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2.xml" ContentType="application/vnd.openxmlformats-officedocument.spreadsheetml.pivotTable+xml"/>
  <Override PartName="/xl/drawings/drawing10.xml" ContentType="application/vnd.openxmlformats-officedocument.drawing+xml"/>
  <Override PartName="/xl/slicers/slicer3.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3.xml" ContentType="application/vnd.openxmlformats-officedocument.spreadsheetml.pivotTable+xml"/>
  <Override PartName="/xl/drawings/drawing1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D:\d drive\KultureHire\Excel\GenZ\"/>
    </mc:Choice>
  </mc:AlternateContent>
  <xr:revisionPtr revIDLastSave="0" documentId="13_ncr:1_{95E93F90-54A1-4FFE-BBB8-3BE884881E2F}" xr6:coauthVersionLast="47" xr6:coauthVersionMax="47" xr10:uidLastSave="{00000000-0000-0000-0000-000000000000}"/>
  <bookViews>
    <workbookView xWindow="-108" yWindow="-108" windowWidth="23256" windowHeight="12456" firstSheet="12" activeTab="15" xr2:uid="{017016F5-1B7D-4FEE-8C31-A9D1A12198FE}"/>
  </bookViews>
  <sheets>
    <sheet name="white wid black bg" sheetId="24" r:id="rId1"/>
    <sheet name="GenZ" sheetId="26" r:id="rId2"/>
    <sheet name="Sheet5" sheetId="31" r:id="rId3"/>
    <sheet name="busine op by inf" sheetId="8" r:id="rId4"/>
    <sheet name="Influ by gender" sheetId="6" r:id="rId5"/>
    <sheet name="abroad" sheetId="9" r:id="rId6"/>
    <sheet name="no impact by gender" sheetId="10" r:id="rId7"/>
    <sheet name="mission not defined by gender" sheetId="12" r:id="rId8"/>
    <sheet name="no social impact with working e" sheetId="11" r:id="rId9"/>
    <sheet name="aspirational job by gender" sheetId="13" r:id="rId10"/>
    <sheet name="Sheet9" sheetId="14" r:id="rId11"/>
    <sheet name="working 3 more year by learnin " sheetId="17" r:id="rId12"/>
    <sheet name="working env by gender" sheetId="18" r:id="rId13"/>
    <sheet name="job by working setup" sheetId="19" r:id="rId14"/>
    <sheet name="abroad pie chart" sheetId="21" r:id="rId15"/>
    <sheet name="Table1" sheetId="1" r:id="rId16"/>
  </sheets>
  <definedNames>
    <definedName name="_xlnm._FilterDatabase" localSheetId="15" hidden="1">Table1!$B$2:$B$2635</definedName>
    <definedName name="ExternalData_1" localSheetId="1" hidden="1">GenZ!$A$1:$P$2635</definedName>
    <definedName name="_xlnm.Extract" localSheetId="15">Table1!#REF!</definedName>
    <definedName name="Slicer_careers_for_Aspirational_job">#N/A</definedName>
    <definedName name="Slicer_careers_for_Aspirational_job1">#N/A</definedName>
    <definedName name="Slicer_Current_Country">#N/A</definedName>
    <definedName name="Slicer_Gender">#N/A</definedName>
  </definedNames>
  <calcPr calcId="191029"/>
  <pivotCaches>
    <pivotCache cacheId="0" r:id="rId17"/>
    <pivotCache cacheId="1" r:id="rId18"/>
  </pivotCaches>
  <extLs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11" i="21" l="1"/>
  <c r="P8" i="21"/>
  <c r="P6" i="2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856D8B-9485-4793-AB9A-339808456D7A}" keepAlive="1" name="Query - GenZ (2)" description="Connection to the 'GenZ (2)' query in the workbook." type="5" refreshedVersion="8" background="1" saveData="1">
    <dbPr connection="Provider=Microsoft.Mashup.OleDb.1;Data Source=$Workbook$;Location=&quot;GenZ (2)&quot;;Extended Properties=&quot;&quot;" command="SELECT * FROM [GenZ (2)]"/>
  </connection>
  <connection id="2" xr16:uid="{6DE07A5A-098A-4A17-BB47-96C728001F8F}" keepAlive="1" name="Query - GenZ (3)" description="Connection to the 'GenZ (3)' query in the workbook." type="5" refreshedVersion="8" background="1" saveData="1">
    <dbPr connection="Provider=Microsoft.Mashup.OleDb.1;Data Source=$Workbook$;Location=&quot;GenZ (3)&quot;;Extended Properties=&quot;&quot;" command="SELECT * FROM [GenZ (3)]"/>
  </connection>
  <connection id="3" xr16:uid="{CFBBA55F-CC2D-4463-BB78-7EC5E7BF8EE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<sst xmlns="http://schemas.openxmlformats.org/spreadsheetml/2006/main" count="68674" uniqueCount="161">
  <si>
    <t>Timestamp</t>
  </si>
  <si>
    <t>India</t>
  </si>
  <si>
    <t>Male</t>
  </si>
  <si>
    <t>People who have changed the world for better</t>
  </si>
  <si>
    <t>Yes, I will earn and do that</t>
  </si>
  <si>
    <t>This will be hard to do, but if it is the right company I would try</t>
  </si>
  <si>
    <t>No</t>
  </si>
  <si>
    <t>Will NOT work for them</t>
  </si>
  <si>
    <t>Fully Remote with No option to visit offices</t>
  </si>
  <si>
    <t>Employer who rewards learning and enables that environment</t>
  </si>
  <si>
    <t>Instructor or Expert Learning Programs</t>
  </si>
  <si>
    <t>Business Operations in any organization</t>
  </si>
  <si>
    <t>Manager who explains what is expected, sets a goal and helps achieve it</t>
  </si>
  <si>
    <t>Work alone</t>
  </si>
  <si>
    <t>2 to 3 people</t>
  </si>
  <si>
    <t>5 to 6 people</t>
  </si>
  <si>
    <t>7 to 10 people</t>
  </si>
  <si>
    <t>More than 10</t>
  </si>
  <si>
    <t>Build and develop a Team</t>
  </si>
  <si>
    <t>Work as a freelancer and do my thing my way</t>
  </si>
  <si>
    <t>Trial and error by doing side projects within the company</t>
  </si>
  <si>
    <t>No, But if someone could bare the cost I will</t>
  </si>
  <si>
    <t>Fully Remote with Options to travel as and when needed</t>
  </si>
  <si>
    <t>Employer who pushes your limits by enabling an learning environment, and rewards you at the end</t>
  </si>
  <si>
    <t>Self Paced Learning Portals</t>
  </si>
  <si>
    <t>Look deeply into Data and generate insights</t>
  </si>
  <si>
    <t>Female</t>
  </si>
  <si>
    <t>Social Media like LinkedIn</t>
  </si>
  <si>
    <t>Will work for 3 years or more</t>
  </si>
  <si>
    <t>Yes</t>
  </si>
  <si>
    <t>Will work for them</t>
  </si>
  <si>
    <t>Hybrid Working Environment with less than 15 days a month at office</t>
  </si>
  <si>
    <t>Manage and drive End-to-End Projects or Products</t>
  </si>
  <si>
    <t>Design and Develop amazing software</t>
  </si>
  <si>
    <t>Become a content Creator in some platform</t>
  </si>
  <si>
    <t>People from my circle, but not family members</t>
  </si>
  <si>
    <t>Influencers who had successful careers</t>
  </si>
  <si>
    <t>Employer who appreciates learning and enables that environment</t>
  </si>
  <si>
    <t>Teaching in any of the institutes/online or Offline</t>
  </si>
  <si>
    <t>Learning by observing others</t>
  </si>
  <si>
    <t>My Parents</t>
  </si>
  <si>
    <t>Design and Creative strategy in any company</t>
  </si>
  <si>
    <t>Every Day Office Environment</t>
  </si>
  <si>
    <t>Manager who sets goal and helps me achieve it</t>
  </si>
  <si>
    <t>Hybrid Working Environment with less than 10 days a month at office</t>
  </si>
  <si>
    <t>Work in a BPO setup for some well known client</t>
  </si>
  <si>
    <t>No way, 3 years with one employer is crazy</t>
  </si>
  <si>
    <t>Manager who clearly describes what she/he needs</t>
  </si>
  <si>
    <t>No I would not be pursuing Higher Education outside of India</t>
  </si>
  <si>
    <t>Hybrid Working Environment with less than 3 days a month at office</t>
  </si>
  <si>
    <t>Manager who sets targets and expects me to achieve it</t>
  </si>
  <si>
    <t>United Arab Emirates</t>
  </si>
  <si>
    <t>Employer who pushes your limits and doesn't enables learning environment and never rewards you</t>
  </si>
  <si>
    <t>Employers who appreciates learning but doesn't enables an learning environment</t>
  </si>
  <si>
    <t>United States of America</t>
  </si>
  <si>
    <t>Manager who sets unrealistic targets</t>
  </si>
  <si>
    <t>Germany</t>
  </si>
  <si>
    <t>Canada</t>
  </si>
  <si>
    <t>Pin Code</t>
  </si>
  <si>
    <t>Gender</t>
  </si>
  <si>
    <t>Column Labels</t>
  </si>
  <si>
    <t>Grand Total</t>
  </si>
  <si>
    <t>(All)</t>
  </si>
  <si>
    <t>Row Labels</t>
  </si>
  <si>
    <t xml:space="preserve">Study Abroad  </t>
  </si>
  <si>
    <t xml:space="preserve">influencing factor </t>
  </si>
  <si>
    <t>Mission is not clearly defined and publicly posted</t>
  </si>
  <si>
    <t>working for a company whose mission is misaligned with their public actions or even their product ?</t>
  </si>
  <si>
    <t xml:space="preserve">No social impact </t>
  </si>
  <si>
    <t xml:space="preserve">working environment </t>
  </si>
  <si>
    <t xml:space="preserve">Working with Employers </t>
  </si>
  <si>
    <t xml:space="preserve">Learning environment </t>
  </si>
  <si>
    <t xml:space="preserve">careers for Aspirational job </t>
  </si>
  <si>
    <t>Type of Manager would you work without looking into your watch ?</t>
  </si>
  <si>
    <t>Working Setup</t>
  </si>
  <si>
    <t>Current Country</t>
  </si>
  <si>
    <t xml:space="preserve">working for 3 years or more </t>
  </si>
  <si>
    <t>Count of Gender</t>
  </si>
  <si>
    <t>Factors Infuencing on aspiration of people by gender</t>
  </si>
  <si>
    <t>Business operation in variois organization influenced by parent</t>
  </si>
  <si>
    <t>No social impact by gender</t>
  </si>
  <si>
    <t xml:space="preserve">Count of working environment </t>
  </si>
  <si>
    <t>Count of Mission is not clearly defined and publicly posted</t>
  </si>
  <si>
    <t>mission not defined by gender</t>
  </si>
  <si>
    <t>-</t>
  </si>
  <si>
    <t>Count of Working Setup</t>
  </si>
  <si>
    <t xml:space="preserve">Count of Learning environment </t>
  </si>
  <si>
    <t>aspirational job by gender</t>
  </si>
  <si>
    <t xml:space="preserve">Count of careers for Aspirational job </t>
  </si>
  <si>
    <t>job by working enviro</t>
  </si>
  <si>
    <t xml:space="preserve">Business Operations </t>
  </si>
  <si>
    <t xml:space="preserve">Count of Study Abroad  </t>
  </si>
  <si>
    <t xml:space="preserve">Every Day </t>
  </si>
  <si>
    <t>Fully Remote</t>
  </si>
  <si>
    <t xml:space="preserve">Teaching </t>
  </si>
  <si>
    <t>content Creator</t>
  </si>
  <si>
    <t>Fully Remote / travel option</t>
  </si>
  <si>
    <t xml:space="preserve">&lt; 15 days </t>
  </si>
  <si>
    <t>&lt; 10 days</t>
  </si>
  <si>
    <t xml:space="preserve">&lt; 3 days </t>
  </si>
  <si>
    <t>freelancer</t>
  </si>
  <si>
    <t>Influencers</t>
  </si>
  <si>
    <t>Social Media</t>
  </si>
  <si>
    <t>Role Model</t>
  </si>
  <si>
    <t>Social Circle</t>
  </si>
  <si>
    <t>Very small team</t>
  </si>
  <si>
    <t>Set Expectations</t>
  </si>
  <si>
    <t xml:space="preserve">Freelancer </t>
  </si>
  <si>
    <t>Instructor Lead Programs</t>
  </si>
  <si>
    <t>Learning and Rewards</t>
  </si>
  <si>
    <t>Hybrid &lt; 10 days</t>
  </si>
  <si>
    <t xml:space="preserve">Influencers </t>
  </si>
  <si>
    <t xml:space="preserve">Project Management </t>
  </si>
  <si>
    <t>Self Paced</t>
  </si>
  <si>
    <t>small team</t>
  </si>
  <si>
    <t>Goal and Guidance</t>
  </si>
  <si>
    <t>Data Driven</t>
  </si>
  <si>
    <t>Trial and error</t>
  </si>
  <si>
    <t>Hybrid &lt; 15 days</t>
  </si>
  <si>
    <t>Business Operations</t>
  </si>
  <si>
    <t>Design and Creative Thinking</t>
  </si>
  <si>
    <t>Hybrid &lt; 3 days</t>
  </si>
  <si>
    <t>Parents</t>
  </si>
  <si>
    <t>BPO</t>
  </si>
  <si>
    <t>Remote</t>
  </si>
  <si>
    <t>Team Handling</t>
  </si>
  <si>
    <t>Target Oriented</t>
  </si>
  <si>
    <t>Observation</t>
  </si>
  <si>
    <t>Big Team</t>
  </si>
  <si>
    <t>Remote + Travel</t>
  </si>
  <si>
    <t>May be</t>
  </si>
  <si>
    <t>External Sponcer</t>
  </si>
  <si>
    <t>Role Models</t>
  </si>
  <si>
    <t>Office</t>
  </si>
  <si>
    <t>Individual contribution</t>
  </si>
  <si>
    <t>Social circle</t>
  </si>
  <si>
    <t>Mid size team</t>
  </si>
  <si>
    <t xml:space="preserve">Software Developement </t>
  </si>
  <si>
    <t>Content Creator</t>
  </si>
  <si>
    <t>No Learning and Rewards</t>
  </si>
  <si>
    <t>unrealistic targets</t>
  </si>
  <si>
    <t>Manager Type Preference</t>
  </si>
  <si>
    <t>Careers Options</t>
  </si>
  <si>
    <t>Learning Model</t>
  </si>
  <si>
    <t>Preferred Employers</t>
  </si>
  <si>
    <t>work model</t>
  </si>
  <si>
    <t>Mission not clearly defined</t>
  </si>
  <si>
    <t>Design &amp; Creative Thinking</t>
  </si>
  <si>
    <t>Project Management</t>
  </si>
  <si>
    <t xml:space="preserve">BPO </t>
  </si>
  <si>
    <t>software Development</t>
  </si>
  <si>
    <t>Team Buidling</t>
  </si>
  <si>
    <t>Design and Thinking</t>
  </si>
  <si>
    <t>Software development</t>
  </si>
  <si>
    <t>Freelancer</t>
  </si>
  <si>
    <t>Team Building</t>
  </si>
  <si>
    <t>Count of Careers Options</t>
  </si>
  <si>
    <t xml:space="preserve">Design </t>
  </si>
  <si>
    <t>Intregity by firm Mission</t>
  </si>
  <si>
    <t>software</t>
  </si>
  <si>
    <t>Teaching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</si>
</sst>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rgb="FF000000"/>
      <name val="Calibri"/>
      <family val="2"/>
      <scheme val="minor"/>
    </font>
    <font>
      <b/>
      <sz val="10"/>
      <color theme="0"/>
      <name val="Calibri"/>
      <family val="2"/>
      <scheme val="minor"/>
    </font>
    <font>
      <sz val="10"/>
      <color theme="1"/>
      <name val="Calibri"/>
      <family val="2"/>
      <scheme val="minor"/>
    </font>
    <font>
      <sz val="8"/>
      <name val="Calibri"/>
      <family val="2"/>
      <scheme val="minor"/>
    </font>
  </fonts>
  <fills count="5">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F0EFEB"/>
        <bgColor indexed="64"/>
      </patternFill>
    </fill>
  </fills>
  <borders count="2">
    <border>
      <left/>
      <right/>
      <top/>
      <bottom/>
      <diagonal/>
    </border>
    <border>
      <left/>
      <right/>
      <top style="thin">
        <color theme="9" tint="0.39997558519241921"/>
      </top>
      <bottom/>
      <diagonal/>
    </border>
  </borders>
  <cellStyleXfs count="1">
    <xf numFmtId="0" fontId="0" fillId="0" borderId="0"/>
  </cellStyleXfs>
  <cellXfs count="12">
    <xf numFmtId="0" fontId="0" fillId="0" borderId="0" xfId="0"/>
    <xf numFmtId="0" fontId="2" fillId="3" borderId="1" xfId="0" applyFont="1" applyFill="1" applyBorder="1"/>
    <xf numFmtId="0" fontId="2" fillId="0" borderId="1" xfId="0" applyFont="1" applyBorder="1"/>
    <xf numFmtId="22" fontId="2" fillId="3" borderId="1" xfId="0" applyNumberFormat="1" applyFont="1" applyFill="1" applyBorder="1"/>
    <xf numFmtId="22" fontId="2" fillId="0" borderId="1" xfId="0" applyNumberFormat="1" applyFont="1" applyBorder="1"/>
    <xf numFmtId="0" fontId="1" fillId="2" borderId="0" xfId="0" applyFont="1" applyFill="1"/>
    <xf numFmtId="0" fontId="0" fillId="0" borderId="0" xfId="0" pivotButton="1"/>
    <xf numFmtId="10" fontId="0" fillId="0" borderId="0" xfId="0" applyNumberFormat="1"/>
    <xf numFmtId="0" fontId="0" fillId="0" borderId="0" xfId="0" applyAlignment="1">
      <alignment horizontal="left"/>
    </xf>
    <xf numFmtId="0" fontId="0" fillId="4" borderId="0" xfId="0" applyFill="1"/>
    <xf numFmtId="22" fontId="0" fillId="0" borderId="0" xfId="0" applyNumberFormat="1"/>
    <xf numFmtId="164" fontId="0" fillId="0" borderId="0" xfId="0" applyNumberFormat="1"/>
  </cellXfs>
  <cellStyles count="1">
    <cellStyle name="Normal" xfId="0" builtinId="0"/>
  </cellStyles>
  <dxfs count="33">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numFmt numFmtId="27" formatCode="dd/mm/yyyy\ hh:mm"/>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0"/>
        <name val="Calibri"/>
        <family val="2"/>
        <scheme val="minor"/>
      </font>
      <fill>
        <patternFill patternType="solid">
          <fgColor theme="9"/>
          <bgColor theme="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s>
  <tableStyles count="0" defaultTableStyle="TableStyleMedium2" defaultPivotStyle="PivotStyleLight16"/>
  <colors>
    <mruColors>
      <color rgb="FFF0EF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Z.xlsx]working env by gender!PivotTable12</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734856303799621E-2"/>
          <c:y val="4.3795433122936538E-2"/>
          <c:w val="0.88639647595841808"/>
          <c:h val="0.79905148717138863"/>
        </c:manualLayout>
      </c:layout>
      <c:barChart>
        <c:barDir val="col"/>
        <c:grouping val="clustered"/>
        <c:varyColors val="0"/>
        <c:ser>
          <c:idx val="0"/>
          <c:order val="0"/>
          <c:tx>
            <c:strRef>
              <c:f>'working env by gender'!$B$3:$B$4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 env by gender'!$A$5:$A$11</c:f>
              <c:strCache>
                <c:ptCount val="6"/>
                <c:pt idx="0">
                  <c:v>Fully Remote / travel option</c:v>
                </c:pt>
                <c:pt idx="1">
                  <c:v>&lt; 15 days </c:v>
                </c:pt>
                <c:pt idx="2">
                  <c:v>Every Day </c:v>
                </c:pt>
                <c:pt idx="3">
                  <c:v>&lt; 10 days</c:v>
                </c:pt>
                <c:pt idx="4">
                  <c:v>&lt; 3 days </c:v>
                </c:pt>
                <c:pt idx="5">
                  <c:v>Fully Remote</c:v>
                </c:pt>
              </c:strCache>
            </c:strRef>
          </c:cat>
          <c:val>
            <c:numRef>
              <c:f>'working env by gender'!$B$5:$B$11</c:f>
              <c:numCache>
                <c:formatCode>0.0%</c:formatCode>
                <c:ptCount val="6"/>
                <c:pt idx="0">
                  <c:v>0.10250569476082004</c:v>
                </c:pt>
                <c:pt idx="1">
                  <c:v>7.0615034168564919E-2</c:v>
                </c:pt>
                <c:pt idx="2">
                  <c:v>7.0615034168564919E-2</c:v>
                </c:pt>
                <c:pt idx="3">
                  <c:v>5.6947608200455579E-2</c:v>
                </c:pt>
                <c:pt idx="4">
                  <c:v>3.8724373576309798E-2</c:v>
                </c:pt>
                <c:pt idx="5">
                  <c:v>2.0501138952164009E-2</c:v>
                </c:pt>
              </c:numCache>
            </c:numRef>
          </c:val>
          <c:extLst>
            <c:ext xmlns:c16="http://schemas.microsoft.com/office/drawing/2014/chart" uri="{C3380CC4-5D6E-409C-BE32-E72D297353CC}">
              <c16:uniqueId val="{00000000-EB0E-4C6E-BF70-1F9A3ACA3465}"/>
            </c:ext>
          </c:extLst>
        </c:ser>
        <c:ser>
          <c:idx val="1"/>
          <c:order val="1"/>
          <c:tx>
            <c:strRef>
              <c:f>'working env by gender'!$C$3:$C$4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 env by gender'!$A$5:$A$11</c:f>
              <c:strCache>
                <c:ptCount val="6"/>
                <c:pt idx="0">
                  <c:v>Fully Remote / travel option</c:v>
                </c:pt>
                <c:pt idx="1">
                  <c:v>&lt; 15 days </c:v>
                </c:pt>
                <c:pt idx="2">
                  <c:v>Every Day </c:v>
                </c:pt>
                <c:pt idx="3">
                  <c:v>&lt; 10 days</c:v>
                </c:pt>
                <c:pt idx="4">
                  <c:v>&lt; 3 days </c:v>
                </c:pt>
                <c:pt idx="5">
                  <c:v>Fully Remote</c:v>
                </c:pt>
              </c:strCache>
            </c:strRef>
          </c:cat>
          <c:val>
            <c:numRef>
              <c:f>'working env by gender'!$C$5:$C$11</c:f>
              <c:numCache>
                <c:formatCode>0.0%</c:formatCode>
                <c:ptCount val="6"/>
                <c:pt idx="0">
                  <c:v>0.1662870159453303</c:v>
                </c:pt>
                <c:pt idx="1">
                  <c:v>0.17995444191343962</c:v>
                </c:pt>
                <c:pt idx="2">
                  <c:v>0.11389521640091116</c:v>
                </c:pt>
                <c:pt idx="3">
                  <c:v>7.7448747152619596E-2</c:v>
                </c:pt>
                <c:pt idx="4">
                  <c:v>7.0615034168564919E-2</c:v>
                </c:pt>
                <c:pt idx="5">
                  <c:v>3.1890660592255128E-2</c:v>
                </c:pt>
              </c:numCache>
            </c:numRef>
          </c:val>
          <c:extLst>
            <c:ext xmlns:c16="http://schemas.microsoft.com/office/drawing/2014/chart" uri="{C3380CC4-5D6E-409C-BE32-E72D297353CC}">
              <c16:uniqueId val="{00000001-B567-4FAD-884D-6810AC0CD3CB}"/>
            </c:ext>
          </c:extLst>
        </c:ser>
        <c:dLbls>
          <c:dLblPos val="outEnd"/>
          <c:showLegendKey val="0"/>
          <c:showVal val="1"/>
          <c:showCatName val="0"/>
          <c:showSerName val="0"/>
          <c:showPercent val="0"/>
          <c:showBubbleSize val="0"/>
        </c:dLbls>
        <c:gapWidth val="219"/>
        <c:overlap val="-27"/>
        <c:axId val="849143615"/>
        <c:axId val="849141535"/>
      </c:barChart>
      <c:catAx>
        <c:axId val="84914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crossAx val="849141535"/>
        <c:crosses val="autoZero"/>
        <c:auto val="1"/>
        <c:lblAlgn val="ctr"/>
        <c:lblOffset val="100"/>
        <c:noMultiLvlLbl val="0"/>
      </c:catAx>
      <c:valAx>
        <c:axId val="849141535"/>
        <c:scaling>
          <c:orientation val="minMax"/>
        </c:scaling>
        <c:delete val="1"/>
        <c:axPos val="l"/>
        <c:numFmt formatCode="0.0%" sourceLinked="1"/>
        <c:majorTickMark val="none"/>
        <c:minorTickMark val="none"/>
        <c:tickLblPos val="nextTo"/>
        <c:crossAx val="849143615"/>
        <c:crosses val="autoZero"/>
        <c:crossBetween val="between"/>
      </c:valAx>
      <c:spPr>
        <a:noFill/>
        <a:ln w="25400">
          <a:noFill/>
        </a:ln>
        <a:effectLst/>
      </c:spPr>
    </c:plotArea>
    <c:legend>
      <c:legendPos val="tr"/>
      <c:layout>
        <c:manualLayout>
          <c:xMode val="edge"/>
          <c:yMode val="edge"/>
          <c:x val="0.88942738590620984"/>
          <c:y val="4.5953983691058985E-2"/>
          <c:w val="0.11057255815702104"/>
          <c:h val="0.20077917466693962"/>
        </c:manualLayout>
      </c:layou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Z.xlsx]mission not defined by gender!PivotTable8</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412340700103865E-2"/>
          <c:y val="9.7235818071430655E-2"/>
          <c:w val="0.86607261991794404"/>
          <c:h val="0.6944561054194871"/>
        </c:manualLayout>
      </c:layout>
      <c:barChart>
        <c:barDir val="col"/>
        <c:grouping val="clustered"/>
        <c:varyColors val="0"/>
        <c:ser>
          <c:idx val="0"/>
          <c:order val="0"/>
          <c:tx>
            <c:strRef>
              <c:f>'mission not defined by gender'!$B$3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'mission not defined by gender'!$A$4:$A$5</c:f>
              <c:strCache>
                <c:ptCount val="2"/>
                <c:pt idx="0">
                  <c:v>No</c:v>
                </c:pt>
                <c:pt idx="1">
                  <c:v>Yes</c:v>
                </c:pt>
              </c:strCache>
            </c:strRef>
          </c:cat>
          <c:val>
            <c:numRef>
              <c:f>'mission not defined by gender'!$B$4:$B$5</c:f>
              <c:numCache>
                <c:formatCode>0.00%</c:formatCode>
                <c:ptCount val="2"/>
                <c:pt idx="0">
                  <c:v>0.63553530751708431</c:v>
                </c:pt>
                <c:pt idx="1">
                  <c:v>0.36446469248291574</c:v>
                </c:pt>
              </c:numCache>
            </c:numRef>
          </c:val>
          <c:extLst>
            <c:ext xmlns:c16="http://schemas.microsoft.com/office/drawing/2014/chart" uri="{C3380CC4-5D6E-409C-BE32-E72D297353CC}">
              <c16:uniqueId val="{00000000-BA71-406D-ACA6-66B67CBA505A}"/>
            </c:ext>
          </c:extLst>
        </c:ser>
        <c:dLbls>
          <c:dLblPos val="outEnd"/>
          <c:showLegendKey val="0"/>
          <c:showVal val="1"/>
          <c:showCatName val="0"/>
          <c:showSerName val="0"/>
          <c:showPercent val="0"/>
          <c:showBubbleSize val="0"/>
        </c:dLbls>
        <c:gapWidth val="100"/>
        <c:overlap val="-24"/>
        <c:axId val="86625519"/>
        <c:axId val="86626767"/>
      </c:barChart>
      <c:catAx>
        <c:axId val="866255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crossAx val="86626767"/>
        <c:crosses val="autoZero"/>
        <c:auto val="1"/>
        <c:lblAlgn val="ctr"/>
        <c:lblOffset val="100"/>
        <c:noMultiLvlLbl val="0"/>
      </c:catAx>
      <c:valAx>
        <c:axId val="86626767"/>
        <c:scaling>
          <c:orientation val="minMax"/>
        </c:scaling>
        <c:delete val="1"/>
        <c:axPos val="l"/>
        <c:numFmt formatCode="0.00%" sourceLinked="1"/>
        <c:majorTickMark val="none"/>
        <c:minorTickMark val="none"/>
        <c:tickLblPos val="nextTo"/>
        <c:crossAx val="86625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Z.xlsx]no impact by gender!PivotTable6</c:name>
    <c:fmtId val="1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'no impact by gender'!$B$3:$B$4</c:f>
              <c:strCache>
                <c:ptCount val="1"/>
                <c:pt idx="0">
                  <c:v>Female</c:v>
                </c:pt>
              </c:strCache>
            </c:strRef>
          </c:tx>
          <c:spPr>
            <a:solidFill>
              <a:schemeClr val="accent1"/>
            </a:solidFill>
            <a:ln>
              <a:noFill/>
            </a:ln>
            <a:effectLst/>
          </c:spPr>
          <c:invertIfNegative val="0"/>
          <c:cat>
            <c:strRef>
              <c:f>'no impact by gender'!$A$5:$A$14</c:f>
              <c:strCache>
                <c:ptCount val="10"/>
                <c:pt idx="0">
                  <c:v>1</c:v>
                </c:pt>
                <c:pt idx="1">
                  <c:v>2</c:v>
                </c:pt>
                <c:pt idx="2">
                  <c:v>3</c:v>
                </c:pt>
                <c:pt idx="3">
                  <c:v>4</c:v>
                </c:pt>
                <c:pt idx="4">
                  <c:v>5</c:v>
                </c:pt>
                <c:pt idx="5">
                  <c:v>6</c:v>
                </c:pt>
                <c:pt idx="6">
                  <c:v>7</c:v>
                </c:pt>
                <c:pt idx="7">
                  <c:v>8</c:v>
                </c:pt>
                <c:pt idx="8">
                  <c:v>9</c:v>
                </c:pt>
                <c:pt idx="9">
                  <c:v>10</c:v>
                </c:pt>
              </c:strCache>
            </c:strRef>
          </c:cat>
          <c:val>
            <c:numRef>
              <c:f>'no impact by gender'!$B$5:$B$14</c:f>
              <c:numCache>
                <c:formatCode>General</c:formatCode>
                <c:ptCount val="10"/>
                <c:pt idx="0">
                  <c:v>114</c:v>
                </c:pt>
                <c:pt idx="1">
                  <c:v>72</c:v>
                </c:pt>
                <c:pt idx="2">
                  <c:v>72</c:v>
                </c:pt>
                <c:pt idx="3">
                  <c:v>54</c:v>
                </c:pt>
                <c:pt idx="4">
                  <c:v>258</c:v>
                </c:pt>
                <c:pt idx="5">
                  <c:v>84</c:v>
                </c:pt>
                <c:pt idx="6">
                  <c:v>78</c:v>
                </c:pt>
                <c:pt idx="7">
                  <c:v>114</c:v>
                </c:pt>
                <c:pt idx="8">
                  <c:v>42</c:v>
                </c:pt>
                <c:pt idx="9">
                  <c:v>60</c:v>
                </c:pt>
              </c:numCache>
            </c:numRef>
          </c:val>
          <c:extLst>
            <c:ext xmlns:c16="http://schemas.microsoft.com/office/drawing/2014/chart" uri="{C3380CC4-5D6E-409C-BE32-E72D297353CC}">
              <c16:uniqueId val="{00000000-2405-4AEF-90B4-932BD8C96A83}"/>
            </c:ext>
          </c:extLst>
        </c:ser>
        <c:ser>
          <c:idx val="1"/>
          <c:order val="1"/>
          <c:tx>
            <c:strRef>
              <c:f>'no impact by gender'!$C$3:$C$4</c:f>
              <c:strCache>
                <c:ptCount val="1"/>
                <c:pt idx="0">
                  <c:v>Male</c:v>
                </c:pt>
              </c:strCache>
            </c:strRef>
          </c:tx>
          <c:spPr>
            <a:solidFill>
              <a:schemeClr val="accent2"/>
            </a:solidFill>
            <a:ln>
              <a:noFill/>
            </a:ln>
            <a:effectLst/>
          </c:spPr>
          <c:invertIfNegative val="0"/>
          <c:cat>
            <c:strRef>
              <c:f>'no impact by gender'!$A$5:$A$14</c:f>
              <c:strCache>
                <c:ptCount val="10"/>
                <c:pt idx="0">
                  <c:v>1</c:v>
                </c:pt>
                <c:pt idx="1">
                  <c:v>2</c:v>
                </c:pt>
                <c:pt idx="2">
                  <c:v>3</c:v>
                </c:pt>
                <c:pt idx="3">
                  <c:v>4</c:v>
                </c:pt>
                <c:pt idx="4">
                  <c:v>5</c:v>
                </c:pt>
                <c:pt idx="5">
                  <c:v>6</c:v>
                </c:pt>
                <c:pt idx="6">
                  <c:v>7</c:v>
                </c:pt>
                <c:pt idx="7">
                  <c:v>8</c:v>
                </c:pt>
                <c:pt idx="8">
                  <c:v>9</c:v>
                </c:pt>
                <c:pt idx="9">
                  <c:v>10</c:v>
                </c:pt>
              </c:strCache>
            </c:strRef>
          </c:cat>
          <c:val>
            <c:numRef>
              <c:f>'no impact by gender'!$C$5:$C$14</c:f>
              <c:numCache>
                <c:formatCode>General</c:formatCode>
                <c:ptCount val="10"/>
                <c:pt idx="0">
                  <c:v>144</c:v>
                </c:pt>
                <c:pt idx="1">
                  <c:v>72</c:v>
                </c:pt>
                <c:pt idx="2">
                  <c:v>162</c:v>
                </c:pt>
                <c:pt idx="3">
                  <c:v>162</c:v>
                </c:pt>
                <c:pt idx="4">
                  <c:v>336</c:v>
                </c:pt>
                <c:pt idx="5">
                  <c:v>138</c:v>
                </c:pt>
                <c:pt idx="6">
                  <c:v>258</c:v>
                </c:pt>
                <c:pt idx="7">
                  <c:v>252</c:v>
                </c:pt>
                <c:pt idx="8">
                  <c:v>72</c:v>
                </c:pt>
                <c:pt idx="9">
                  <c:v>90</c:v>
                </c:pt>
              </c:numCache>
            </c:numRef>
          </c:val>
          <c:extLst>
            <c:ext xmlns:c16="http://schemas.microsoft.com/office/drawing/2014/chart" uri="{C3380CC4-5D6E-409C-BE32-E72D297353CC}">
              <c16:uniqueId val="{00000001-1270-4791-8DED-3EBBFF08B73F}"/>
            </c:ext>
          </c:extLst>
        </c:ser>
        <c:dLbls>
          <c:showLegendKey val="0"/>
          <c:showVal val="0"/>
          <c:showCatName val="0"/>
          <c:showSerName val="0"/>
          <c:showPercent val="0"/>
          <c:showBubbleSize val="0"/>
        </c:dLbls>
        <c:gapWidth val="112"/>
        <c:overlap val="100"/>
        <c:axId val="2124983968"/>
        <c:axId val="2124984800"/>
      </c:barChart>
      <c:catAx>
        <c:axId val="212498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124984800"/>
        <c:crosses val="autoZero"/>
        <c:auto val="1"/>
        <c:lblAlgn val="ctr"/>
        <c:lblOffset val="100"/>
        <c:noMultiLvlLbl val="0"/>
      </c:catAx>
      <c:valAx>
        <c:axId val="2124984800"/>
        <c:scaling>
          <c:orientation val="minMax"/>
        </c:scaling>
        <c:delete val="1"/>
        <c:axPos val="l"/>
        <c:numFmt formatCode="General" sourceLinked="1"/>
        <c:majorTickMark val="none"/>
        <c:minorTickMark val="none"/>
        <c:tickLblPos val="nextTo"/>
        <c:crossAx val="21249839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Z.xlsx]working 3 more year by learnin !PivotTable11</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0"/>
            <a:lstStyle/>
            <a:p>
              <a:pPr algn="ctr">
                <a:defRPr lang="en-US"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223871123103022E-2"/>
          <c:y val="5.6736226301138962E-2"/>
          <c:w val="0.88276381950814919"/>
          <c:h val="0.5096473217252907"/>
        </c:manualLayout>
      </c:layout>
      <c:barChart>
        <c:barDir val="col"/>
        <c:grouping val="clustered"/>
        <c:varyColors val="0"/>
        <c:ser>
          <c:idx val="0"/>
          <c:order val="0"/>
          <c:tx>
            <c:strRef>
              <c:f>'working 3 more year by learnin '!$B$5:$B$6</c:f>
              <c:strCache>
                <c:ptCount val="1"/>
                <c:pt idx="0">
                  <c:v>Will work for 3 years or more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0"/>
              <a:lstStyle/>
              <a:p>
                <a:pPr algn="ctr">
                  <a:defRPr lang="en-US"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 3 more year by learnin '!$A$7:$A$16</c:f>
              <c:strCache>
                <c:ptCount val="10"/>
                <c:pt idx="0">
                  <c:v>Design and Thinking</c:v>
                </c:pt>
                <c:pt idx="1">
                  <c:v>Business Operations </c:v>
                </c:pt>
                <c:pt idx="2">
                  <c:v>Data Driven</c:v>
                </c:pt>
                <c:pt idx="3">
                  <c:v>Project Management</c:v>
                </c:pt>
                <c:pt idx="4">
                  <c:v>Team Buidling</c:v>
                </c:pt>
                <c:pt idx="5">
                  <c:v>freelancer</c:v>
                </c:pt>
                <c:pt idx="6">
                  <c:v>content Creator</c:v>
                </c:pt>
                <c:pt idx="7">
                  <c:v>Teaching </c:v>
                </c:pt>
                <c:pt idx="8">
                  <c:v>software Development</c:v>
                </c:pt>
                <c:pt idx="9">
                  <c:v>BPO </c:v>
                </c:pt>
              </c:strCache>
            </c:strRef>
          </c:cat>
          <c:val>
            <c:numRef>
              <c:f>'working 3 more year by learnin '!$B$7:$B$16</c:f>
              <c:numCache>
                <c:formatCode>0.0%</c:formatCode>
                <c:ptCount val="10"/>
                <c:pt idx="0">
                  <c:v>0.15333333333333332</c:v>
                </c:pt>
                <c:pt idx="1">
                  <c:v>0.14666666666666667</c:v>
                </c:pt>
                <c:pt idx="2">
                  <c:v>0.14000000000000001</c:v>
                </c:pt>
                <c:pt idx="3">
                  <c:v>0.12888888888888889</c:v>
                </c:pt>
                <c:pt idx="4">
                  <c:v>0.12222222222222222</c:v>
                </c:pt>
                <c:pt idx="5">
                  <c:v>7.3333333333333334E-2</c:v>
                </c:pt>
                <c:pt idx="6">
                  <c:v>7.3333333333333334E-2</c:v>
                </c:pt>
                <c:pt idx="7">
                  <c:v>6.8888888888888888E-2</c:v>
                </c:pt>
                <c:pt idx="8">
                  <c:v>6.6666666666666666E-2</c:v>
                </c:pt>
                <c:pt idx="9">
                  <c:v>2.6666666666666668E-2</c:v>
                </c:pt>
              </c:numCache>
            </c:numRef>
          </c:val>
          <c:extLst>
            <c:ext xmlns:c16="http://schemas.microsoft.com/office/drawing/2014/chart" uri="{C3380CC4-5D6E-409C-BE32-E72D297353CC}">
              <c16:uniqueId val="{00000002-410F-4B70-A74E-1EDCD635ADC9}"/>
            </c:ext>
          </c:extLst>
        </c:ser>
        <c:dLbls>
          <c:dLblPos val="outEnd"/>
          <c:showLegendKey val="0"/>
          <c:showVal val="1"/>
          <c:showCatName val="0"/>
          <c:showSerName val="0"/>
          <c:showPercent val="0"/>
          <c:showBubbleSize val="0"/>
        </c:dLbls>
        <c:gapWidth val="128"/>
        <c:overlap val="-24"/>
        <c:axId val="1114100752"/>
        <c:axId val="1114090352"/>
      </c:barChart>
      <c:catAx>
        <c:axId val="1114100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crossAx val="1114090352"/>
        <c:crosses val="autoZero"/>
        <c:auto val="1"/>
        <c:lblAlgn val="ctr"/>
        <c:lblOffset val="100"/>
        <c:noMultiLvlLbl val="0"/>
      </c:catAx>
      <c:valAx>
        <c:axId val="1114090352"/>
        <c:scaling>
          <c:orientation val="minMax"/>
        </c:scaling>
        <c:delete val="1"/>
        <c:axPos val="l"/>
        <c:numFmt formatCode="0.0%" sourceLinked="1"/>
        <c:majorTickMark val="none"/>
        <c:minorTickMark val="none"/>
        <c:tickLblPos val="nextTo"/>
        <c:crossAx val="111410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Z.xlsx]Sheet5!PivotTable4</c:name>
    <c:fmtId val="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765206073378762E-2"/>
          <c:y val="0.16163426000321388"/>
          <c:w val="0.92036340285050577"/>
          <c:h val="0.65550466905922478"/>
        </c:manualLayout>
      </c:layout>
      <c:barChart>
        <c:barDir val="col"/>
        <c:grouping val="stacked"/>
        <c:varyColors val="0"/>
        <c:ser>
          <c:idx val="0"/>
          <c:order val="0"/>
          <c:tx>
            <c:strRef>
              <c:f>Sheet5!$B$3:$B$4</c:f>
              <c:strCache>
                <c:ptCount val="1"/>
                <c:pt idx="0">
                  <c:v>Very small team</c:v>
                </c:pt>
              </c:strCache>
            </c:strRef>
          </c:tx>
          <c:spPr>
            <a:solidFill>
              <a:schemeClr val="accent1"/>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Sheet5!$B$5:$B$10</c:f>
              <c:numCache>
                <c:formatCode>General</c:formatCode>
                <c:ptCount val="5"/>
                <c:pt idx="0">
                  <c:v>116</c:v>
                </c:pt>
                <c:pt idx="1">
                  <c:v>112</c:v>
                </c:pt>
                <c:pt idx="2">
                  <c:v>110</c:v>
                </c:pt>
                <c:pt idx="3">
                  <c:v>110</c:v>
                </c:pt>
                <c:pt idx="4">
                  <c:v>82</c:v>
                </c:pt>
              </c:numCache>
            </c:numRef>
          </c:val>
          <c:extLst>
            <c:ext xmlns:c16="http://schemas.microsoft.com/office/drawing/2014/chart" uri="{C3380CC4-5D6E-409C-BE32-E72D297353CC}">
              <c16:uniqueId val="{00000000-4324-4814-A399-6165C18FBE01}"/>
            </c:ext>
          </c:extLst>
        </c:ser>
        <c:ser>
          <c:idx val="1"/>
          <c:order val="1"/>
          <c:tx>
            <c:strRef>
              <c:f>Sheet5!$C$3:$C$4</c:f>
              <c:strCache>
                <c:ptCount val="1"/>
                <c:pt idx="0">
                  <c:v>small team</c:v>
                </c:pt>
              </c:strCache>
            </c:strRef>
          </c:tx>
          <c:spPr>
            <a:solidFill>
              <a:schemeClr val="accent2"/>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Sheet5!$C$5:$C$10</c:f>
              <c:numCache>
                <c:formatCode>General</c:formatCode>
                <c:ptCount val="5"/>
                <c:pt idx="0">
                  <c:v>130</c:v>
                </c:pt>
                <c:pt idx="1">
                  <c:v>114</c:v>
                </c:pt>
                <c:pt idx="2">
                  <c:v>100</c:v>
                </c:pt>
                <c:pt idx="3">
                  <c:v>104</c:v>
                </c:pt>
                <c:pt idx="4">
                  <c:v>102</c:v>
                </c:pt>
              </c:numCache>
            </c:numRef>
          </c:val>
          <c:extLst>
            <c:ext xmlns:c16="http://schemas.microsoft.com/office/drawing/2014/chart" uri="{C3380CC4-5D6E-409C-BE32-E72D297353CC}">
              <c16:uniqueId val="{00000001-4324-4814-A399-6165C18FBE01}"/>
            </c:ext>
          </c:extLst>
        </c:ser>
        <c:ser>
          <c:idx val="2"/>
          <c:order val="2"/>
          <c:tx>
            <c:strRef>
              <c:f>Sheet5!$D$3:$D$4</c:f>
              <c:strCache>
                <c:ptCount val="1"/>
                <c:pt idx="0">
                  <c:v>Mid size team</c:v>
                </c:pt>
              </c:strCache>
            </c:strRef>
          </c:tx>
          <c:spPr>
            <a:solidFill>
              <a:schemeClr val="accent3"/>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Sheet5!$D$5:$D$10</c:f>
              <c:numCache>
                <c:formatCode>General</c:formatCode>
                <c:ptCount val="5"/>
                <c:pt idx="0">
                  <c:v>40</c:v>
                </c:pt>
                <c:pt idx="1">
                  <c:v>34</c:v>
                </c:pt>
                <c:pt idx="2">
                  <c:v>38</c:v>
                </c:pt>
                <c:pt idx="3">
                  <c:v>34</c:v>
                </c:pt>
                <c:pt idx="4">
                  <c:v>30</c:v>
                </c:pt>
              </c:numCache>
            </c:numRef>
          </c:val>
          <c:extLst>
            <c:ext xmlns:c16="http://schemas.microsoft.com/office/drawing/2014/chart" uri="{C3380CC4-5D6E-409C-BE32-E72D297353CC}">
              <c16:uniqueId val="{00000002-4324-4814-A399-6165C18FBE01}"/>
            </c:ext>
          </c:extLst>
        </c:ser>
        <c:ser>
          <c:idx val="3"/>
          <c:order val="3"/>
          <c:tx>
            <c:strRef>
              <c:f>Sheet5!$E$3:$E$4</c:f>
              <c:strCache>
                <c:ptCount val="1"/>
                <c:pt idx="0">
                  <c:v>Individual contribution</c:v>
                </c:pt>
              </c:strCache>
            </c:strRef>
          </c:tx>
          <c:spPr>
            <a:solidFill>
              <a:schemeClr val="accent4"/>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Sheet5!$E$5:$E$10</c:f>
              <c:numCache>
                <c:formatCode>General</c:formatCode>
                <c:ptCount val="5"/>
                <c:pt idx="0">
                  <c:v>54</c:v>
                </c:pt>
                <c:pt idx="1">
                  <c:v>68</c:v>
                </c:pt>
                <c:pt idx="2">
                  <c:v>46</c:v>
                </c:pt>
                <c:pt idx="3">
                  <c:v>40</c:v>
                </c:pt>
                <c:pt idx="4">
                  <c:v>44</c:v>
                </c:pt>
              </c:numCache>
            </c:numRef>
          </c:val>
          <c:extLst>
            <c:ext xmlns:c16="http://schemas.microsoft.com/office/drawing/2014/chart" uri="{C3380CC4-5D6E-409C-BE32-E72D297353CC}">
              <c16:uniqueId val="{00000003-4324-4814-A399-6165C18FBE01}"/>
            </c:ext>
          </c:extLst>
        </c:ser>
        <c:ser>
          <c:idx val="4"/>
          <c:order val="4"/>
          <c:tx>
            <c:strRef>
              <c:f>Sheet5!$F$3:$F$4</c:f>
              <c:strCache>
                <c:ptCount val="1"/>
                <c:pt idx="0">
                  <c:v>Big Team</c:v>
                </c:pt>
              </c:strCache>
            </c:strRef>
          </c:tx>
          <c:spPr>
            <a:solidFill>
              <a:schemeClr val="accent5"/>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Sheet5!$F$5:$F$10</c:f>
              <c:numCache>
                <c:formatCode>General</c:formatCode>
                <c:ptCount val="5"/>
                <c:pt idx="0">
                  <c:v>36</c:v>
                </c:pt>
                <c:pt idx="1">
                  <c:v>36</c:v>
                </c:pt>
                <c:pt idx="2">
                  <c:v>62</c:v>
                </c:pt>
                <c:pt idx="3">
                  <c:v>34</c:v>
                </c:pt>
                <c:pt idx="4">
                  <c:v>44</c:v>
                </c:pt>
              </c:numCache>
            </c:numRef>
          </c:val>
          <c:extLst>
            <c:ext xmlns:c16="http://schemas.microsoft.com/office/drawing/2014/chart" uri="{C3380CC4-5D6E-409C-BE32-E72D297353CC}">
              <c16:uniqueId val="{00000004-4324-4814-A399-6165C18FBE01}"/>
            </c:ext>
          </c:extLst>
        </c:ser>
        <c:dLbls>
          <c:showLegendKey val="0"/>
          <c:showVal val="0"/>
          <c:showCatName val="0"/>
          <c:showSerName val="0"/>
          <c:showPercent val="0"/>
          <c:showBubbleSize val="0"/>
        </c:dLbls>
        <c:gapWidth val="150"/>
        <c:overlap val="100"/>
        <c:axId val="308195647"/>
        <c:axId val="308178847"/>
      </c:barChart>
      <c:catAx>
        <c:axId val="30819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crossAx val="308178847"/>
        <c:crosses val="autoZero"/>
        <c:auto val="1"/>
        <c:lblAlgn val="ctr"/>
        <c:lblOffset val="100"/>
        <c:noMultiLvlLbl val="0"/>
      </c:catAx>
      <c:valAx>
        <c:axId val="308178847"/>
        <c:scaling>
          <c:orientation val="minMax"/>
        </c:scaling>
        <c:delete val="1"/>
        <c:axPos val="l"/>
        <c:numFmt formatCode="General" sourceLinked="1"/>
        <c:majorTickMark val="none"/>
        <c:minorTickMark val="none"/>
        <c:tickLblPos val="nextTo"/>
        <c:crossAx val="308195647"/>
        <c:crosses val="autoZero"/>
        <c:crossBetween val="between"/>
      </c:valAx>
      <c:spPr>
        <a:noFill/>
        <a:ln>
          <a:noFill/>
        </a:ln>
        <a:effectLst/>
      </c:spPr>
    </c:plotArea>
    <c:legend>
      <c:legendPos val="t"/>
      <c:layout>
        <c:manualLayout>
          <c:xMode val="edge"/>
          <c:yMode val="edge"/>
          <c:x val="3.7622452365868044E-3"/>
          <c:y val="3.4013605442176874E-2"/>
          <c:w val="0.96784475216460031"/>
          <c:h val="0.11148427875087043"/>
        </c:manualLayout>
      </c:layou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1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Z.xlsx]abroad pie chart!PivotTable1</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Din"/>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7.1746883087950478E-2"/>
              <c:y val="-5.4123700356420903E-2"/>
            </c:manualLayout>
          </c:layout>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Din"/>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2789661767852031"/>
              <c:y val="4.2096211388327261E-2"/>
            </c:manualLayout>
          </c:layout>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Din"/>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8.1105172186378818E-2"/>
              <c:y val="-5.4123700356420848E-2"/>
            </c:manualLayout>
          </c:layout>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Din"/>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'abroad pie chart'!$C$3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80-4D65-8500-C790C96CC0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80-4D65-8500-C790C96CC0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80-4D65-8500-C790C96CC09F}"/>
              </c:ext>
            </c:extLst>
          </c:dPt>
          <c:dLbls>
            <c:dLbl>
              <c:idx val="0"/>
              <c:layout>
                <c:manualLayout>
                  <c:x val="7.1746883087950478E-2"/>
                  <c:y val="-5.412370035642090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580-4D65-8500-C790C96CC09F}"/>
                </c:ext>
              </c:extLst>
            </c:dLbl>
            <c:dLbl>
              <c:idx val="1"/>
              <c:layout>
                <c:manualLayout>
                  <c:x val="0.12789661767852031"/>
                  <c:y val="4.20962113883272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580-4D65-8500-C790C96CC09F}"/>
                </c:ext>
              </c:extLst>
            </c:dLbl>
            <c:dLbl>
              <c:idx val="2"/>
              <c:layout>
                <c:manualLayout>
                  <c:x val="-8.1105172186378818E-2"/>
                  <c:y val="-5.41237003564208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580-4D65-8500-C790C96CC09F}"/>
                </c:ext>
              </c:extLst>
            </c:dLbl>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Din"/>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'abroad pie chart'!$B$4:$B$7</c:f>
              <c:strCache>
                <c:ptCount val="3"/>
                <c:pt idx="0">
                  <c:v>No</c:v>
                </c:pt>
                <c:pt idx="1">
                  <c:v>May be</c:v>
                </c:pt>
                <c:pt idx="2">
                  <c:v>Yes</c:v>
                </c:pt>
              </c:strCache>
            </c:strRef>
          </c:cat>
          <c:val>
            <c:numRef>
              <c:f>'abroad pie chart'!$C$4:$C$7</c:f>
              <c:numCache>
                <c:formatCode>0.0%</c:formatCode>
                <c:ptCount val="3"/>
                <c:pt idx="0">
                  <c:v>0.27334851936218679</c:v>
                </c:pt>
                <c:pt idx="1">
                  <c:v>0.25056947608200458</c:v>
                </c:pt>
                <c:pt idx="2">
                  <c:v>0.47608200455580868</c:v>
                </c:pt>
              </c:numCache>
            </c:numRef>
          </c:val>
          <c:extLst>
            <c:ext xmlns:c16="http://schemas.microsoft.com/office/drawing/2014/chart" uri="{C3380CC4-5D6E-409C-BE32-E72D297353CC}">
              <c16:uniqueId val="{00000006-1580-4D65-8500-C790C96CC09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81640068411303934"/>
          <c:y val="0.34777579055879992"/>
          <c:w val="0.13680787039481909"/>
          <c:h val="0.30444794535921232"/>
        </c:manualLayout>
      </c:layou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lgn="ctr">
        <a:defRPr lang="en-US" sz="900" b="1" i="0" u="none" strike="noStrike" kern="1200" baseline="0">
          <a:solidFill>
            <a:schemeClr val="tx1">
              <a:lumMod val="95000"/>
              <a:lumOff val="5000"/>
            </a:schemeClr>
          </a:solidFill>
          <a:latin typeface="Din"/>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Z.xlsx]Sheet5!PivotTable4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765206073378762E-2"/>
          <c:y val="0.16163426000321388"/>
          <c:w val="0.92036340285050577"/>
          <c:h val="0.65550466905922478"/>
        </c:manualLayout>
      </c:layout>
      <c:barChart>
        <c:barDir val="col"/>
        <c:grouping val="stacked"/>
        <c:varyColors val="0"/>
        <c:ser>
          <c:idx val="0"/>
          <c:order val="0"/>
          <c:tx>
            <c:strRef>
              <c:f>Sheet5!$B$3:$B$4</c:f>
              <c:strCache>
                <c:ptCount val="1"/>
                <c:pt idx="0">
                  <c:v>Very small team</c:v>
                </c:pt>
              </c:strCache>
            </c:strRef>
          </c:tx>
          <c:spPr>
            <a:solidFill>
              <a:schemeClr val="accent1"/>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Sheet5!$B$5:$B$10</c:f>
              <c:numCache>
                <c:formatCode>General</c:formatCode>
                <c:ptCount val="5"/>
                <c:pt idx="0">
                  <c:v>116</c:v>
                </c:pt>
                <c:pt idx="1">
                  <c:v>112</c:v>
                </c:pt>
                <c:pt idx="2">
                  <c:v>110</c:v>
                </c:pt>
                <c:pt idx="3">
                  <c:v>110</c:v>
                </c:pt>
                <c:pt idx="4">
                  <c:v>82</c:v>
                </c:pt>
              </c:numCache>
            </c:numRef>
          </c:val>
          <c:extLst>
            <c:ext xmlns:c16="http://schemas.microsoft.com/office/drawing/2014/chart" uri="{C3380CC4-5D6E-409C-BE32-E72D297353CC}">
              <c16:uniqueId val="{00000000-B0C8-4185-A498-22AAC2E7465C}"/>
            </c:ext>
          </c:extLst>
        </c:ser>
        <c:ser>
          <c:idx val="1"/>
          <c:order val="1"/>
          <c:tx>
            <c:strRef>
              <c:f>Sheet5!$C$3:$C$4</c:f>
              <c:strCache>
                <c:ptCount val="1"/>
                <c:pt idx="0">
                  <c:v>small team</c:v>
                </c:pt>
              </c:strCache>
            </c:strRef>
          </c:tx>
          <c:spPr>
            <a:solidFill>
              <a:schemeClr val="accent2"/>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Sheet5!$C$5:$C$10</c:f>
              <c:numCache>
                <c:formatCode>General</c:formatCode>
                <c:ptCount val="5"/>
                <c:pt idx="0">
                  <c:v>130</c:v>
                </c:pt>
                <c:pt idx="1">
                  <c:v>114</c:v>
                </c:pt>
                <c:pt idx="2">
                  <c:v>100</c:v>
                </c:pt>
                <c:pt idx="3">
                  <c:v>104</c:v>
                </c:pt>
                <c:pt idx="4">
                  <c:v>102</c:v>
                </c:pt>
              </c:numCache>
            </c:numRef>
          </c:val>
          <c:extLst>
            <c:ext xmlns:c16="http://schemas.microsoft.com/office/drawing/2014/chart" uri="{C3380CC4-5D6E-409C-BE32-E72D297353CC}">
              <c16:uniqueId val="{00000006-B0C8-4185-A498-22AAC2E7465C}"/>
            </c:ext>
          </c:extLst>
        </c:ser>
        <c:ser>
          <c:idx val="2"/>
          <c:order val="2"/>
          <c:tx>
            <c:strRef>
              <c:f>Sheet5!$D$3:$D$4</c:f>
              <c:strCache>
                <c:ptCount val="1"/>
                <c:pt idx="0">
                  <c:v>Mid size team</c:v>
                </c:pt>
              </c:strCache>
            </c:strRef>
          </c:tx>
          <c:spPr>
            <a:solidFill>
              <a:schemeClr val="accent3"/>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Sheet5!$D$5:$D$10</c:f>
              <c:numCache>
                <c:formatCode>General</c:formatCode>
                <c:ptCount val="5"/>
                <c:pt idx="0">
                  <c:v>40</c:v>
                </c:pt>
                <c:pt idx="1">
                  <c:v>34</c:v>
                </c:pt>
                <c:pt idx="2">
                  <c:v>38</c:v>
                </c:pt>
                <c:pt idx="3">
                  <c:v>34</c:v>
                </c:pt>
                <c:pt idx="4">
                  <c:v>30</c:v>
                </c:pt>
              </c:numCache>
            </c:numRef>
          </c:val>
          <c:extLst>
            <c:ext xmlns:c16="http://schemas.microsoft.com/office/drawing/2014/chart" uri="{C3380CC4-5D6E-409C-BE32-E72D297353CC}">
              <c16:uniqueId val="{00000007-B0C8-4185-A498-22AAC2E7465C}"/>
            </c:ext>
          </c:extLst>
        </c:ser>
        <c:ser>
          <c:idx val="3"/>
          <c:order val="3"/>
          <c:tx>
            <c:strRef>
              <c:f>Sheet5!$E$3:$E$4</c:f>
              <c:strCache>
                <c:ptCount val="1"/>
                <c:pt idx="0">
                  <c:v>Individual contribution</c:v>
                </c:pt>
              </c:strCache>
            </c:strRef>
          </c:tx>
          <c:spPr>
            <a:solidFill>
              <a:schemeClr val="accent4"/>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Sheet5!$E$5:$E$10</c:f>
              <c:numCache>
                <c:formatCode>General</c:formatCode>
                <c:ptCount val="5"/>
                <c:pt idx="0">
                  <c:v>54</c:v>
                </c:pt>
                <c:pt idx="1">
                  <c:v>68</c:v>
                </c:pt>
                <c:pt idx="2">
                  <c:v>46</c:v>
                </c:pt>
                <c:pt idx="3">
                  <c:v>40</c:v>
                </c:pt>
                <c:pt idx="4">
                  <c:v>44</c:v>
                </c:pt>
              </c:numCache>
            </c:numRef>
          </c:val>
          <c:extLst>
            <c:ext xmlns:c16="http://schemas.microsoft.com/office/drawing/2014/chart" uri="{C3380CC4-5D6E-409C-BE32-E72D297353CC}">
              <c16:uniqueId val="{00000008-B0C8-4185-A498-22AAC2E7465C}"/>
            </c:ext>
          </c:extLst>
        </c:ser>
        <c:ser>
          <c:idx val="4"/>
          <c:order val="4"/>
          <c:tx>
            <c:strRef>
              <c:f>Sheet5!$F$3:$F$4</c:f>
              <c:strCache>
                <c:ptCount val="1"/>
                <c:pt idx="0">
                  <c:v>Big Team</c:v>
                </c:pt>
              </c:strCache>
            </c:strRef>
          </c:tx>
          <c:spPr>
            <a:solidFill>
              <a:schemeClr val="accent5"/>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Sheet5!$F$5:$F$10</c:f>
              <c:numCache>
                <c:formatCode>General</c:formatCode>
                <c:ptCount val="5"/>
                <c:pt idx="0">
                  <c:v>36</c:v>
                </c:pt>
                <c:pt idx="1">
                  <c:v>36</c:v>
                </c:pt>
                <c:pt idx="2">
                  <c:v>62</c:v>
                </c:pt>
                <c:pt idx="3">
                  <c:v>34</c:v>
                </c:pt>
                <c:pt idx="4">
                  <c:v>44</c:v>
                </c:pt>
              </c:numCache>
            </c:numRef>
          </c:val>
          <c:extLst>
            <c:ext xmlns:c16="http://schemas.microsoft.com/office/drawing/2014/chart" uri="{C3380CC4-5D6E-409C-BE32-E72D297353CC}">
              <c16:uniqueId val="{00000009-B0C8-4185-A498-22AAC2E7465C}"/>
            </c:ext>
          </c:extLst>
        </c:ser>
        <c:dLbls>
          <c:showLegendKey val="0"/>
          <c:showVal val="0"/>
          <c:showCatName val="0"/>
          <c:showSerName val="0"/>
          <c:showPercent val="0"/>
          <c:showBubbleSize val="0"/>
        </c:dLbls>
        <c:gapWidth val="150"/>
        <c:overlap val="100"/>
        <c:axId val="308195647"/>
        <c:axId val="308178847"/>
      </c:barChart>
      <c:catAx>
        <c:axId val="30819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crossAx val="308178847"/>
        <c:crosses val="autoZero"/>
        <c:auto val="1"/>
        <c:lblAlgn val="ctr"/>
        <c:lblOffset val="100"/>
        <c:noMultiLvlLbl val="0"/>
      </c:catAx>
      <c:valAx>
        <c:axId val="308178847"/>
        <c:scaling>
          <c:orientation val="minMax"/>
        </c:scaling>
        <c:delete val="1"/>
        <c:axPos val="l"/>
        <c:numFmt formatCode="General" sourceLinked="1"/>
        <c:majorTickMark val="none"/>
        <c:minorTickMark val="none"/>
        <c:tickLblPos val="nextTo"/>
        <c:crossAx val="308195647"/>
        <c:crosses val="autoZero"/>
        <c:crossBetween val="between"/>
      </c:valAx>
      <c:spPr>
        <a:noFill/>
        <a:ln>
          <a:noFill/>
        </a:ln>
        <a:effectLst/>
      </c:spPr>
    </c:plotArea>
    <c:legend>
      <c:legendPos val="t"/>
      <c:layout>
        <c:manualLayout>
          <c:xMode val="edge"/>
          <c:yMode val="edge"/>
          <c:x val="3.7622452365868044E-3"/>
          <c:y val="3.4013605442176874E-2"/>
          <c:w val="0.96784475216460031"/>
          <c:h val="0.11148427875087043"/>
        </c:manualLayout>
      </c:layou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1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Z.xlsx]job by working setup!PivotTable1</c:name>
    <c:fmtId val="1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181667968025096E-2"/>
          <c:y val="0.15539178790823241"/>
          <c:w val="0.87708461193883391"/>
          <c:h val="0.50220202988117291"/>
        </c:manualLayout>
      </c:layout>
      <c:barChart>
        <c:barDir val="col"/>
        <c:grouping val="stacked"/>
        <c:varyColors val="0"/>
        <c:ser>
          <c:idx val="0"/>
          <c:order val="0"/>
          <c:tx>
            <c:strRef>
              <c:f>'job by working setup'!$B$3:$B$4</c:f>
              <c:strCache>
                <c:ptCount val="1"/>
                <c:pt idx="0">
                  <c:v>2 to 3 people</c:v>
                </c:pt>
              </c:strCache>
            </c:strRef>
          </c:tx>
          <c:spPr>
            <a:solidFill>
              <a:schemeClr val="accent1"/>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setup'!$B$5:$B$15</c:f>
              <c:numCache>
                <c:formatCode>0.00%</c:formatCode>
                <c:ptCount val="10"/>
                <c:pt idx="0">
                  <c:v>4.4039483675018982E-2</c:v>
                </c:pt>
                <c:pt idx="1">
                  <c:v>4.2520880789673497E-2</c:v>
                </c:pt>
                <c:pt idx="2">
                  <c:v>4.1761579347000762E-2</c:v>
                </c:pt>
                <c:pt idx="3">
                  <c:v>4.1761579347000762E-2</c:v>
                </c:pt>
                <c:pt idx="4">
                  <c:v>3.1131359149582385E-2</c:v>
                </c:pt>
                <c:pt idx="5">
                  <c:v>2.7334851936218679E-2</c:v>
                </c:pt>
                <c:pt idx="6">
                  <c:v>2.6575550493545937E-2</c:v>
                </c:pt>
                <c:pt idx="7">
                  <c:v>2.2019741837509491E-2</c:v>
                </c:pt>
                <c:pt idx="8">
                  <c:v>1.8982536066818528E-2</c:v>
                </c:pt>
                <c:pt idx="9">
                  <c:v>4.5558086560364463E-3</c:v>
                </c:pt>
              </c:numCache>
            </c:numRef>
          </c:val>
          <c:extLst>
            <c:ext xmlns:c16="http://schemas.microsoft.com/office/drawing/2014/chart" uri="{C3380CC4-5D6E-409C-BE32-E72D297353CC}">
              <c16:uniqueId val="{00000000-7A2B-4B38-98C0-065601A13281}"/>
            </c:ext>
          </c:extLst>
        </c:ser>
        <c:ser>
          <c:idx val="1"/>
          <c:order val="1"/>
          <c:tx>
            <c:strRef>
              <c:f>'job by working setup'!$C$3:$C$4</c:f>
              <c:strCache>
                <c:ptCount val="1"/>
                <c:pt idx="0">
                  <c:v>5 to 6 people</c:v>
                </c:pt>
              </c:strCache>
            </c:strRef>
          </c:tx>
          <c:spPr>
            <a:solidFill>
              <a:schemeClr val="accent2"/>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setup'!$C$5:$C$15</c:f>
              <c:numCache>
                <c:formatCode>0.00%</c:formatCode>
                <c:ptCount val="10"/>
                <c:pt idx="0">
                  <c:v>4.9354593773728167E-2</c:v>
                </c:pt>
                <c:pt idx="1">
                  <c:v>4.328018223234624E-2</c:v>
                </c:pt>
                <c:pt idx="2">
                  <c:v>3.7965072133637055E-2</c:v>
                </c:pt>
                <c:pt idx="3">
                  <c:v>3.9483675018982534E-2</c:v>
                </c:pt>
                <c:pt idx="4">
                  <c:v>3.8724373576309798E-2</c:v>
                </c:pt>
                <c:pt idx="5">
                  <c:v>2.4297646165527716E-2</c:v>
                </c:pt>
                <c:pt idx="6">
                  <c:v>2.7334851936218679E-2</c:v>
                </c:pt>
                <c:pt idx="7">
                  <c:v>1.8223234624145785E-2</c:v>
                </c:pt>
                <c:pt idx="8">
                  <c:v>2.0501138952164009E-2</c:v>
                </c:pt>
                <c:pt idx="9">
                  <c:v>6.0744115413819289E-3</c:v>
                </c:pt>
              </c:numCache>
            </c:numRef>
          </c:val>
          <c:extLst>
            <c:ext xmlns:c16="http://schemas.microsoft.com/office/drawing/2014/chart" uri="{C3380CC4-5D6E-409C-BE32-E72D297353CC}">
              <c16:uniqueId val="{00000017-FEDF-41A3-A5E1-A97CFBE4BA14}"/>
            </c:ext>
          </c:extLst>
        </c:ser>
        <c:ser>
          <c:idx val="2"/>
          <c:order val="2"/>
          <c:tx>
            <c:strRef>
              <c:f>'job by working setup'!$D$3:$D$4</c:f>
              <c:strCache>
                <c:ptCount val="1"/>
                <c:pt idx="0">
                  <c:v>7 to 10 people</c:v>
                </c:pt>
              </c:strCache>
            </c:strRef>
          </c:tx>
          <c:spPr>
            <a:solidFill>
              <a:schemeClr val="accent3"/>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setup'!$D$5:$D$15</c:f>
              <c:numCache>
                <c:formatCode>0.00%</c:formatCode>
                <c:ptCount val="10"/>
                <c:pt idx="0">
                  <c:v>1.5186028853454821E-2</c:v>
                </c:pt>
                <c:pt idx="1">
                  <c:v>1.2908124525436599E-2</c:v>
                </c:pt>
                <c:pt idx="2">
                  <c:v>1.4426727410782081E-2</c:v>
                </c:pt>
                <c:pt idx="3">
                  <c:v>1.2908124525436599E-2</c:v>
                </c:pt>
                <c:pt idx="4">
                  <c:v>1.1389521640091117E-2</c:v>
                </c:pt>
                <c:pt idx="5">
                  <c:v>9.8709187547456334E-3</c:v>
                </c:pt>
                <c:pt idx="6">
                  <c:v>1.0630220197418374E-2</c:v>
                </c:pt>
                <c:pt idx="7">
                  <c:v>9.1116173120728925E-3</c:v>
                </c:pt>
                <c:pt idx="8">
                  <c:v>9.1116173120728925E-3</c:v>
                </c:pt>
                <c:pt idx="9">
                  <c:v>3.7965072133637054E-3</c:v>
                </c:pt>
              </c:numCache>
            </c:numRef>
          </c:val>
          <c:extLst>
            <c:ext xmlns:c16="http://schemas.microsoft.com/office/drawing/2014/chart" uri="{C3380CC4-5D6E-409C-BE32-E72D297353CC}">
              <c16:uniqueId val="{00000018-FEDF-41A3-A5E1-A97CFBE4BA14}"/>
            </c:ext>
          </c:extLst>
        </c:ser>
        <c:ser>
          <c:idx val="3"/>
          <c:order val="3"/>
          <c:tx>
            <c:strRef>
              <c:f>'job by working setup'!$E$3:$E$4</c:f>
              <c:strCache>
                <c:ptCount val="1"/>
                <c:pt idx="0">
                  <c:v>More than 10</c:v>
                </c:pt>
              </c:strCache>
            </c:strRef>
          </c:tx>
          <c:spPr>
            <a:solidFill>
              <a:schemeClr val="accent4"/>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setup'!$E$5:$E$15</c:f>
              <c:numCache>
                <c:formatCode>0.00%</c:formatCode>
                <c:ptCount val="10"/>
                <c:pt idx="0">
                  <c:v>1.366742596810934E-2</c:v>
                </c:pt>
                <c:pt idx="1">
                  <c:v>1.366742596810934E-2</c:v>
                </c:pt>
                <c:pt idx="2">
                  <c:v>2.3538344722854973E-2</c:v>
                </c:pt>
                <c:pt idx="3">
                  <c:v>1.2908124525436599E-2</c:v>
                </c:pt>
                <c:pt idx="4">
                  <c:v>1.6704631738800303E-2</c:v>
                </c:pt>
                <c:pt idx="5">
                  <c:v>1.2908124525436599E-2</c:v>
                </c:pt>
                <c:pt idx="6">
                  <c:v>1.366742596810934E-2</c:v>
                </c:pt>
                <c:pt idx="7">
                  <c:v>7.5930144267274107E-3</c:v>
                </c:pt>
                <c:pt idx="8">
                  <c:v>6.8337129840546698E-3</c:v>
                </c:pt>
                <c:pt idx="9">
                  <c:v>3.7965072133637054E-3</c:v>
                </c:pt>
              </c:numCache>
            </c:numRef>
          </c:val>
          <c:extLst>
            <c:ext xmlns:c16="http://schemas.microsoft.com/office/drawing/2014/chart" uri="{C3380CC4-5D6E-409C-BE32-E72D297353CC}">
              <c16:uniqueId val="{00000019-FEDF-41A3-A5E1-A97CFBE4BA14}"/>
            </c:ext>
          </c:extLst>
        </c:ser>
        <c:ser>
          <c:idx val="4"/>
          <c:order val="4"/>
          <c:tx>
            <c:strRef>
              <c:f>'job by working setup'!$F$3:$F$4</c:f>
              <c:strCache>
                <c:ptCount val="1"/>
                <c:pt idx="0">
                  <c:v>Work alone</c:v>
                </c:pt>
              </c:strCache>
            </c:strRef>
          </c:tx>
          <c:spPr>
            <a:solidFill>
              <a:schemeClr val="accent5"/>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setup'!$F$5:$F$15</c:f>
              <c:numCache>
                <c:formatCode>0.00%</c:formatCode>
                <c:ptCount val="10"/>
                <c:pt idx="0">
                  <c:v>2.0501138952164009E-2</c:v>
                </c:pt>
                <c:pt idx="1">
                  <c:v>2.5816249050873197E-2</c:v>
                </c:pt>
                <c:pt idx="2">
                  <c:v>1.7463933181473046E-2</c:v>
                </c:pt>
                <c:pt idx="3">
                  <c:v>1.5186028853454821E-2</c:v>
                </c:pt>
                <c:pt idx="4">
                  <c:v>1.6704631738800303E-2</c:v>
                </c:pt>
                <c:pt idx="5">
                  <c:v>1.8982536066818528E-2</c:v>
                </c:pt>
                <c:pt idx="6">
                  <c:v>1.2908124525436599E-2</c:v>
                </c:pt>
                <c:pt idx="7">
                  <c:v>1.6704631738800303E-2</c:v>
                </c:pt>
                <c:pt idx="8">
                  <c:v>1.1389521640091117E-2</c:v>
                </c:pt>
                <c:pt idx="9">
                  <c:v>3.7965072133637054E-3</c:v>
                </c:pt>
              </c:numCache>
            </c:numRef>
          </c:val>
          <c:extLst>
            <c:ext xmlns:c16="http://schemas.microsoft.com/office/drawing/2014/chart" uri="{C3380CC4-5D6E-409C-BE32-E72D297353CC}">
              <c16:uniqueId val="{0000001A-FEDF-41A3-A5E1-A97CFBE4BA14}"/>
            </c:ext>
          </c:extLst>
        </c:ser>
        <c:dLbls>
          <c:showLegendKey val="0"/>
          <c:showVal val="0"/>
          <c:showCatName val="0"/>
          <c:showSerName val="0"/>
          <c:showPercent val="0"/>
          <c:showBubbleSize val="0"/>
        </c:dLbls>
        <c:gapWidth val="150"/>
        <c:overlap val="100"/>
        <c:axId val="1447945135"/>
        <c:axId val="1447945551"/>
      </c:barChart>
      <c:catAx>
        <c:axId val="144794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crossAx val="1447945551"/>
        <c:crosses val="autoZero"/>
        <c:auto val="1"/>
        <c:lblAlgn val="ctr"/>
        <c:lblOffset val="100"/>
        <c:noMultiLvlLbl val="0"/>
      </c:catAx>
      <c:valAx>
        <c:axId val="1447945551"/>
        <c:scaling>
          <c:orientation val="minMax"/>
        </c:scaling>
        <c:delete val="1"/>
        <c:axPos val="l"/>
        <c:numFmt formatCode="0.00%" sourceLinked="1"/>
        <c:majorTickMark val="out"/>
        <c:minorTickMark val="none"/>
        <c:tickLblPos val="nextTo"/>
        <c:crossAx val="144794513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Z.xlsx]abroad!PivotTable5</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4444444444444442E-2"/>
              <c:y val="-0.10185185185185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7.7777777777777835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0833333333333336"/>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abroad!$B$4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5CE5-45F1-8829-C37280AD07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5CE5-45F1-8829-C37280AD07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5CE5-45F1-8829-C37280AD07E6}"/>
              </c:ext>
            </c:extLst>
          </c:dPt>
          <c:dLbls>
            <c:dLbl>
              <c:idx val="0"/>
              <c:layout>
                <c:manualLayout>
                  <c:x val="9.4444444444444442E-2"/>
                  <c:y val="-0.10185185185185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CE5-45F1-8829-C37280AD07E6}"/>
                </c:ext>
              </c:extLst>
            </c:dLbl>
            <c:dLbl>
              <c:idx val="1"/>
              <c:layout>
                <c:manualLayout>
                  <c:x val="-0.10833333333333336"/>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CE5-45F1-8829-C37280AD07E6}"/>
                </c:ext>
              </c:extLst>
            </c:dLbl>
            <c:dLbl>
              <c:idx val="2"/>
              <c:layout>
                <c:manualLayout>
                  <c:x val="-7.7777777777777835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CE5-45F1-8829-C37280AD07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abroad!$A$5:$A$8</c:f>
              <c:strCache>
                <c:ptCount val="3"/>
                <c:pt idx="0">
                  <c:v>Yes</c:v>
                </c:pt>
                <c:pt idx="1">
                  <c:v>No</c:v>
                </c:pt>
                <c:pt idx="2">
                  <c:v>May be</c:v>
                </c:pt>
              </c:strCache>
            </c:strRef>
          </c:cat>
          <c:val>
            <c:numRef>
              <c:f>abroad!$B$5:$B$8</c:f>
              <c:numCache>
                <c:formatCode>0.0%</c:formatCode>
                <c:ptCount val="3"/>
                <c:pt idx="0">
                  <c:v>0.47608200455580868</c:v>
                </c:pt>
                <c:pt idx="1">
                  <c:v>0.27334851936218679</c:v>
                </c:pt>
                <c:pt idx="2">
                  <c:v>0.25056947608200458</c:v>
                </c:pt>
              </c:numCache>
            </c:numRef>
          </c:val>
          <c:extLst>
            <c:ext xmlns:c16="http://schemas.microsoft.com/office/drawing/2014/chart" uri="{C3380CC4-5D6E-409C-BE32-E72D297353CC}">
              <c16:uniqueId val="{00000000-5CE5-45F1-8829-C37280AD07E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Z.xlsx]no impact by gender!PivotTable6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'no impact by gender'!$B$3:$B$4</c:f>
              <c:strCache>
                <c:ptCount val="1"/>
                <c:pt idx="0">
                  <c:v>Female</c:v>
                </c:pt>
              </c:strCache>
            </c:strRef>
          </c:tx>
          <c:spPr>
            <a:solidFill>
              <a:schemeClr val="accent1"/>
            </a:solidFill>
            <a:ln>
              <a:noFill/>
            </a:ln>
            <a:effectLst/>
          </c:spPr>
          <c:invertIfNegative val="0"/>
          <c:cat>
            <c:strRef>
              <c:f>'no impact by gender'!$A$5:$A$14</c:f>
              <c:strCache>
                <c:ptCount val="10"/>
                <c:pt idx="0">
                  <c:v>1</c:v>
                </c:pt>
                <c:pt idx="1">
                  <c:v>2</c:v>
                </c:pt>
                <c:pt idx="2">
                  <c:v>3</c:v>
                </c:pt>
                <c:pt idx="3">
                  <c:v>4</c:v>
                </c:pt>
                <c:pt idx="4">
                  <c:v>5</c:v>
                </c:pt>
                <c:pt idx="5">
                  <c:v>6</c:v>
                </c:pt>
                <c:pt idx="6">
                  <c:v>7</c:v>
                </c:pt>
                <c:pt idx="7">
                  <c:v>8</c:v>
                </c:pt>
                <c:pt idx="8">
                  <c:v>9</c:v>
                </c:pt>
                <c:pt idx="9">
                  <c:v>10</c:v>
                </c:pt>
              </c:strCache>
            </c:strRef>
          </c:cat>
          <c:val>
            <c:numRef>
              <c:f>'no impact by gender'!$B$5:$B$14</c:f>
              <c:numCache>
                <c:formatCode>General</c:formatCode>
                <c:ptCount val="10"/>
                <c:pt idx="0">
                  <c:v>114</c:v>
                </c:pt>
                <c:pt idx="1">
                  <c:v>72</c:v>
                </c:pt>
                <c:pt idx="2">
                  <c:v>72</c:v>
                </c:pt>
                <c:pt idx="3">
                  <c:v>54</c:v>
                </c:pt>
                <c:pt idx="4">
                  <c:v>258</c:v>
                </c:pt>
                <c:pt idx="5">
                  <c:v>84</c:v>
                </c:pt>
                <c:pt idx="6">
                  <c:v>78</c:v>
                </c:pt>
                <c:pt idx="7">
                  <c:v>114</c:v>
                </c:pt>
                <c:pt idx="8">
                  <c:v>42</c:v>
                </c:pt>
                <c:pt idx="9">
                  <c:v>60</c:v>
                </c:pt>
              </c:numCache>
            </c:numRef>
          </c:val>
          <c:extLst>
            <c:ext xmlns:c16="http://schemas.microsoft.com/office/drawing/2014/chart" uri="{C3380CC4-5D6E-409C-BE32-E72D297353CC}">
              <c16:uniqueId val="{00000000-95C6-472D-8FF3-00A1B2E20DFC}"/>
            </c:ext>
          </c:extLst>
        </c:ser>
        <c:ser>
          <c:idx val="1"/>
          <c:order val="1"/>
          <c:tx>
            <c:strRef>
              <c:f>'no impact by gender'!$C$3:$C$4</c:f>
              <c:strCache>
                <c:ptCount val="1"/>
                <c:pt idx="0">
                  <c:v>Male</c:v>
                </c:pt>
              </c:strCache>
            </c:strRef>
          </c:tx>
          <c:spPr>
            <a:solidFill>
              <a:schemeClr val="accent2"/>
            </a:solidFill>
            <a:ln>
              <a:noFill/>
            </a:ln>
            <a:effectLst/>
          </c:spPr>
          <c:invertIfNegative val="0"/>
          <c:cat>
            <c:strRef>
              <c:f>'no impact by gender'!$A$5:$A$14</c:f>
              <c:strCache>
                <c:ptCount val="10"/>
                <c:pt idx="0">
                  <c:v>1</c:v>
                </c:pt>
                <c:pt idx="1">
                  <c:v>2</c:v>
                </c:pt>
                <c:pt idx="2">
                  <c:v>3</c:v>
                </c:pt>
                <c:pt idx="3">
                  <c:v>4</c:v>
                </c:pt>
                <c:pt idx="4">
                  <c:v>5</c:v>
                </c:pt>
                <c:pt idx="5">
                  <c:v>6</c:v>
                </c:pt>
                <c:pt idx="6">
                  <c:v>7</c:v>
                </c:pt>
                <c:pt idx="7">
                  <c:v>8</c:v>
                </c:pt>
                <c:pt idx="8">
                  <c:v>9</c:v>
                </c:pt>
                <c:pt idx="9">
                  <c:v>10</c:v>
                </c:pt>
              </c:strCache>
            </c:strRef>
          </c:cat>
          <c:val>
            <c:numRef>
              <c:f>'no impact by gender'!$C$5:$C$14</c:f>
              <c:numCache>
                <c:formatCode>General</c:formatCode>
                <c:ptCount val="10"/>
                <c:pt idx="0">
                  <c:v>144</c:v>
                </c:pt>
                <c:pt idx="1">
                  <c:v>72</c:v>
                </c:pt>
                <c:pt idx="2">
                  <c:v>162</c:v>
                </c:pt>
                <c:pt idx="3">
                  <c:v>162</c:v>
                </c:pt>
                <c:pt idx="4">
                  <c:v>336</c:v>
                </c:pt>
                <c:pt idx="5">
                  <c:v>138</c:v>
                </c:pt>
                <c:pt idx="6">
                  <c:v>258</c:v>
                </c:pt>
                <c:pt idx="7">
                  <c:v>252</c:v>
                </c:pt>
                <c:pt idx="8">
                  <c:v>72</c:v>
                </c:pt>
                <c:pt idx="9">
                  <c:v>90</c:v>
                </c:pt>
              </c:numCache>
            </c:numRef>
          </c:val>
          <c:extLst>
            <c:ext xmlns:c16="http://schemas.microsoft.com/office/drawing/2014/chart" uri="{C3380CC4-5D6E-409C-BE32-E72D297353CC}">
              <c16:uniqueId val="{00000000-AFB5-44DE-BF57-76BC5426096A}"/>
            </c:ext>
          </c:extLst>
        </c:ser>
        <c:dLbls>
          <c:showLegendKey val="0"/>
          <c:showVal val="0"/>
          <c:showCatName val="0"/>
          <c:showSerName val="0"/>
          <c:showPercent val="0"/>
          <c:showBubbleSize val="0"/>
        </c:dLbls>
        <c:gapWidth val="150"/>
        <c:overlap val="100"/>
        <c:axId val="2124983968"/>
        <c:axId val="2124984800"/>
      </c:barChart>
      <c:catAx>
        <c:axId val="212498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984800"/>
        <c:crosses val="autoZero"/>
        <c:auto val="1"/>
        <c:lblAlgn val="ctr"/>
        <c:lblOffset val="100"/>
        <c:noMultiLvlLbl val="0"/>
      </c:catAx>
      <c:valAx>
        <c:axId val="21249848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983968"/>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Z.xlsx]no social impact with working e!PivotTable7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'no social impact with working e'!$B$3:$B$4</c:f>
              <c:strCache>
                <c:ptCount val="1"/>
                <c:pt idx="0">
                  <c:v>Every Day Office Environment</c:v>
                </c:pt>
              </c:strCache>
            </c:strRef>
          </c:tx>
          <c:spPr>
            <a:solidFill>
              <a:schemeClr val="accent1"/>
            </a:solidFill>
            <a:ln>
              <a:noFill/>
            </a:ln>
            <a:effectLst/>
          </c:spPr>
          <c:invertIfNegative val="0"/>
          <c:cat>
            <c:strRef>
              <c:f>'no social impact with working e'!$A$5:$A$15</c:f>
              <c:strCache>
                <c:ptCount val="10"/>
                <c:pt idx="0">
                  <c:v>1</c:v>
                </c:pt>
                <c:pt idx="1">
                  <c:v>2</c:v>
                </c:pt>
                <c:pt idx="2">
                  <c:v>3</c:v>
                </c:pt>
                <c:pt idx="3">
                  <c:v>4</c:v>
                </c:pt>
                <c:pt idx="4">
                  <c:v>5</c:v>
                </c:pt>
                <c:pt idx="5">
                  <c:v>6</c:v>
                </c:pt>
                <c:pt idx="6">
                  <c:v>7</c:v>
                </c:pt>
                <c:pt idx="7">
                  <c:v>8</c:v>
                </c:pt>
                <c:pt idx="8">
                  <c:v>9</c:v>
                </c:pt>
                <c:pt idx="9">
                  <c:v>10</c:v>
                </c:pt>
              </c:strCache>
            </c:strRef>
          </c:cat>
          <c:val>
            <c:numRef>
              <c:f>'no social impact with working e'!$B$5:$B$15</c:f>
              <c:numCache>
                <c:formatCode>0.00%</c:formatCode>
                <c:ptCount val="10"/>
                <c:pt idx="0">
                  <c:v>2.9612756264236904E-2</c:v>
                </c:pt>
                <c:pt idx="1">
                  <c:v>1.366742596810934E-2</c:v>
                </c:pt>
                <c:pt idx="2">
                  <c:v>1.1389521640091117E-2</c:v>
                </c:pt>
                <c:pt idx="3">
                  <c:v>3.1890660592255128E-2</c:v>
                </c:pt>
                <c:pt idx="4">
                  <c:v>2.2779043280182234E-2</c:v>
                </c:pt>
                <c:pt idx="5">
                  <c:v>1.1389521640091117E-2</c:v>
                </c:pt>
                <c:pt idx="6">
                  <c:v>2.0501138952164009E-2</c:v>
                </c:pt>
                <c:pt idx="7">
                  <c:v>2.5056947608200455E-2</c:v>
                </c:pt>
                <c:pt idx="8">
                  <c:v>6.8337129840546698E-3</c:v>
                </c:pt>
                <c:pt idx="9">
                  <c:v>1.1389521640091117E-2</c:v>
                </c:pt>
              </c:numCache>
            </c:numRef>
          </c:val>
          <c:extLst>
            <c:ext xmlns:c16="http://schemas.microsoft.com/office/drawing/2014/chart" uri="{C3380CC4-5D6E-409C-BE32-E72D297353CC}">
              <c16:uniqueId val="{00000000-BFD4-47BD-8F48-964053066D46}"/>
            </c:ext>
          </c:extLst>
        </c:ser>
        <c:ser>
          <c:idx val="1"/>
          <c:order val="1"/>
          <c:tx>
            <c:strRef>
              <c:f>'no social impact with working e'!$C$3:$C$4</c:f>
              <c:strCache>
                <c:ptCount val="1"/>
                <c:pt idx="0">
                  <c:v>Fully Remote with No option to visit offices</c:v>
                </c:pt>
              </c:strCache>
            </c:strRef>
          </c:tx>
          <c:spPr>
            <a:solidFill>
              <a:schemeClr val="accent2"/>
            </a:solidFill>
            <a:ln>
              <a:noFill/>
            </a:ln>
            <a:effectLst/>
          </c:spPr>
          <c:invertIfNegative val="0"/>
          <c:cat>
            <c:strRef>
              <c:f>'no social impact with working e'!$A$5:$A$15</c:f>
              <c:strCache>
                <c:ptCount val="10"/>
                <c:pt idx="0">
                  <c:v>1</c:v>
                </c:pt>
                <c:pt idx="1">
                  <c:v>2</c:v>
                </c:pt>
                <c:pt idx="2">
                  <c:v>3</c:v>
                </c:pt>
                <c:pt idx="3">
                  <c:v>4</c:v>
                </c:pt>
                <c:pt idx="4">
                  <c:v>5</c:v>
                </c:pt>
                <c:pt idx="5">
                  <c:v>6</c:v>
                </c:pt>
                <c:pt idx="6">
                  <c:v>7</c:v>
                </c:pt>
                <c:pt idx="7">
                  <c:v>8</c:v>
                </c:pt>
                <c:pt idx="8">
                  <c:v>9</c:v>
                </c:pt>
                <c:pt idx="9">
                  <c:v>10</c:v>
                </c:pt>
              </c:strCache>
            </c:strRef>
          </c:cat>
          <c:val>
            <c:numRef>
              <c:f>'no social impact with working e'!$C$5:$C$15</c:f>
              <c:numCache>
                <c:formatCode>0.00%</c:formatCode>
                <c:ptCount val="10"/>
                <c:pt idx="0">
                  <c:v>6.8337129840546698E-3</c:v>
                </c:pt>
                <c:pt idx="1">
                  <c:v>2.2779043280182231E-3</c:v>
                </c:pt>
                <c:pt idx="2">
                  <c:v>0</c:v>
                </c:pt>
                <c:pt idx="3">
                  <c:v>1.1389521640091117E-2</c:v>
                </c:pt>
                <c:pt idx="4">
                  <c:v>1.8223234624145785E-2</c:v>
                </c:pt>
                <c:pt idx="5">
                  <c:v>2.2779043280182231E-3</c:v>
                </c:pt>
                <c:pt idx="6">
                  <c:v>4.5558086560364463E-3</c:v>
                </c:pt>
                <c:pt idx="7">
                  <c:v>2.2779043280182231E-3</c:v>
                </c:pt>
                <c:pt idx="8">
                  <c:v>2.2779043280182231E-3</c:v>
                </c:pt>
                <c:pt idx="9">
                  <c:v>2.2779043280182231E-3</c:v>
                </c:pt>
              </c:numCache>
            </c:numRef>
          </c:val>
          <c:extLst>
            <c:ext xmlns:c16="http://schemas.microsoft.com/office/drawing/2014/chart" uri="{C3380CC4-5D6E-409C-BE32-E72D297353CC}">
              <c16:uniqueId val="{00000001-BFD4-47BD-8F48-964053066D46}"/>
            </c:ext>
          </c:extLst>
        </c:ser>
        <c:ser>
          <c:idx val="2"/>
          <c:order val="2"/>
          <c:tx>
            <c:strRef>
              <c:f>'no social impact with working e'!$D$3:$D$4</c:f>
              <c:strCache>
                <c:ptCount val="1"/>
                <c:pt idx="0">
                  <c:v>Fully Remote with Options to travel as and when needed</c:v>
                </c:pt>
              </c:strCache>
            </c:strRef>
          </c:tx>
          <c:spPr>
            <a:solidFill>
              <a:schemeClr val="accent3"/>
            </a:solidFill>
            <a:ln>
              <a:noFill/>
            </a:ln>
            <a:effectLst/>
          </c:spPr>
          <c:invertIfNegative val="0"/>
          <c:cat>
            <c:strRef>
              <c:f>'no social impact with working e'!$A$5:$A$15</c:f>
              <c:strCache>
                <c:ptCount val="10"/>
                <c:pt idx="0">
                  <c:v>1</c:v>
                </c:pt>
                <c:pt idx="1">
                  <c:v>2</c:v>
                </c:pt>
                <c:pt idx="2">
                  <c:v>3</c:v>
                </c:pt>
                <c:pt idx="3">
                  <c:v>4</c:v>
                </c:pt>
                <c:pt idx="4">
                  <c:v>5</c:v>
                </c:pt>
                <c:pt idx="5">
                  <c:v>6</c:v>
                </c:pt>
                <c:pt idx="6">
                  <c:v>7</c:v>
                </c:pt>
                <c:pt idx="7">
                  <c:v>8</c:v>
                </c:pt>
                <c:pt idx="8">
                  <c:v>9</c:v>
                </c:pt>
                <c:pt idx="9">
                  <c:v>10</c:v>
                </c:pt>
              </c:strCache>
            </c:strRef>
          </c:cat>
          <c:val>
            <c:numRef>
              <c:f>'no social impact with working e'!$D$5:$D$15</c:f>
              <c:numCache>
                <c:formatCode>0.00%</c:formatCode>
                <c:ptCount val="10"/>
                <c:pt idx="0">
                  <c:v>2.7334851936218679E-2</c:v>
                </c:pt>
                <c:pt idx="1">
                  <c:v>1.8223234624145785E-2</c:v>
                </c:pt>
                <c:pt idx="2">
                  <c:v>2.7334851936218679E-2</c:v>
                </c:pt>
                <c:pt idx="3">
                  <c:v>4.5558086560364463E-3</c:v>
                </c:pt>
                <c:pt idx="4">
                  <c:v>7.289293849658314E-2</c:v>
                </c:pt>
                <c:pt idx="5">
                  <c:v>1.5945330296127564E-2</c:v>
                </c:pt>
                <c:pt idx="6">
                  <c:v>2.5056947608200455E-2</c:v>
                </c:pt>
                <c:pt idx="7">
                  <c:v>3.4168564920273349E-2</c:v>
                </c:pt>
                <c:pt idx="8">
                  <c:v>6.8337129840546698E-3</c:v>
                </c:pt>
                <c:pt idx="9">
                  <c:v>3.644646924829157E-2</c:v>
                </c:pt>
              </c:numCache>
            </c:numRef>
          </c:val>
          <c:extLst>
            <c:ext xmlns:c16="http://schemas.microsoft.com/office/drawing/2014/chart" uri="{C3380CC4-5D6E-409C-BE32-E72D297353CC}">
              <c16:uniqueId val="{00000002-BFD4-47BD-8F48-964053066D46}"/>
            </c:ext>
          </c:extLst>
        </c:ser>
        <c:ser>
          <c:idx val="3"/>
          <c:order val="3"/>
          <c:tx>
            <c:strRef>
              <c:f>'no social impact with working e'!$E$3:$E$4</c:f>
              <c:strCache>
                <c:ptCount val="1"/>
                <c:pt idx="0">
                  <c:v>Hybrid Working Environment with less than 10 days a month at office</c:v>
                </c:pt>
              </c:strCache>
            </c:strRef>
          </c:tx>
          <c:spPr>
            <a:solidFill>
              <a:schemeClr val="accent4"/>
            </a:solidFill>
            <a:ln>
              <a:noFill/>
            </a:ln>
            <a:effectLst/>
          </c:spPr>
          <c:invertIfNegative val="0"/>
          <c:cat>
            <c:strRef>
              <c:f>'no social impact with working e'!$A$5:$A$15</c:f>
              <c:strCache>
                <c:ptCount val="10"/>
                <c:pt idx="0">
                  <c:v>1</c:v>
                </c:pt>
                <c:pt idx="1">
                  <c:v>2</c:v>
                </c:pt>
                <c:pt idx="2">
                  <c:v>3</c:v>
                </c:pt>
                <c:pt idx="3">
                  <c:v>4</c:v>
                </c:pt>
                <c:pt idx="4">
                  <c:v>5</c:v>
                </c:pt>
                <c:pt idx="5">
                  <c:v>6</c:v>
                </c:pt>
                <c:pt idx="6">
                  <c:v>7</c:v>
                </c:pt>
                <c:pt idx="7">
                  <c:v>8</c:v>
                </c:pt>
                <c:pt idx="8">
                  <c:v>9</c:v>
                </c:pt>
                <c:pt idx="9">
                  <c:v>10</c:v>
                </c:pt>
              </c:strCache>
            </c:strRef>
          </c:cat>
          <c:val>
            <c:numRef>
              <c:f>'no social impact with working e'!$E$5:$E$15</c:f>
              <c:numCache>
                <c:formatCode>0.00%</c:formatCode>
                <c:ptCount val="10"/>
                <c:pt idx="0">
                  <c:v>9.1116173120728925E-3</c:v>
                </c:pt>
                <c:pt idx="1">
                  <c:v>6.8337129840546698E-3</c:v>
                </c:pt>
                <c:pt idx="2">
                  <c:v>1.5945330296127564E-2</c:v>
                </c:pt>
                <c:pt idx="3">
                  <c:v>6.8337129840546698E-3</c:v>
                </c:pt>
                <c:pt idx="4">
                  <c:v>2.0501138952164009E-2</c:v>
                </c:pt>
                <c:pt idx="5">
                  <c:v>1.366742596810934E-2</c:v>
                </c:pt>
                <c:pt idx="6">
                  <c:v>2.7334851936218679E-2</c:v>
                </c:pt>
                <c:pt idx="7">
                  <c:v>2.0501138952164009E-2</c:v>
                </c:pt>
                <c:pt idx="8">
                  <c:v>9.1116173120728925E-3</c:v>
                </c:pt>
                <c:pt idx="9">
                  <c:v>4.5558086560364463E-3</c:v>
                </c:pt>
              </c:numCache>
            </c:numRef>
          </c:val>
          <c:extLst>
            <c:ext xmlns:c16="http://schemas.microsoft.com/office/drawing/2014/chart" uri="{C3380CC4-5D6E-409C-BE32-E72D297353CC}">
              <c16:uniqueId val="{00000003-BFD4-47BD-8F48-964053066D46}"/>
            </c:ext>
          </c:extLst>
        </c:ser>
        <c:ser>
          <c:idx val="4"/>
          <c:order val="4"/>
          <c:tx>
            <c:strRef>
              <c:f>'no social impact with working e'!$F$3:$F$4</c:f>
              <c:strCache>
                <c:ptCount val="1"/>
                <c:pt idx="0">
                  <c:v>Hybrid Working Environment with less than 15 days a month at office</c:v>
                </c:pt>
              </c:strCache>
            </c:strRef>
          </c:tx>
          <c:spPr>
            <a:solidFill>
              <a:schemeClr val="accent5"/>
            </a:solidFill>
            <a:ln>
              <a:noFill/>
            </a:ln>
            <a:effectLst/>
          </c:spPr>
          <c:invertIfNegative val="0"/>
          <c:cat>
            <c:strRef>
              <c:f>'no social impact with working e'!$A$5:$A$15</c:f>
              <c:strCache>
                <c:ptCount val="10"/>
                <c:pt idx="0">
                  <c:v>1</c:v>
                </c:pt>
                <c:pt idx="1">
                  <c:v>2</c:v>
                </c:pt>
                <c:pt idx="2">
                  <c:v>3</c:v>
                </c:pt>
                <c:pt idx="3">
                  <c:v>4</c:v>
                </c:pt>
                <c:pt idx="4">
                  <c:v>5</c:v>
                </c:pt>
                <c:pt idx="5">
                  <c:v>6</c:v>
                </c:pt>
                <c:pt idx="6">
                  <c:v>7</c:v>
                </c:pt>
                <c:pt idx="7">
                  <c:v>8</c:v>
                </c:pt>
                <c:pt idx="8">
                  <c:v>9</c:v>
                </c:pt>
                <c:pt idx="9">
                  <c:v>10</c:v>
                </c:pt>
              </c:strCache>
            </c:strRef>
          </c:cat>
          <c:val>
            <c:numRef>
              <c:f>'no social impact with working e'!$F$5:$F$15</c:f>
              <c:numCache>
                <c:formatCode>0.00%</c:formatCode>
                <c:ptCount val="10"/>
                <c:pt idx="0">
                  <c:v>2.2779043280182234E-2</c:v>
                </c:pt>
                <c:pt idx="1">
                  <c:v>6.8337129840546698E-3</c:v>
                </c:pt>
                <c:pt idx="2">
                  <c:v>3.1890660592255128E-2</c:v>
                </c:pt>
                <c:pt idx="3">
                  <c:v>2.0501138952164009E-2</c:v>
                </c:pt>
                <c:pt idx="4">
                  <c:v>6.8337129840546698E-2</c:v>
                </c:pt>
                <c:pt idx="5">
                  <c:v>2.0501138952164009E-2</c:v>
                </c:pt>
                <c:pt idx="6">
                  <c:v>3.8724373576309798E-2</c:v>
                </c:pt>
                <c:pt idx="7">
                  <c:v>3.1890660592255128E-2</c:v>
                </c:pt>
                <c:pt idx="8">
                  <c:v>9.1116173120728925E-3</c:v>
                </c:pt>
                <c:pt idx="9">
                  <c:v>0</c:v>
                </c:pt>
              </c:numCache>
            </c:numRef>
          </c:val>
          <c:extLst>
            <c:ext xmlns:c16="http://schemas.microsoft.com/office/drawing/2014/chart" uri="{C3380CC4-5D6E-409C-BE32-E72D297353CC}">
              <c16:uniqueId val="{00000004-BFD4-47BD-8F48-964053066D46}"/>
            </c:ext>
          </c:extLst>
        </c:ser>
        <c:ser>
          <c:idx val="5"/>
          <c:order val="5"/>
          <c:tx>
            <c:strRef>
              <c:f>'no social impact with working e'!$G$3:$G$4</c:f>
              <c:strCache>
                <c:ptCount val="1"/>
                <c:pt idx="0">
                  <c:v>Hybrid Working Environment with less than 3 days a month at office</c:v>
                </c:pt>
              </c:strCache>
            </c:strRef>
          </c:tx>
          <c:spPr>
            <a:solidFill>
              <a:schemeClr val="accent6"/>
            </a:solidFill>
            <a:ln>
              <a:noFill/>
            </a:ln>
            <a:effectLst/>
          </c:spPr>
          <c:invertIfNegative val="0"/>
          <c:cat>
            <c:strRef>
              <c:f>'no social impact with working e'!$A$5:$A$15</c:f>
              <c:strCache>
                <c:ptCount val="10"/>
                <c:pt idx="0">
                  <c:v>1</c:v>
                </c:pt>
                <c:pt idx="1">
                  <c:v>2</c:v>
                </c:pt>
                <c:pt idx="2">
                  <c:v>3</c:v>
                </c:pt>
                <c:pt idx="3">
                  <c:v>4</c:v>
                </c:pt>
                <c:pt idx="4">
                  <c:v>5</c:v>
                </c:pt>
                <c:pt idx="5">
                  <c:v>6</c:v>
                </c:pt>
                <c:pt idx="6">
                  <c:v>7</c:v>
                </c:pt>
                <c:pt idx="7">
                  <c:v>8</c:v>
                </c:pt>
                <c:pt idx="8">
                  <c:v>9</c:v>
                </c:pt>
                <c:pt idx="9">
                  <c:v>10</c:v>
                </c:pt>
              </c:strCache>
            </c:strRef>
          </c:cat>
          <c:val>
            <c:numRef>
              <c:f>'no social impact with working e'!$G$5:$G$15</c:f>
              <c:numCache>
                <c:formatCode>0.00%</c:formatCode>
                <c:ptCount val="10"/>
                <c:pt idx="0">
                  <c:v>2.2779043280182231E-3</c:v>
                </c:pt>
                <c:pt idx="1">
                  <c:v>6.8337129840546698E-3</c:v>
                </c:pt>
                <c:pt idx="2">
                  <c:v>2.2779043280182231E-3</c:v>
                </c:pt>
                <c:pt idx="3">
                  <c:v>6.8337129840546698E-3</c:v>
                </c:pt>
                <c:pt idx="4">
                  <c:v>2.2779043280182234E-2</c:v>
                </c:pt>
                <c:pt idx="5">
                  <c:v>2.0501138952164009E-2</c:v>
                </c:pt>
                <c:pt idx="6">
                  <c:v>1.1389521640091117E-2</c:v>
                </c:pt>
                <c:pt idx="7">
                  <c:v>2.5056947608200455E-2</c:v>
                </c:pt>
                <c:pt idx="8">
                  <c:v>9.1116173120728925E-3</c:v>
                </c:pt>
                <c:pt idx="9">
                  <c:v>2.2779043280182231E-3</c:v>
                </c:pt>
              </c:numCache>
            </c:numRef>
          </c:val>
          <c:extLst>
            <c:ext xmlns:c16="http://schemas.microsoft.com/office/drawing/2014/chart" uri="{C3380CC4-5D6E-409C-BE32-E72D297353CC}">
              <c16:uniqueId val="{00000005-BFD4-47BD-8F48-964053066D46}"/>
            </c:ext>
          </c:extLst>
        </c:ser>
        <c:dLbls>
          <c:showLegendKey val="0"/>
          <c:showVal val="0"/>
          <c:showCatName val="0"/>
          <c:showSerName val="0"/>
          <c:showPercent val="0"/>
          <c:showBubbleSize val="0"/>
        </c:dLbls>
        <c:gapWidth val="150"/>
        <c:overlap val="100"/>
        <c:axId val="1661516464"/>
        <c:axId val="1661516880"/>
      </c:barChart>
      <c:catAx>
        <c:axId val="166151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516880"/>
        <c:crosses val="autoZero"/>
        <c:auto val="1"/>
        <c:lblAlgn val="ctr"/>
        <c:lblOffset val="100"/>
        <c:noMultiLvlLbl val="0"/>
      </c:catAx>
      <c:valAx>
        <c:axId val="16615168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516464"/>
        <c:crosses val="autoZero"/>
        <c:crossBetween val="between"/>
      </c:valAx>
      <c:spPr>
        <a:noFill/>
        <a:ln>
          <a:noFill/>
        </a:ln>
        <a:effectLst/>
      </c:spPr>
    </c:plotArea>
    <c:legend>
      <c:legendPos val="r"/>
      <c:layout>
        <c:manualLayout>
          <c:xMode val="edge"/>
          <c:yMode val="edge"/>
          <c:x val="0.66666666666666663"/>
          <c:y val="0.2444313210848644"/>
          <c:w val="0.33333333333333331"/>
          <c:h val="0.703704825358368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Z.xlsx]aspirational job by gender!PivotTable9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'aspirational job by gender'!$B$4:$B$5</c:f>
              <c:strCache>
                <c:ptCount val="1"/>
                <c:pt idx="0">
                  <c:v>Female</c:v>
                </c:pt>
              </c:strCache>
            </c:strRef>
          </c:tx>
          <c:spPr>
            <a:solidFill>
              <a:schemeClr val="accent1"/>
            </a:solidFill>
            <a:ln>
              <a:noFill/>
            </a:ln>
            <a:effectLst/>
          </c:spPr>
          <c:invertIfNegative val="0"/>
          <c:cat>
            <c:strRef>
              <c:f>'aspirational job by gender'!$A$6:$A$15</c:f>
              <c:strCache>
                <c:ptCount val="10"/>
                <c:pt idx="0">
                  <c:v>Data Driven</c:v>
                </c:pt>
                <c:pt idx="1">
                  <c:v>Design and Thinking</c:v>
                </c:pt>
                <c:pt idx="2">
                  <c:v>Business Operations</c:v>
                </c:pt>
                <c:pt idx="3">
                  <c:v>Manage and drive End-to-End Projects or Products</c:v>
                </c:pt>
                <c:pt idx="4">
                  <c:v>Team Building</c:v>
                </c:pt>
                <c:pt idx="5">
                  <c:v>Freelancer</c:v>
                </c:pt>
                <c:pt idx="6">
                  <c:v>Teaching </c:v>
                </c:pt>
                <c:pt idx="7">
                  <c:v>Content Creator</c:v>
                </c:pt>
                <c:pt idx="8">
                  <c:v>Software development</c:v>
                </c:pt>
                <c:pt idx="9">
                  <c:v>BPO </c:v>
                </c:pt>
              </c:strCache>
            </c:strRef>
          </c:cat>
          <c:val>
            <c:numRef>
              <c:f>'aspirational job by gender'!$B$6:$B$15</c:f>
              <c:numCache>
                <c:formatCode>0.00%</c:formatCode>
                <c:ptCount val="10"/>
                <c:pt idx="0">
                  <c:v>5.011389521640091E-2</c:v>
                </c:pt>
                <c:pt idx="1">
                  <c:v>5.8466211085801065E-2</c:v>
                </c:pt>
                <c:pt idx="2">
                  <c:v>4.4798785117691725E-2</c:v>
                </c:pt>
                <c:pt idx="3">
                  <c:v>4.1761579347000762E-2</c:v>
                </c:pt>
                <c:pt idx="4">
                  <c:v>3.4927866362946092E-2</c:v>
                </c:pt>
                <c:pt idx="5">
                  <c:v>3.4168564920273349E-2</c:v>
                </c:pt>
                <c:pt idx="6">
                  <c:v>3.9483675018982534E-2</c:v>
                </c:pt>
                <c:pt idx="7">
                  <c:v>2.7334851936218679E-2</c:v>
                </c:pt>
                <c:pt idx="8">
                  <c:v>1.9741837509491267E-2</c:v>
                </c:pt>
                <c:pt idx="9">
                  <c:v>9.1116173120728925E-3</c:v>
                </c:pt>
              </c:numCache>
            </c:numRef>
          </c:val>
          <c:extLst>
            <c:ext xmlns:c16="http://schemas.microsoft.com/office/drawing/2014/chart" uri="{C3380CC4-5D6E-409C-BE32-E72D297353CC}">
              <c16:uniqueId val="{00000000-AF1F-49E5-9AB7-CEC65629F1C7}"/>
            </c:ext>
          </c:extLst>
        </c:ser>
        <c:ser>
          <c:idx val="1"/>
          <c:order val="1"/>
          <c:tx>
            <c:strRef>
              <c:f>'aspirational job by gender'!$C$4:$C$5</c:f>
              <c:strCache>
                <c:ptCount val="1"/>
                <c:pt idx="0">
                  <c:v>Male</c:v>
                </c:pt>
              </c:strCache>
            </c:strRef>
          </c:tx>
          <c:spPr>
            <a:solidFill>
              <a:schemeClr val="accent2"/>
            </a:solidFill>
            <a:ln>
              <a:noFill/>
            </a:ln>
            <a:effectLst/>
          </c:spPr>
          <c:invertIfNegative val="0"/>
          <c:cat>
            <c:strRef>
              <c:f>'aspirational job by gender'!$A$6:$A$15</c:f>
              <c:strCache>
                <c:ptCount val="10"/>
                <c:pt idx="0">
                  <c:v>Data Driven</c:v>
                </c:pt>
                <c:pt idx="1">
                  <c:v>Design and Thinking</c:v>
                </c:pt>
                <c:pt idx="2">
                  <c:v>Business Operations</c:v>
                </c:pt>
                <c:pt idx="3">
                  <c:v>Manage and drive End-to-End Projects or Products</c:v>
                </c:pt>
                <c:pt idx="4">
                  <c:v>Team Building</c:v>
                </c:pt>
                <c:pt idx="5">
                  <c:v>Freelancer</c:v>
                </c:pt>
                <c:pt idx="6">
                  <c:v>Teaching </c:v>
                </c:pt>
                <c:pt idx="7">
                  <c:v>Content Creator</c:v>
                </c:pt>
                <c:pt idx="8">
                  <c:v>Software development</c:v>
                </c:pt>
                <c:pt idx="9">
                  <c:v>BPO </c:v>
                </c:pt>
              </c:strCache>
            </c:strRef>
          </c:cat>
          <c:val>
            <c:numRef>
              <c:f>'aspirational job by gender'!$C$6:$C$15</c:f>
              <c:numCache>
                <c:formatCode>0.00%</c:formatCode>
                <c:ptCount val="10"/>
                <c:pt idx="0">
                  <c:v>9.2634776006074407E-2</c:v>
                </c:pt>
                <c:pt idx="1">
                  <c:v>7.9726651480637817E-2</c:v>
                </c:pt>
                <c:pt idx="2">
                  <c:v>9.0356871678056186E-2</c:v>
                </c:pt>
                <c:pt idx="3">
                  <c:v>8.0485952923310553E-2</c:v>
                </c:pt>
                <c:pt idx="4">
                  <c:v>7.9726651480637817E-2</c:v>
                </c:pt>
                <c:pt idx="5">
                  <c:v>5.9225512528473807E-2</c:v>
                </c:pt>
                <c:pt idx="6">
                  <c:v>5.1632498101746395E-2</c:v>
                </c:pt>
                <c:pt idx="7">
                  <c:v>4.6317388003037203E-2</c:v>
                </c:pt>
                <c:pt idx="8">
                  <c:v>4.7076689445709946E-2</c:v>
                </c:pt>
                <c:pt idx="9">
                  <c:v>1.2908124525436599E-2</c:v>
                </c:pt>
              </c:numCache>
            </c:numRef>
          </c:val>
          <c:extLst>
            <c:ext xmlns:c16="http://schemas.microsoft.com/office/drawing/2014/chart" uri="{C3380CC4-5D6E-409C-BE32-E72D297353CC}">
              <c16:uniqueId val="{00000001-AF1F-49E5-9AB7-CEC65629F1C7}"/>
            </c:ext>
          </c:extLst>
        </c:ser>
        <c:dLbls>
          <c:showLegendKey val="0"/>
          <c:showVal val="0"/>
          <c:showCatName val="0"/>
          <c:showSerName val="0"/>
          <c:showPercent val="0"/>
          <c:showBubbleSize val="0"/>
        </c:dLbls>
        <c:gapWidth val="219"/>
        <c:overlap val="-27"/>
        <c:axId val="619644064"/>
        <c:axId val="619634080"/>
      </c:barChart>
      <c:catAx>
        <c:axId val="61964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634080"/>
        <c:crosses val="autoZero"/>
        <c:auto val="1"/>
        <c:lblAlgn val="ctr"/>
        <c:lblOffset val="100"/>
        <c:noMultiLvlLbl val="0"/>
      </c:catAx>
      <c:valAx>
        <c:axId val="6196340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644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Z.xlsx]working 3 more year by learnin !PivotTable11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774644770194244E-2"/>
          <c:y val="4.6888320545609548E-2"/>
          <c:w val="0.75941359515643381"/>
          <c:h val="0.4369957911271321"/>
        </c:manualLayout>
      </c:layout>
      <c:barChart>
        <c:barDir val="col"/>
        <c:grouping val="clustered"/>
        <c:varyColors val="0"/>
        <c:ser>
          <c:idx val="0"/>
          <c:order val="0"/>
          <c:tx>
            <c:strRef>
              <c:f>'working 3 more year by learnin '!$B$5:$B$6</c:f>
              <c:strCache>
                <c:ptCount val="1"/>
                <c:pt idx="0">
                  <c:v>Will work for 3 years or more</c:v>
                </c:pt>
              </c:strCache>
            </c:strRef>
          </c:tx>
          <c:spPr>
            <a:solidFill>
              <a:schemeClr val="accent1"/>
            </a:solidFill>
            <a:ln>
              <a:noFill/>
            </a:ln>
            <a:effectLst/>
          </c:spPr>
          <c:invertIfNegative val="0"/>
          <c:cat>
            <c:strRef>
              <c:f>'working 3 more year by learnin '!$A$7:$A$16</c:f>
              <c:strCache>
                <c:ptCount val="10"/>
                <c:pt idx="0">
                  <c:v>Design and Thinking</c:v>
                </c:pt>
                <c:pt idx="1">
                  <c:v>Business Operations </c:v>
                </c:pt>
                <c:pt idx="2">
                  <c:v>Data Driven</c:v>
                </c:pt>
                <c:pt idx="3">
                  <c:v>Project Management</c:v>
                </c:pt>
                <c:pt idx="4">
                  <c:v>Team Buidling</c:v>
                </c:pt>
                <c:pt idx="5">
                  <c:v>freelancer</c:v>
                </c:pt>
                <c:pt idx="6">
                  <c:v>content Creator</c:v>
                </c:pt>
                <c:pt idx="7">
                  <c:v>Teaching </c:v>
                </c:pt>
                <c:pt idx="8">
                  <c:v>software Development</c:v>
                </c:pt>
                <c:pt idx="9">
                  <c:v>BPO </c:v>
                </c:pt>
              </c:strCache>
            </c:strRef>
          </c:cat>
          <c:val>
            <c:numRef>
              <c:f>'working 3 more year by learnin '!$B$7:$B$16</c:f>
              <c:numCache>
                <c:formatCode>0.0%</c:formatCode>
                <c:ptCount val="10"/>
                <c:pt idx="0">
                  <c:v>0.15333333333333332</c:v>
                </c:pt>
                <c:pt idx="1">
                  <c:v>0.14666666666666667</c:v>
                </c:pt>
                <c:pt idx="2">
                  <c:v>0.14000000000000001</c:v>
                </c:pt>
                <c:pt idx="3">
                  <c:v>0.12888888888888889</c:v>
                </c:pt>
                <c:pt idx="4">
                  <c:v>0.12222222222222222</c:v>
                </c:pt>
                <c:pt idx="5">
                  <c:v>7.3333333333333334E-2</c:v>
                </c:pt>
                <c:pt idx="6">
                  <c:v>7.3333333333333334E-2</c:v>
                </c:pt>
                <c:pt idx="7">
                  <c:v>6.8888888888888888E-2</c:v>
                </c:pt>
                <c:pt idx="8">
                  <c:v>6.6666666666666666E-2</c:v>
                </c:pt>
                <c:pt idx="9">
                  <c:v>2.6666666666666668E-2</c:v>
                </c:pt>
              </c:numCache>
            </c:numRef>
          </c:val>
          <c:extLst>
            <c:ext xmlns:c16="http://schemas.microsoft.com/office/drawing/2014/chart" uri="{C3380CC4-5D6E-409C-BE32-E72D297353CC}">
              <c16:uniqueId val="{00000002-2698-4C1E-B9D3-89F33579BF99}"/>
            </c:ext>
          </c:extLst>
        </c:ser>
        <c:dLbls>
          <c:showLegendKey val="0"/>
          <c:showVal val="0"/>
          <c:showCatName val="0"/>
          <c:showSerName val="0"/>
          <c:showPercent val="0"/>
          <c:showBubbleSize val="0"/>
        </c:dLbls>
        <c:gapWidth val="219"/>
        <c:overlap val="-27"/>
        <c:axId val="1114100752"/>
        <c:axId val="1114090352"/>
      </c:barChart>
      <c:catAx>
        <c:axId val="111410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090352"/>
        <c:crosses val="autoZero"/>
        <c:auto val="1"/>
        <c:lblAlgn val="ctr"/>
        <c:lblOffset val="100"/>
        <c:noMultiLvlLbl val="0"/>
      </c:catAx>
      <c:valAx>
        <c:axId val="1114090352"/>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10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Z.xlsx]working env by gender!PivotTable12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Working</a:t>
            </a:r>
            <a:r>
              <a:rPr lang="en-IN" baseline="0"/>
              <a:t> Envi by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07835183703642"/>
          <c:y val="6.2597809076682318E-2"/>
          <c:w val="0.84315456557235158"/>
          <c:h val="0.78024903577193694"/>
        </c:manualLayout>
      </c:layout>
      <c:barChart>
        <c:barDir val="col"/>
        <c:grouping val="clustered"/>
        <c:varyColors val="0"/>
        <c:ser>
          <c:idx val="0"/>
          <c:order val="0"/>
          <c:tx>
            <c:strRef>
              <c:f>'working env by gender'!$B$3:$B$4</c:f>
              <c:strCache>
                <c:ptCount val="1"/>
                <c:pt idx="0">
                  <c:v>Female</c:v>
                </c:pt>
              </c:strCache>
            </c:strRef>
          </c:tx>
          <c:spPr>
            <a:solidFill>
              <a:schemeClr val="accent1"/>
            </a:solidFill>
            <a:ln>
              <a:noFill/>
            </a:ln>
            <a:effectLst/>
          </c:spPr>
          <c:invertIfNegative val="0"/>
          <c:cat>
            <c:strRef>
              <c:f>'working env by gender'!$A$5:$A$11</c:f>
              <c:strCache>
                <c:ptCount val="6"/>
                <c:pt idx="0">
                  <c:v>Fully Remote / travel option</c:v>
                </c:pt>
                <c:pt idx="1">
                  <c:v>&lt; 15 days </c:v>
                </c:pt>
                <c:pt idx="2">
                  <c:v>Every Day </c:v>
                </c:pt>
                <c:pt idx="3">
                  <c:v>&lt; 10 days</c:v>
                </c:pt>
                <c:pt idx="4">
                  <c:v>&lt; 3 days </c:v>
                </c:pt>
                <c:pt idx="5">
                  <c:v>Fully Remote</c:v>
                </c:pt>
              </c:strCache>
            </c:strRef>
          </c:cat>
          <c:val>
            <c:numRef>
              <c:f>'working env by gender'!$B$5:$B$11</c:f>
              <c:numCache>
                <c:formatCode>0.0%</c:formatCode>
                <c:ptCount val="6"/>
                <c:pt idx="0">
                  <c:v>0.10250569476082004</c:v>
                </c:pt>
                <c:pt idx="1">
                  <c:v>7.0615034168564919E-2</c:v>
                </c:pt>
                <c:pt idx="2">
                  <c:v>7.0615034168564919E-2</c:v>
                </c:pt>
                <c:pt idx="3">
                  <c:v>5.6947608200455579E-2</c:v>
                </c:pt>
                <c:pt idx="4">
                  <c:v>3.8724373576309798E-2</c:v>
                </c:pt>
                <c:pt idx="5">
                  <c:v>2.0501138952164009E-2</c:v>
                </c:pt>
              </c:numCache>
            </c:numRef>
          </c:val>
          <c:extLst>
            <c:ext xmlns:c16="http://schemas.microsoft.com/office/drawing/2014/chart" uri="{C3380CC4-5D6E-409C-BE32-E72D297353CC}">
              <c16:uniqueId val="{00000000-82D6-4B0A-A8C9-A0CCB4BFAD65}"/>
            </c:ext>
          </c:extLst>
        </c:ser>
        <c:ser>
          <c:idx val="1"/>
          <c:order val="1"/>
          <c:tx>
            <c:strRef>
              <c:f>'working env by gender'!$C$3:$C$4</c:f>
              <c:strCache>
                <c:ptCount val="1"/>
                <c:pt idx="0">
                  <c:v>Male</c:v>
                </c:pt>
              </c:strCache>
            </c:strRef>
          </c:tx>
          <c:spPr>
            <a:solidFill>
              <a:schemeClr val="accent2"/>
            </a:solidFill>
            <a:ln>
              <a:noFill/>
            </a:ln>
            <a:effectLst/>
          </c:spPr>
          <c:invertIfNegative val="0"/>
          <c:cat>
            <c:strRef>
              <c:f>'working env by gender'!$A$5:$A$11</c:f>
              <c:strCache>
                <c:ptCount val="6"/>
                <c:pt idx="0">
                  <c:v>Fully Remote / travel option</c:v>
                </c:pt>
                <c:pt idx="1">
                  <c:v>&lt; 15 days </c:v>
                </c:pt>
                <c:pt idx="2">
                  <c:v>Every Day </c:v>
                </c:pt>
                <c:pt idx="3">
                  <c:v>&lt; 10 days</c:v>
                </c:pt>
                <c:pt idx="4">
                  <c:v>&lt; 3 days </c:v>
                </c:pt>
                <c:pt idx="5">
                  <c:v>Fully Remote</c:v>
                </c:pt>
              </c:strCache>
            </c:strRef>
          </c:cat>
          <c:val>
            <c:numRef>
              <c:f>'working env by gender'!$C$5:$C$11</c:f>
              <c:numCache>
                <c:formatCode>0.0%</c:formatCode>
                <c:ptCount val="6"/>
                <c:pt idx="0">
                  <c:v>0.1662870159453303</c:v>
                </c:pt>
                <c:pt idx="1">
                  <c:v>0.17995444191343962</c:v>
                </c:pt>
                <c:pt idx="2">
                  <c:v>0.11389521640091116</c:v>
                </c:pt>
                <c:pt idx="3">
                  <c:v>7.7448747152619596E-2</c:v>
                </c:pt>
                <c:pt idx="4">
                  <c:v>7.0615034168564919E-2</c:v>
                </c:pt>
                <c:pt idx="5">
                  <c:v>3.1890660592255128E-2</c:v>
                </c:pt>
              </c:numCache>
            </c:numRef>
          </c:val>
          <c:extLst>
            <c:ext xmlns:c16="http://schemas.microsoft.com/office/drawing/2014/chart" uri="{C3380CC4-5D6E-409C-BE32-E72D297353CC}">
              <c16:uniqueId val="{00000000-DBEB-4B2D-AE68-48519AFBC40A}"/>
            </c:ext>
          </c:extLst>
        </c:ser>
        <c:dLbls>
          <c:showLegendKey val="0"/>
          <c:showVal val="0"/>
          <c:showCatName val="0"/>
          <c:showSerName val="0"/>
          <c:showPercent val="0"/>
          <c:showBubbleSize val="0"/>
        </c:dLbls>
        <c:gapWidth val="219"/>
        <c:overlap val="-27"/>
        <c:axId val="849143615"/>
        <c:axId val="849141535"/>
      </c:barChart>
      <c:catAx>
        <c:axId val="84914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141535"/>
        <c:crosses val="autoZero"/>
        <c:auto val="1"/>
        <c:lblAlgn val="ctr"/>
        <c:lblOffset val="100"/>
        <c:noMultiLvlLbl val="0"/>
      </c:catAx>
      <c:valAx>
        <c:axId val="84914153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14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Z.xlsx]job by working setup!PivotTable1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Job</a:t>
            </a:r>
            <a:r>
              <a:rPr lang="en-IN" baseline="0"/>
              <a:t> aspiration by working setup</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836820514485039E-2"/>
          <c:y val="0.16627157348037067"/>
          <c:w val="0.85953488980959669"/>
          <c:h val="0.50737165918776284"/>
        </c:manualLayout>
      </c:layout>
      <c:barChart>
        <c:barDir val="col"/>
        <c:grouping val="stacked"/>
        <c:varyColors val="0"/>
        <c:ser>
          <c:idx val="0"/>
          <c:order val="0"/>
          <c:tx>
            <c:strRef>
              <c:f>'job by working setup'!$B$3:$B$4</c:f>
              <c:strCache>
                <c:ptCount val="1"/>
                <c:pt idx="0">
                  <c:v>2 to 3 people</c:v>
                </c:pt>
              </c:strCache>
            </c:strRef>
          </c:tx>
          <c:spPr>
            <a:solidFill>
              <a:schemeClr val="accent1"/>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setup'!$B$5:$B$15</c:f>
              <c:numCache>
                <c:formatCode>0.00%</c:formatCode>
                <c:ptCount val="10"/>
                <c:pt idx="0">
                  <c:v>4.4039483675018982E-2</c:v>
                </c:pt>
                <c:pt idx="1">
                  <c:v>4.2520880789673497E-2</c:v>
                </c:pt>
                <c:pt idx="2">
                  <c:v>4.1761579347000762E-2</c:v>
                </c:pt>
                <c:pt idx="3">
                  <c:v>4.1761579347000762E-2</c:v>
                </c:pt>
                <c:pt idx="4">
                  <c:v>3.1131359149582385E-2</c:v>
                </c:pt>
                <c:pt idx="5">
                  <c:v>2.7334851936218679E-2</c:v>
                </c:pt>
                <c:pt idx="6">
                  <c:v>2.6575550493545937E-2</c:v>
                </c:pt>
                <c:pt idx="7">
                  <c:v>2.2019741837509491E-2</c:v>
                </c:pt>
                <c:pt idx="8">
                  <c:v>1.8982536066818528E-2</c:v>
                </c:pt>
                <c:pt idx="9">
                  <c:v>4.5558086560364463E-3</c:v>
                </c:pt>
              </c:numCache>
            </c:numRef>
          </c:val>
          <c:extLst>
            <c:ext xmlns:c16="http://schemas.microsoft.com/office/drawing/2014/chart" uri="{C3380CC4-5D6E-409C-BE32-E72D297353CC}">
              <c16:uniqueId val="{00000003-0D5E-4B52-99DD-B316054DB439}"/>
            </c:ext>
          </c:extLst>
        </c:ser>
        <c:ser>
          <c:idx val="1"/>
          <c:order val="1"/>
          <c:tx>
            <c:strRef>
              <c:f>'job by working setup'!$C$3:$C$4</c:f>
              <c:strCache>
                <c:ptCount val="1"/>
                <c:pt idx="0">
                  <c:v>5 to 6 people</c:v>
                </c:pt>
              </c:strCache>
            </c:strRef>
          </c:tx>
          <c:spPr>
            <a:solidFill>
              <a:schemeClr val="accent2"/>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setup'!$C$5:$C$15</c:f>
              <c:numCache>
                <c:formatCode>0.00%</c:formatCode>
                <c:ptCount val="10"/>
                <c:pt idx="0">
                  <c:v>4.9354593773728167E-2</c:v>
                </c:pt>
                <c:pt idx="1">
                  <c:v>4.328018223234624E-2</c:v>
                </c:pt>
                <c:pt idx="2">
                  <c:v>3.7965072133637055E-2</c:v>
                </c:pt>
                <c:pt idx="3">
                  <c:v>3.9483675018982534E-2</c:v>
                </c:pt>
                <c:pt idx="4">
                  <c:v>3.8724373576309798E-2</c:v>
                </c:pt>
                <c:pt idx="5">
                  <c:v>2.4297646165527716E-2</c:v>
                </c:pt>
                <c:pt idx="6">
                  <c:v>2.7334851936218679E-2</c:v>
                </c:pt>
                <c:pt idx="7">
                  <c:v>1.8223234624145785E-2</c:v>
                </c:pt>
                <c:pt idx="8">
                  <c:v>2.0501138952164009E-2</c:v>
                </c:pt>
                <c:pt idx="9">
                  <c:v>6.0744115413819289E-3</c:v>
                </c:pt>
              </c:numCache>
            </c:numRef>
          </c:val>
          <c:extLst>
            <c:ext xmlns:c16="http://schemas.microsoft.com/office/drawing/2014/chart" uri="{C3380CC4-5D6E-409C-BE32-E72D297353CC}">
              <c16:uniqueId val="{00000017-FF63-4B25-967D-17BD9A4E1CF5}"/>
            </c:ext>
          </c:extLst>
        </c:ser>
        <c:ser>
          <c:idx val="2"/>
          <c:order val="2"/>
          <c:tx>
            <c:strRef>
              <c:f>'job by working setup'!$D$3:$D$4</c:f>
              <c:strCache>
                <c:ptCount val="1"/>
                <c:pt idx="0">
                  <c:v>7 to 10 people</c:v>
                </c:pt>
              </c:strCache>
            </c:strRef>
          </c:tx>
          <c:spPr>
            <a:solidFill>
              <a:schemeClr val="accent3"/>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setup'!$D$5:$D$15</c:f>
              <c:numCache>
                <c:formatCode>0.00%</c:formatCode>
                <c:ptCount val="10"/>
                <c:pt idx="0">
                  <c:v>1.5186028853454821E-2</c:v>
                </c:pt>
                <c:pt idx="1">
                  <c:v>1.2908124525436599E-2</c:v>
                </c:pt>
                <c:pt idx="2">
                  <c:v>1.4426727410782081E-2</c:v>
                </c:pt>
                <c:pt idx="3">
                  <c:v>1.2908124525436599E-2</c:v>
                </c:pt>
                <c:pt idx="4">
                  <c:v>1.1389521640091117E-2</c:v>
                </c:pt>
                <c:pt idx="5">
                  <c:v>9.8709187547456334E-3</c:v>
                </c:pt>
                <c:pt idx="6">
                  <c:v>1.0630220197418374E-2</c:v>
                </c:pt>
                <c:pt idx="7">
                  <c:v>9.1116173120728925E-3</c:v>
                </c:pt>
                <c:pt idx="8">
                  <c:v>9.1116173120728925E-3</c:v>
                </c:pt>
                <c:pt idx="9">
                  <c:v>3.7965072133637054E-3</c:v>
                </c:pt>
              </c:numCache>
            </c:numRef>
          </c:val>
          <c:extLst>
            <c:ext xmlns:c16="http://schemas.microsoft.com/office/drawing/2014/chart" uri="{C3380CC4-5D6E-409C-BE32-E72D297353CC}">
              <c16:uniqueId val="{00000018-FF63-4B25-967D-17BD9A4E1CF5}"/>
            </c:ext>
          </c:extLst>
        </c:ser>
        <c:ser>
          <c:idx val="3"/>
          <c:order val="3"/>
          <c:tx>
            <c:strRef>
              <c:f>'job by working setup'!$E$3:$E$4</c:f>
              <c:strCache>
                <c:ptCount val="1"/>
                <c:pt idx="0">
                  <c:v>More than 10</c:v>
                </c:pt>
              </c:strCache>
            </c:strRef>
          </c:tx>
          <c:spPr>
            <a:solidFill>
              <a:schemeClr val="accent4"/>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setup'!$E$5:$E$15</c:f>
              <c:numCache>
                <c:formatCode>0.00%</c:formatCode>
                <c:ptCount val="10"/>
                <c:pt idx="0">
                  <c:v>1.366742596810934E-2</c:v>
                </c:pt>
                <c:pt idx="1">
                  <c:v>1.366742596810934E-2</c:v>
                </c:pt>
                <c:pt idx="2">
                  <c:v>2.3538344722854973E-2</c:v>
                </c:pt>
                <c:pt idx="3">
                  <c:v>1.2908124525436599E-2</c:v>
                </c:pt>
                <c:pt idx="4">
                  <c:v>1.6704631738800303E-2</c:v>
                </c:pt>
                <c:pt idx="5">
                  <c:v>1.2908124525436599E-2</c:v>
                </c:pt>
                <c:pt idx="6">
                  <c:v>1.366742596810934E-2</c:v>
                </c:pt>
                <c:pt idx="7">
                  <c:v>7.5930144267274107E-3</c:v>
                </c:pt>
                <c:pt idx="8">
                  <c:v>6.8337129840546698E-3</c:v>
                </c:pt>
                <c:pt idx="9">
                  <c:v>3.7965072133637054E-3</c:v>
                </c:pt>
              </c:numCache>
            </c:numRef>
          </c:val>
          <c:extLst>
            <c:ext xmlns:c16="http://schemas.microsoft.com/office/drawing/2014/chart" uri="{C3380CC4-5D6E-409C-BE32-E72D297353CC}">
              <c16:uniqueId val="{00000019-FF63-4B25-967D-17BD9A4E1CF5}"/>
            </c:ext>
          </c:extLst>
        </c:ser>
        <c:ser>
          <c:idx val="4"/>
          <c:order val="4"/>
          <c:tx>
            <c:strRef>
              <c:f>'job by working setup'!$F$3:$F$4</c:f>
              <c:strCache>
                <c:ptCount val="1"/>
                <c:pt idx="0">
                  <c:v>Work alone</c:v>
                </c:pt>
              </c:strCache>
            </c:strRef>
          </c:tx>
          <c:spPr>
            <a:solidFill>
              <a:schemeClr val="accent5"/>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setup'!$F$5:$F$15</c:f>
              <c:numCache>
                <c:formatCode>0.00%</c:formatCode>
                <c:ptCount val="10"/>
                <c:pt idx="0">
                  <c:v>2.0501138952164009E-2</c:v>
                </c:pt>
                <c:pt idx="1">
                  <c:v>2.5816249050873197E-2</c:v>
                </c:pt>
                <c:pt idx="2">
                  <c:v>1.7463933181473046E-2</c:v>
                </c:pt>
                <c:pt idx="3">
                  <c:v>1.5186028853454821E-2</c:v>
                </c:pt>
                <c:pt idx="4">
                  <c:v>1.6704631738800303E-2</c:v>
                </c:pt>
                <c:pt idx="5">
                  <c:v>1.8982536066818528E-2</c:v>
                </c:pt>
                <c:pt idx="6">
                  <c:v>1.2908124525436599E-2</c:v>
                </c:pt>
                <c:pt idx="7">
                  <c:v>1.6704631738800303E-2</c:v>
                </c:pt>
                <c:pt idx="8">
                  <c:v>1.1389521640091117E-2</c:v>
                </c:pt>
                <c:pt idx="9">
                  <c:v>3.7965072133637054E-3</c:v>
                </c:pt>
              </c:numCache>
            </c:numRef>
          </c:val>
          <c:extLst>
            <c:ext xmlns:c16="http://schemas.microsoft.com/office/drawing/2014/chart" uri="{C3380CC4-5D6E-409C-BE32-E72D297353CC}">
              <c16:uniqueId val="{0000001A-FF63-4B25-967D-17BD9A4E1CF5}"/>
            </c:ext>
          </c:extLst>
        </c:ser>
        <c:dLbls>
          <c:showLegendKey val="0"/>
          <c:showVal val="0"/>
          <c:showCatName val="0"/>
          <c:showSerName val="0"/>
          <c:showPercent val="0"/>
          <c:showBubbleSize val="0"/>
        </c:dLbls>
        <c:gapWidth val="150"/>
        <c:overlap val="100"/>
        <c:axId val="1447945135"/>
        <c:axId val="1447945551"/>
      </c:barChart>
      <c:catAx>
        <c:axId val="144794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945551"/>
        <c:crosses val="autoZero"/>
        <c:auto val="1"/>
        <c:lblAlgn val="ctr"/>
        <c:lblOffset val="100"/>
        <c:noMultiLvlLbl val="0"/>
      </c:catAx>
      <c:valAx>
        <c:axId val="144794555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94513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Z.xlsx]abroad pie chart!PivotTable1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'abroad pie chart'!$C$3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96-4E5B-A970-01D3EF36A3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96-4E5B-A970-01D3EF36A3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696-4E5B-A970-01D3EF36A312}"/>
              </c:ext>
            </c:extLst>
          </c:dPt>
          <c:cat>
            <c:strRef>
              <c:f>'abroad pie chart'!$B$4:$B$7</c:f>
              <c:strCache>
                <c:ptCount val="3"/>
                <c:pt idx="0">
                  <c:v>No</c:v>
                </c:pt>
                <c:pt idx="1">
                  <c:v>May be</c:v>
                </c:pt>
                <c:pt idx="2">
                  <c:v>Yes</c:v>
                </c:pt>
              </c:strCache>
            </c:strRef>
          </c:cat>
          <c:val>
            <c:numRef>
              <c:f>'abroad pie chart'!$C$4:$C$7</c:f>
              <c:numCache>
                <c:formatCode>0.0%</c:formatCode>
                <c:ptCount val="3"/>
                <c:pt idx="0">
                  <c:v>0.27334851936218679</c:v>
                </c:pt>
                <c:pt idx="1">
                  <c:v>0.25056947608200458</c:v>
                </c:pt>
                <c:pt idx="2">
                  <c:v>0.47608200455580868</c:v>
                </c:pt>
              </c:numCache>
            </c:numRef>
          </c:val>
          <c:extLst>
            <c:ext xmlns:c16="http://schemas.microsoft.com/office/drawing/2014/chart" uri="{C3380CC4-5D6E-409C-BE32-E72D297353CC}">
              <c16:uniqueId val="{00000000-07A0-403D-8EAB-C6676900C86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image" Target="../media/image1.png"/><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4</xdr:col>
      <xdr:colOff>270934</xdr:colOff>
      <xdr:row>0</xdr:row>
      <xdr:rowOff>101599</xdr:rowOff>
    </xdr:from>
    <xdr:to>
      <xdr:col>25</xdr:col>
      <xdr:colOff>59267</xdr:colOff>
      <xdr:row>3</xdr:row>
      <xdr:rowOff>27818</xdr:rowOff>
    </xdr:to>
    <xdr:sp macro="" textlink="">
      <xdr:nvSpPr>
        <xdr:cNvPr id="2" name="TextBox 1">
          <a:extLst>
            <a:ext uri="{FF2B5EF4-FFF2-40B4-BE49-F238E27FC236}">
              <a16:creationId xmlns:a16="http://schemas.microsoft.com/office/drawing/2014/main" id="{D95A0534-C37E-4F1C-9BBB-7BC5C9702608}"/>
            </a:ext>
          </a:extLst>
        </xdr:cNvPr>
        <xdr:cNvSpPr txBox="1"/>
      </xdr:nvSpPr>
      <xdr:spPr>
        <a:xfrm>
          <a:off x="2709334" y="101599"/>
          <a:ext cx="12589933" cy="459619"/>
        </a:xfrm>
        <a:prstGeom prst="roundRect">
          <a:avLst/>
        </a:prstGeom>
        <a:solidFill>
          <a:schemeClr val="bg2">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bg1"/>
              </a:solidFill>
            </a:rPr>
            <a:t>Career Aspiration of Gen Z</a:t>
          </a:r>
        </a:p>
      </xdr:txBody>
    </xdr:sp>
    <xdr:clientData/>
  </xdr:twoCellAnchor>
  <xdr:twoCellAnchor>
    <xdr:from>
      <xdr:col>11</xdr:col>
      <xdr:colOff>243039</xdr:colOff>
      <xdr:row>7</xdr:row>
      <xdr:rowOff>95079</xdr:rowOff>
    </xdr:from>
    <xdr:to>
      <xdr:col>19</xdr:col>
      <xdr:colOff>10961</xdr:colOff>
      <xdr:row>19</xdr:row>
      <xdr:rowOff>129253</xdr:rowOff>
    </xdr:to>
    <xdr:graphicFrame macro="">
      <xdr:nvGraphicFramePr>
        <xdr:cNvPr id="5" name="Chart 4">
          <a:extLst>
            <a:ext uri="{FF2B5EF4-FFF2-40B4-BE49-F238E27FC236}">
              <a16:creationId xmlns:a16="http://schemas.microsoft.com/office/drawing/2014/main" id="{1747F534-C624-4FB2-9F74-BB51BC94A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166159</xdr:colOff>
      <xdr:row>24</xdr:row>
      <xdr:rowOff>127000</xdr:rowOff>
    </xdr:from>
    <xdr:to>
      <xdr:col>25</xdr:col>
      <xdr:colOff>76201</xdr:colOff>
      <xdr:row>37</xdr:row>
      <xdr:rowOff>25400</xdr:rowOff>
    </xdr:to>
    <xdr:graphicFrame macro="">
      <xdr:nvGraphicFramePr>
        <xdr:cNvPr id="6" name="Chart 5">
          <a:extLst>
            <a:ext uri="{FF2B5EF4-FFF2-40B4-BE49-F238E27FC236}">
              <a16:creationId xmlns:a16="http://schemas.microsoft.com/office/drawing/2014/main" id="{DCCD27BB-6112-4A8C-94F0-DDFB8DB469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152399</xdr:colOff>
      <xdr:row>7</xdr:row>
      <xdr:rowOff>77421</xdr:rowOff>
    </xdr:from>
    <xdr:to>
      <xdr:col>25</xdr:col>
      <xdr:colOff>76201</xdr:colOff>
      <xdr:row>19</xdr:row>
      <xdr:rowOff>135327</xdr:rowOff>
    </xdr:to>
    <xdr:graphicFrame macro="">
      <xdr:nvGraphicFramePr>
        <xdr:cNvPr id="7" name="Chart 6">
          <a:extLst>
            <a:ext uri="{FF2B5EF4-FFF2-40B4-BE49-F238E27FC236}">
              <a16:creationId xmlns:a16="http://schemas.microsoft.com/office/drawing/2014/main" id="{1FC55233-EE5A-48E2-A3CF-972B33E40B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237069</xdr:colOff>
      <xdr:row>24</xdr:row>
      <xdr:rowOff>135468</xdr:rowOff>
    </xdr:from>
    <xdr:to>
      <xdr:col>11</xdr:col>
      <xdr:colOff>110067</xdr:colOff>
      <xdr:row>37</xdr:row>
      <xdr:rowOff>50800</xdr:rowOff>
    </xdr:to>
    <xdr:graphicFrame macro="">
      <xdr:nvGraphicFramePr>
        <xdr:cNvPr id="8" name="Chart 7">
          <a:extLst>
            <a:ext uri="{FF2B5EF4-FFF2-40B4-BE49-F238E27FC236}">
              <a16:creationId xmlns:a16="http://schemas.microsoft.com/office/drawing/2014/main" id="{818C15C1-6A55-4CFD-92F0-2269E8BF7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233438</xdr:colOff>
      <xdr:row>4</xdr:row>
      <xdr:rowOff>137888</xdr:rowOff>
    </xdr:from>
    <xdr:to>
      <xdr:col>3</xdr:col>
      <xdr:colOff>483810</xdr:colOff>
      <xdr:row>14</xdr:row>
      <xdr:rowOff>18815</xdr:rowOff>
    </xdr:to>
    <mc:AlternateContent xmlns:mc="http://schemas.openxmlformats.org/markup-compatibility/2006" xmlns:a14="http://schemas.microsoft.com/office/drawing/2010/main">
      <mc:Choice Requires="a14">
        <xdr:graphicFrame macro="">
          <xdr:nvGraphicFramePr>
            <xdr:cNvPr id="9" name="Current Country 3">
              <a:extLst>
                <a:ext uri="{FF2B5EF4-FFF2-40B4-BE49-F238E27FC236}">
                  <a16:creationId xmlns:a16="http://schemas.microsoft.com/office/drawing/2014/main" id="{ADCE2DA5-A686-496D-8C50-51B87479EC6F}"/>
                </a:ext>
              </a:extLst>
            </xdr:cNvPr>
            <xdr:cNvGraphicFramePr/>
          </xdr:nvGraphicFramePr>
          <xdr:xfrm>
            <a:off x="0" y="0"/>
            <a:ext cx="0" cy="0"/>
          </xdr:xfrm>
          <a:graphic>
            <a:graphicData uri="http://schemas.microsoft.com/office/drawing/2010/slicer">
              <sle:slicer xmlns:sle="http://schemas.microsoft.com/office/drawing/2010/slicer" name="Current Country 3"/>
            </a:graphicData>
          </a:graphic>
        </xdr:graphicFrame>
      </mc:Choice>
      <mc:Fallback xmlns="">
        <xdr:sp macro="" textlink="">
          <xdr:nvSpPr>
            <xdr:cNvPr id="0" name=""/>
            <xdr:cNvSpPr>
              <a:spLocks noTextEdit="1"/>
            </xdr:cNvSpPr>
          </xdr:nvSpPr>
          <xdr:spPr>
            <a:xfrm>
              <a:off x="233438" y="849088"/>
              <a:ext cx="2079172" cy="1572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222553</xdr:colOff>
      <xdr:row>20</xdr:row>
      <xdr:rowOff>169334</xdr:rowOff>
    </xdr:from>
    <xdr:to>
      <xdr:col>3</xdr:col>
      <xdr:colOff>491067</xdr:colOff>
      <xdr:row>37</xdr:row>
      <xdr:rowOff>76200</xdr:rowOff>
    </xdr:to>
    <mc:AlternateContent xmlns:mc="http://schemas.openxmlformats.org/markup-compatibility/2006" xmlns:a14="http://schemas.microsoft.com/office/drawing/2010/main">
      <mc:Choice Requires="a14">
        <xdr:graphicFrame macro="">
          <xdr:nvGraphicFramePr>
            <xdr:cNvPr id="10" name="careers for Aspirational job  4">
              <a:extLst>
                <a:ext uri="{FF2B5EF4-FFF2-40B4-BE49-F238E27FC236}">
                  <a16:creationId xmlns:a16="http://schemas.microsoft.com/office/drawing/2014/main" id="{760AEE54-D565-489A-999C-AE8EC9984EA3}"/>
                </a:ext>
              </a:extLst>
            </xdr:cNvPr>
            <xdr:cNvGraphicFramePr/>
          </xdr:nvGraphicFramePr>
          <xdr:xfrm>
            <a:off x="0" y="0"/>
            <a:ext cx="0" cy="0"/>
          </xdr:xfrm>
          <a:graphic>
            <a:graphicData uri="http://schemas.microsoft.com/office/drawing/2010/slicer">
              <sle:slicer xmlns:sle="http://schemas.microsoft.com/office/drawing/2010/slicer" name="careers for Aspirational job  4"/>
            </a:graphicData>
          </a:graphic>
        </xdr:graphicFrame>
      </mc:Choice>
      <mc:Fallback xmlns="">
        <xdr:sp macro="" textlink="">
          <xdr:nvSpPr>
            <xdr:cNvPr id="0" name=""/>
            <xdr:cNvSpPr>
              <a:spLocks noTextEdit="1"/>
            </xdr:cNvSpPr>
          </xdr:nvSpPr>
          <xdr:spPr>
            <a:xfrm>
              <a:off x="222553" y="3725334"/>
              <a:ext cx="2097314" cy="29294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233437</xdr:colOff>
      <xdr:row>14</xdr:row>
      <xdr:rowOff>115963</xdr:rowOff>
    </xdr:from>
    <xdr:to>
      <xdr:col>3</xdr:col>
      <xdr:colOff>494694</xdr:colOff>
      <xdr:row>20</xdr:row>
      <xdr:rowOff>14363</xdr:rowOff>
    </xdr:to>
    <mc:AlternateContent xmlns:mc="http://schemas.openxmlformats.org/markup-compatibility/2006" xmlns:a14="http://schemas.microsoft.com/office/drawing/2010/main">
      <mc:Choice Requires="a14">
        <xdr:graphicFrame macro="">
          <xdr:nvGraphicFramePr>
            <xdr:cNvPr id="11" name="Gender 3">
              <a:extLst>
                <a:ext uri="{FF2B5EF4-FFF2-40B4-BE49-F238E27FC236}">
                  <a16:creationId xmlns:a16="http://schemas.microsoft.com/office/drawing/2014/main" id="{43722C98-032C-4094-ABF1-82292282060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33437" y="2609781"/>
              <a:ext cx="2101932" cy="967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260194</xdr:colOff>
      <xdr:row>20</xdr:row>
      <xdr:rowOff>107774</xdr:rowOff>
    </xdr:from>
    <xdr:to>
      <xdr:col>11</xdr:col>
      <xdr:colOff>118533</xdr:colOff>
      <xdr:row>23</xdr:row>
      <xdr:rowOff>156080</xdr:rowOff>
    </xdr:to>
    <xdr:sp macro="" textlink="">
      <xdr:nvSpPr>
        <xdr:cNvPr id="12" name="TextBox 11">
          <a:extLst>
            <a:ext uri="{FF2B5EF4-FFF2-40B4-BE49-F238E27FC236}">
              <a16:creationId xmlns:a16="http://schemas.microsoft.com/office/drawing/2014/main" id="{6D132536-4AA0-4E41-8B6D-B141CCF01F17}"/>
            </a:ext>
          </a:extLst>
        </xdr:cNvPr>
        <xdr:cNvSpPr txBox="1"/>
      </xdr:nvSpPr>
      <xdr:spPr>
        <a:xfrm>
          <a:off x="2713462" y="3638994"/>
          <a:ext cx="4151559" cy="577988"/>
        </a:xfrm>
        <a:prstGeom prst="flowChartAlternateProcess">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latin typeface="Arial Black" panose="020B0A04020102020204" pitchFamily="34" charset="0"/>
            </a:rPr>
            <a:t>How</a:t>
          </a:r>
          <a:r>
            <a:rPr lang="en-IN" sz="1050" b="1" baseline="0">
              <a:latin typeface="Arial Black" panose="020B0A04020102020204" pitchFamily="34" charset="0"/>
            </a:rPr>
            <a:t> likely GenZ will work in profession for more than 3 years?</a:t>
          </a:r>
        </a:p>
        <a:p>
          <a:pPr algn="ctr"/>
          <a:endParaRPr lang="en-IN" sz="1200" b="1">
            <a:latin typeface="Arial Black" panose="020B0A04020102020204" pitchFamily="34" charset="0"/>
          </a:endParaRPr>
        </a:p>
      </xdr:txBody>
    </xdr:sp>
    <xdr:clientData/>
  </xdr:twoCellAnchor>
  <xdr:twoCellAnchor>
    <xdr:from>
      <xdr:col>19</xdr:col>
      <xdr:colOff>129116</xdr:colOff>
      <xdr:row>20</xdr:row>
      <xdr:rowOff>111148</xdr:rowOff>
    </xdr:from>
    <xdr:to>
      <xdr:col>25</xdr:col>
      <xdr:colOff>59267</xdr:colOff>
      <xdr:row>23</xdr:row>
      <xdr:rowOff>176580</xdr:rowOff>
    </xdr:to>
    <xdr:sp macro="" textlink="">
      <xdr:nvSpPr>
        <xdr:cNvPr id="13" name="TextBox 12">
          <a:extLst>
            <a:ext uri="{FF2B5EF4-FFF2-40B4-BE49-F238E27FC236}">
              <a16:creationId xmlns:a16="http://schemas.microsoft.com/office/drawing/2014/main" id="{C0E0902E-85C5-4E22-BBE5-18CE83F8C499}"/>
            </a:ext>
          </a:extLst>
        </xdr:cNvPr>
        <xdr:cNvSpPr txBox="1"/>
      </xdr:nvSpPr>
      <xdr:spPr>
        <a:xfrm>
          <a:off x="11711516" y="3667148"/>
          <a:ext cx="3587751" cy="598832"/>
        </a:xfrm>
        <a:prstGeom prst="flowChartAlternateProcess">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baseline="0">
              <a:latin typeface="Arial Black" panose="020B0A04020102020204" pitchFamily="34" charset="0"/>
            </a:rPr>
            <a:t>What percentage will work for company when mission is not defined ?</a:t>
          </a:r>
        </a:p>
        <a:p>
          <a:pPr algn="ctr"/>
          <a:endParaRPr lang="en-IN" sz="1200" b="1">
            <a:latin typeface="Arial Black" panose="020B0A04020102020204" pitchFamily="34" charset="0"/>
          </a:endParaRPr>
        </a:p>
      </xdr:txBody>
    </xdr:sp>
    <xdr:clientData/>
  </xdr:twoCellAnchor>
  <xdr:twoCellAnchor>
    <xdr:from>
      <xdr:col>11</xdr:col>
      <xdr:colOff>255058</xdr:colOff>
      <xdr:row>20</xdr:row>
      <xdr:rowOff>114266</xdr:rowOff>
    </xdr:from>
    <xdr:to>
      <xdr:col>18</xdr:col>
      <xdr:colOff>602192</xdr:colOff>
      <xdr:row>23</xdr:row>
      <xdr:rowOff>165065</xdr:rowOff>
    </xdr:to>
    <xdr:sp macro="" textlink="">
      <xdr:nvSpPr>
        <xdr:cNvPr id="14" name="TextBox 13">
          <a:extLst>
            <a:ext uri="{FF2B5EF4-FFF2-40B4-BE49-F238E27FC236}">
              <a16:creationId xmlns:a16="http://schemas.microsoft.com/office/drawing/2014/main" id="{81DCB923-B2E4-4A2E-A180-423A24ED831A}"/>
            </a:ext>
          </a:extLst>
        </xdr:cNvPr>
        <xdr:cNvSpPr txBox="1"/>
      </xdr:nvSpPr>
      <xdr:spPr>
        <a:xfrm>
          <a:off x="6960658" y="3670266"/>
          <a:ext cx="4614334" cy="584199"/>
        </a:xfrm>
        <a:prstGeom prst="flowChartAlternateProcess">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baseline="0">
              <a:latin typeface="Arial Black" panose="020B0A04020102020204" pitchFamily="34" charset="0"/>
            </a:rPr>
            <a:t>Which working environment is prefered respect to</a:t>
          </a:r>
        </a:p>
        <a:p>
          <a:pPr algn="ctr"/>
          <a:r>
            <a:rPr lang="en-IN" sz="1100" b="1" baseline="0">
              <a:latin typeface="Arial Black" panose="020B0A04020102020204" pitchFamily="34" charset="0"/>
            </a:rPr>
            <a:t> top 5  jobs?</a:t>
          </a:r>
        </a:p>
        <a:p>
          <a:pPr algn="ctr"/>
          <a:endParaRPr lang="en-IN" sz="1200" b="1" baseline="0">
            <a:latin typeface="Arial Black" panose="020B0A04020102020204" pitchFamily="34" charset="0"/>
          </a:endParaRPr>
        </a:p>
        <a:p>
          <a:pPr algn="ctr"/>
          <a:endParaRPr lang="en-IN" sz="1200" b="1">
            <a:latin typeface="Arial Black" panose="020B0A04020102020204" pitchFamily="34" charset="0"/>
          </a:endParaRPr>
        </a:p>
      </xdr:txBody>
    </xdr:sp>
    <xdr:clientData/>
  </xdr:twoCellAnchor>
  <xdr:twoCellAnchor>
    <xdr:from>
      <xdr:col>19</xdr:col>
      <xdr:colOff>143934</xdr:colOff>
      <xdr:row>3</xdr:row>
      <xdr:rowOff>109462</xdr:rowOff>
    </xdr:from>
    <xdr:to>
      <xdr:col>25</xdr:col>
      <xdr:colOff>76199</xdr:colOff>
      <xdr:row>6</xdr:row>
      <xdr:rowOff>152400</xdr:rowOff>
    </xdr:to>
    <xdr:sp macro="" textlink="">
      <xdr:nvSpPr>
        <xdr:cNvPr id="15" name="TextBox 14">
          <a:extLst>
            <a:ext uri="{FF2B5EF4-FFF2-40B4-BE49-F238E27FC236}">
              <a16:creationId xmlns:a16="http://schemas.microsoft.com/office/drawing/2014/main" id="{67115F03-C827-46F3-88AC-8113AFEF936B}"/>
            </a:ext>
          </a:extLst>
        </xdr:cNvPr>
        <xdr:cNvSpPr txBox="1"/>
      </xdr:nvSpPr>
      <xdr:spPr>
        <a:xfrm>
          <a:off x="11726334" y="642862"/>
          <a:ext cx="3589865" cy="576338"/>
        </a:xfrm>
        <a:prstGeom prst="round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baseline="0">
              <a:latin typeface="Arial Black" panose="020B0A04020102020204" pitchFamily="34" charset="0"/>
            </a:rPr>
            <a:t>How Gen Z prefers to work in a company with no social impact ?</a:t>
          </a:r>
        </a:p>
        <a:p>
          <a:pPr algn="ctr"/>
          <a:endParaRPr lang="en-IN" sz="1200" b="1">
            <a:latin typeface="Arial Black" panose="020B0A04020102020204" pitchFamily="34" charset="0"/>
          </a:endParaRPr>
        </a:p>
      </xdr:txBody>
    </xdr:sp>
    <xdr:clientData/>
  </xdr:twoCellAnchor>
  <xdr:twoCellAnchor>
    <xdr:from>
      <xdr:col>11</xdr:col>
      <xdr:colOff>241301</xdr:colOff>
      <xdr:row>3</xdr:row>
      <xdr:rowOff>118533</xdr:rowOff>
    </xdr:from>
    <xdr:to>
      <xdr:col>19</xdr:col>
      <xdr:colOff>12702</xdr:colOff>
      <xdr:row>6</xdr:row>
      <xdr:rowOff>160866</xdr:rowOff>
    </xdr:to>
    <xdr:sp macro="" textlink="">
      <xdr:nvSpPr>
        <xdr:cNvPr id="16" name="TextBox 15">
          <a:extLst>
            <a:ext uri="{FF2B5EF4-FFF2-40B4-BE49-F238E27FC236}">
              <a16:creationId xmlns:a16="http://schemas.microsoft.com/office/drawing/2014/main" id="{2F9C2F55-E575-43AA-95D9-C78E63535912}"/>
            </a:ext>
          </a:extLst>
        </xdr:cNvPr>
        <xdr:cNvSpPr txBox="1"/>
      </xdr:nvSpPr>
      <xdr:spPr>
        <a:xfrm>
          <a:off x="6946901" y="651933"/>
          <a:ext cx="4648201" cy="575733"/>
        </a:xfrm>
        <a:prstGeom prst="round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baseline="0">
              <a:latin typeface="Arial Black" panose="020B0A04020102020204" pitchFamily="34" charset="0"/>
            </a:rPr>
            <a:t>Which working environment is preferred by Gen Z ?</a:t>
          </a:r>
        </a:p>
        <a:p>
          <a:pPr algn="ctr"/>
          <a:endParaRPr lang="en-IN" sz="1200" b="1">
            <a:latin typeface="Arial Black" panose="020B0A04020102020204" pitchFamily="34" charset="0"/>
          </a:endParaRPr>
        </a:p>
      </xdr:txBody>
    </xdr:sp>
    <xdr:clientData/>
  </xdr:twoCellAnchor>
  <xdr:twoCellAnchor>
    <xdr:from>
      <xdr:col>4</xdr:col>
      <xdr:colOff>284844</xdr:colOff>
      <xdr:row>3</xdr:row>
      <xdr:rowOff>131988</xdr:rowOff>
    </xdr:from>
    <xdr:to>
      <xdr:col>11</xdr:col>
      <xdr:colOff>110068</xdr:colOff>
      <xdr:row>6</xdr:row>
      <xdr:rowOff>160867</xdr:rowOff>
    </xdr:to>
    <xdr:sp macro="" textlink="">
      <xdr:nvSpPr>
        <xdr:cNvPr id="17" name="TextBox 16">
          <a:extLst>
            <a:ext uri="{FF2B5EF4-FFF2-40B4-BE49-F238E27FC236}">
              <a16:creationId xmlns:a16="http://schemas.microsoft.com/office/drawing/2014/main" id="{F9883BD6-3C9C-4EFE-AC0A-4641DB401D71}"/>
            </a:ext>
          </a:extLst>
        </xdr:cNvPr>
        <xdr:cNvSpPr txBox="1"/>
      </xdr:nvSpPr>
      <xdr:spPr>
        <a:xfrm>
          <a:off x="2723244" y="665388"/>
          <a:ext cx="4092424" cy="562279"/>
        </a:xfrm>
        <a:prstGeom prst="round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i="0" u="none" strike="noStrike">
              <a:solidFill>
                <a:schemeClr val="dk1"/>
              </a:solidFill>
              <a:effectLst/>
              <a:latin typeface="Arial Black" panose="020B0A04020102020204" pitchFamily="34" charset="0"/>
              <a:ea typeface="+mn-ea"/>
              <a:cs typeface="+mn-cs"/>
            </a:rPr>
            <a:t>What are percentage</a:t>
          </a:r>
          <a:r>
            <a:rPr lang="en-IN" sz="1050" b="1" i="0" u="none" strike="noStrike" baseline="0">
              <a:solidFill>
                <a:schemeClr val="dk1"/>
              </a:solidFill>
              <a:effectLst/>
              <a:latin typeface="Arial Black" panose="020B0A04020102020204" pitchFamily="34" charset="0"/>
              <a:ea typeface="+mn-ea"/>
              <a:cs typeface="+mn-cs"/>
            </a:rPr>
            <a:t> of Gen Z wants to study abroad</a:t>
          </a:r>
          <a:r>
            <a:rPr lang="en-IN" sz="1050" b="1" i="0" u="none" strike="noStrike">
              <a:solidFill>
                <a:schemeClr val="dk1"/>
              </a:solidFill>
              <a:effectLst/>
              <a:latin typeface="Arial Black" panose="020B0A04020102020204" pitchFamily="34" charset="0"/>
              <a:ea typeface="+mn-ea"/>
              <a:cs typeface="+mn-cs"/>
            </a:rPr>
            <a:t>?</a:t>
          </a:r>
          <a:endParaRPr lang="en-IN" sz="1100" b="1" baseline="0">
            <a:latin typeface="Arial Black" panose="020B0A04020102020204" pitchFamily="34" charset="0"/>
          </a:endParaRPr>
        </a:p>
        <a:p>
          <a:pPr algn="ctr"/>
          <a:endParaRPr lang="en-IN" sz="1200" b="1">
            <a:latin typeface="Arial Black" panose="020B0A04020102020204" pitchFamily="34" charset="0"/>
          </a:endParaRPr>
        </a:p>
      </xdr:txBody>
    </xdr:sp>
    <xdr:clientData/>
  </xdr:twoCellAnchor>
  <xdr:twoCellAnchor editAs="oneCell">
    <xdr:from>
      <xdr:col>1</xdr:col>
      <xdr:colOff>196126</xdr:colOff>
      <xdr:row>0</xdr:row>
      <xdr:rowOff>59268</xdr:rowOff>
    </xdr:from>
    <xdr:to>
      <xdr:col>2</xdr:col>
      <xdr:colOff>448734</xdr:colOff>
      <xdr:row>4</xdr:row>
      <xdr:rowOff>113398</xdr:rowOff>
    </xdr:to>
    <xdr:pic>
      <xdr:nvPicPr>
        <xdr:cNvPr id="20" name="Picture 19">
          <a:extLst>
            <a:ext uri="{FF2B5EF4-FFF2-40B4-BE49-F238E27FC236}">
              <a16:creationId xmlns:a16="http://schemas.microsoft.com/office/drawing/2014/main" id="{03B47404-B19A-7D82-0FE7-7F5FB966190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05726" y="59268"/>
          <a:ext cx="862208" cy="765330"/>
        </a:xfrm>
        <a:prstGeom prst="rect">
          <a:avLst/>
        </a:prstGeom>
      </xdr:spPr>
    </xdr:pic>
    <xdr:clientData/>
  </xdr:twoCellAnchor>
  <xdr:twoCellAnchor>
    <xdr:from>
      <xdr:col>25</xdr:col>
      <xdr:colOff>227610</xdr:colOff>
      <xdr:row>3</xdr:row>
      <xdr:rowOff>89065</xdr:rowOff>
    </xdr:from>
    <xdr:to>
      <xdr:col>29</xdr:col>
      <xdr:colOff>296883</xdr:colOff>
      <xdr:row>37</xdr:row>
      <xdr:rowOff>39585</xdr:rowOff>
    </xdr:to>
    <xdr:sp macro="" textlink="">
      <xdr:nvSpPr>
        <xdr:cNvPr id="3" name="Rectangle: Rounded Corners 2">
          <a:extLst>
            <a:ext uri="{FF2B5EF4-FFF2-40B4-BE49-F238E27FC236}">
              <a16:creationId xmlns:a16="http://schemas.microsoft.com/office/drawing/2014/main" id="{64620797-1BE6-784D-DD85-5BDDA64529EF}"/>
            </a:ext>
          </a:extLst>
        </xdr:cNvPr>
        <xdr:cNvSpPr/>
      </xdr:nvSpPr>
      <xdr:spPr>
        <a:xfrm>
          <a:off x="15566571" y="623455"/>
          <a:ext cx="2523507" cy="6006935"/>
        </a:xfrm>
        <a:prstGeom prst="roundRect">
          <a:avLst>
            <a:gd name="adj" fmla="val 725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&gt;&gt;&gt;</a:t>
          </a:r>
          <a:r>
            <a:rPr lang="en-IN" sz="1200" b="1" baseline="0">
              <a:solidFill>
                <a:schemeClr val="tx1"/>
              </a:solidFill>
            </a:rPr>
            <a:t> </a:t>
          </a:r>
          <a:r>
            <a:rPr lang="en-IN" sz="1200" b="1">
              <a:solidFill>
                <a:schemeClr val="tx1"/>
              </a:solidFill>
            </a:rPr>
            <a:t>Almost</a:t>
          </a:r>
          <a:r>
            <a:rPr lang="en-IN" sz="1200" b="1" baseline="0">
              <a:solidFill>
                <a:schemeClr val="tx1"/>
              </a:solidFill>
            </a:rPr>
            <a:t> 50% of the Gen Z wants to study aboard</a:t>
          </a:r>
        </a:p>
        <a:p>
          <a:pPr algn="l"/>
          <a:endParaRPr lang="en-IN" sz="1200" b="1" baseline="0">
            <a:solidFill>
              <a:schemeClr val="tx1"/>
            </a:solidFill>
          </a:endParaRPr>
        </a:p>
        <a:p>
          <a:pPr algn="l"/>
          <a:r>
            <a:rPr lang="en-IN" sz="1200" b="1" baseline="0">
              <a:solidFill>
                <a:schemeClr val="tx1"/>
              </a:solidFill>
            </a:rPr>
            <a:t>&gt;&gt;&gt; In terms of working environment Gen Z preferred fully remote with travel option by both male and females. Their least preferred is the fully remote. </a:t>
          </a:r>
        </a:p>
        <a:p>
          <a:pPr algn="l"/>
          <a:endParaRPr lang="en-IN" sz="1200" b="1" baseline="0">
            <a:solidFill>
              <a:schemeClr val="tx1"/>
            </a:solidFill>
          </a:endParaRPr>
        </a:p>
        <a:p>
          <a:pPr algn="l"/>
          <a:r>
            <a:rPr lang="en-IN" sz="1200" b="1" baseline="0">
              <a:solidFill>
                <a:schemeClr val="tx1"/>
              </a:solidFill>
            </a:rPr>
            <a:t>&gt;&gt;&gt; For Gen Z to work on companies having no social impact they are not sure about it altough they are inclined towards not joining such companies.</a:t>
          </a:r>
        </a:p>
        <a:p>
          <a:pPr algn="l"/>
          <a:endParaRPr lang="en-IN" sz="1200" b="1" baseline="0">
            <a:solidFill>
              <a:schemeClr val="tx1"/>
            </a:solidFill>
          </a:endParaRPr>
        </a:p>
        <a:p>
          <a:pPr algn="l"/>
          <a:r>
            <a:rPr lang="en-IN" sz="1200" b="1" baseline="0">
              <a:solidFill>
                <a:schemeClr val="tx1"/>
              </a:solidFill>
            </a:rPr>
            <a:t>&gt;&gt;&gt; Profession such as Design &amp; thinking, Business Operation and Data driven field are three top most field they want to pursue career and stick to it for more than 3 years.</a:t>
          </a:r>
        </a:p>
        <a:p>
          <a:pPr algn="l"/>
          <a:endParaRPr lang="en-IN" sz="1200" b="1" baseline="0">
            <a:solidFill>
              <a:schemeClr val="tx1"/>
            </a:solidFill>
          </a:endParaRPr>
        </a:p>
        <a:p>
          <a:pPr algn="l"/>
          <a:r>
            <a:rPr lang="en-IN" sz="1200" b="1" baseline="0">
              <a:solidFill>
                <a:schemeClr val="tx1"/>
              </a:solidFill>
            </a:rPr>
            <a:t>&gt;&gt;&gt; Very Small team and Small team size is usually more preferrence of this new generation</a:t>
          </a:r>
        </a:p>
        <a:p>
          <a:pPr algn="l"/>
          <a:endParaRPr lang="en-IN" sz="1200" b="1" baseline="0">
            <a:solidFill>
              <a:schemeClr val="tx1"/>
            </a:solidFill>
          </a:endParaRPr>
        </a:p>
        <a:p>
          <a:pPr algn="l"/>
          <a:r>
            <a:rPr lang="en-IN" sz="1200" b="1" baseline="0">
              <a:solidFill>
                <a:schemeClr val="tx1"/>
              </a:solidFill>
            </a:rPr>
            <a:t>&gt;&gt;&gt; On gender basis male wants to work on company where mission is not defined more in comparision to female. </a:t>
          </a:r>
        </a:p>
        <a:p>
          <a:pPr algn="l"/>
          <a:endParaRPr lang="en-IN" sz="1200" b="1" baseline="0">
            <a:solidFill>
              <a:schemeClr val="tx1"/>
            </a:solidFill>
          </a:endParaRPr>
        </a:p>
        <a:p>
          <a:pPr algn="l"/>
          <a:endParaRPr lang="en-IN" sz="1200" b="1">
            <a:solidFill>
              <a:schemeClr val="tx1"/>
            </a:solidFill>
          </a:endParaRPr>
        </a:p>
      </xdr:txBody>
    </xdr:sp>
    <xdr:clientData/>
  </xdr:twoCellAnchor>
  <xdr:twoCellAnchor>
    <xdr:from>
      <xdr:col>11</xdr:col>
      <xdr:colOff>286987</xdr:colOff>
      <xdr:row>24</xdr:row>
      <xdr:rowOff>118753</xdr:rowOff>
    </xdr:from>
    <xdr:to>
      <xdr:col>18</xdr:col>
      <xdr:colOff>586938</xdr:colOff>
      <xdr:row>37</xdr:row>
      <xdr:rowOff>43345</xdr:rowOff>
    </xdr:to>
    <xdr:graphicFrame macro="">
      <xdr:nvGraphicFramePr>
        <xdr:cNvPr id="19" name="Chart 18">
          <a:extLst>
            <a:ext uri="{FF2B5EF4-FFF2-40B4-BE49-F238E27FC236}">
              <a16:creationId xmlns:a16="http://schemas.microsoft.com/office/drawing/2014/main" id="{9EA23AEA-CAC8-404A-BF69-2A82BD338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247403</xdr:colOff>
      <xdr:row>0</xdr:row>
      <xdr:rowOff>118753</xdr:rowOff>
    </xdr:from>
    <xdr:to>
      <xdr:col>29</xdr:col>
      <xdr:colOff>267195</xdr:colOff>
      <xdr:row>3</xdr:row>
      <xdr:rowOff>9896</xdr:rowOff>
    </xdr:to>
    <xdr:sp macro="" textlink="">
      <xdr:nvSpPr>
        <xdr:cNvPr id="21" name="Rectangle: Rounded Corners 20">
          <a:extLst>
            <a:ext uri="{FF2B5EF4-FFF2-40B4-BE49-F238E27FC236}">
              <a16:creationId xmlns:a16="http://schemas.microsoft.com/office/drawing/2014/main" id="{0635D3C8-A9AC-3240-7B96-610D5198DBF2}"/>
            </a:ext>
          </a:extLst>
        </xdr:cNvPr>
        <xdr:cNvSpPr/>
      </xdr:nvSpPr>
      <xdr:spPr>
        <a:xfrm>
          <a:off x="15586364" y="118753"/>
          <a:ext cx="2474026" cy="425533"/>
        </a:xfrm>
        <a:prstGeom prst="roundRect">
          <a:avLst/>
        </a:prstGeom>
        <a:solidFill>
          <a:schemeClr val="bg2">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2000" b="1">
              <a:solidFill>
                <a:schemeClr val="bg1"/>
              </a:solidFill>
              <a:latin typeface="+mn-lt"/>
              <a:ea typeface="+mn-ea"/>
              <a:cs typeface="+mn-cs"/>
            </a:rPr>
            <a:t>Insights</a:t>
          </a:r>
        </a:p>
      </xdr:txBody>
    </xdr:sp>
    <xdr:clientData/>
  </xdr:twoCellAnchor>
  <xdr:twoCellAnchor>
    <xdr:from>
      <xdr:col>4</xdr:col>
      <xdr:colOff>272142</xdr:colOff>
      <xdr:row>7</xdr:row>
      <xdr:rowOff>97971</xdr:rowOff>
    </xdr:from>
    <xdr:to>
      <xdr:col>11</xdr:col>
      <xdr:colOff>97971</xdr:colOff>
      <xdr:row>19</xdr:row>
      <xdr:rowOff>119743</xdr:rowOff>
    </xdr:to>
    <xdr:graphicFrame macro="">
      <xdr:nvGraphicFramePr>
        <xdr:cNvPr id="4" name="Chart 3">
          <a:extLst>
            <a:ext uri="{FF2B5EF4-FFF2-40B4-BE49-F238E27FC236}">
              <a16:creationId xmlns:a16="http://schemas.microsoft.com/office/drawing/2014/main" id="{47458FD8-D859-4925-B02C-A173F78938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312420</xdr:colOff>
      <xdr:row>13</xdr:row>
      <xdr:rowOff>167640</xdr:rowOff>
    </xdr:from>
    <xdr:to>
      <xdr:col>18</xdr:col>
      <xdr:colOff>30480</xdr:colOff>
      <xdr:row>26</xdr:row>
      <xdr:rowOff>129540</xdr:rowOff>
    </xdr:to>
    <xdr:graphicFrame macro="">
      <xdr:nvGraphicFramePr>
        <xdr:cNvPr id="2" name="Chart 1">
          <a:extLst>
            <a:ext uri="{FF2B5EF4-FFF2-40B4-BE49-F238E27FC236}">
              <a16:creationId xmlns:a16="http://schemas.microsoft.com/office/drawing/2014/main" id="{549D7522-B9B6-561F-B28D-DE105EE8B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304800</xdr:colOff>
      <xdr:row>0</xdr:row>
      <xdr:rowOff>0</xdr:rowOff>
    </xdr:from>
    <xdr:to>
      <xdr:col>18</xdr:col>
      <xdr:colOff>52188</xdr:colOff>
      <xdr:row>12</xdr:row>
      <xdr:rowOff>127901</xdr:rowOff>
    </xdr:to>
    <xdr:graphicFrame macro="">
      <xdr:nvGraphicFramePr>
        <xdr:cNvPr id="3" name="Chart 2">
          <a:extLst>
            <a:ext uri="{FF2B5EF4-FFF2-40B4-BE49-F238E27FC236}">
              <a16:creationId xmlns:a16="http://schemas.microsoft.com/office/drawing/2014/main" id="{194B27AC-1B9C-4FA8-8CA5-544E5F5CDF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304800</xdr:colOff>
      <xdr:row>1</xdr:row>
      <xdr:rowOff>114300</xdr:rowOff>
    </xdr:from>
    <xdr:to>
      <xdr:col>5</xdr:col>
      <xdr:colOff>15240</xdr:colOff>
      <xdr:row>18</xdr:row>
      <xdr:rowOff>99060</xdr:rowOff>
    </xdr:to>
    <mc:AlternateContent xmlns:mc="http://schemas.openxmlformats.org/markup-compatibility/2006" xmlns:a14="http://schemas.microsoft.com/office/drawing/2010/main">
      <mc:Choice Requires="a14">
        <xdr:graphicFrame macro="">
          <xdr:nvGraphicFramePr>
            <xdr:cNvPr id="2" name="careers for Aspirational job ">
              <a:extLst>
                <a:ext uri="{FF2B5EF4-FFF2-40B4-BE49-F238E27FC236}">
                  <a16:creationId xmlns:a16="http://schemas.microsoft.com/office/drawing/2014/main" id="{179BF7FE-92EB-A08C-0092-7C5FF6D1C9A1}"/>
                </a:ext>
              </a:extLst>
            </xdr:cNvPr>
            <xdr:cNvGraphicFramePr/>
          </xdr:nvGraphicFramePr>
          <xdr:xfrm>
            <a:off x="0" y="0"/>
            <a:ext cx="0" cy="0"/>
          </xdr:xfrm>
          <a:graphic>
            <a:graphicData uri="http://schemas.microsoft.com/office/drawing/2010/slicer">
              <sle:slicer xmlns:sle="http://schemas.microsoft.com/office/drawing/2010/slicer" name="careers for Aspirational job "/>
            </a:graphicData>
          </a:graphic>
        </xdr:graphicFrame>
      </mc:Choice>
      <mc:Fallback xmlns="">
        <xdr:sp macro="" textlink="">
          <xdr:nvSpPr>
            <xdr:cNvPr id="0" name=""/>
            <xdr:cNvSpPr>
              <a:spLocks noTextEdit="1"/>
            </xdr:cNvSpPr>
          </xdr:nvSpPr>
          <xdr:spPr>
            <a:xfrm>
              <a:off x="4389120" y="289560"/>
              <a:ext cx="2933700" cy="2964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243840</xdr:colOff>
      <xdr:row>5</xdr:row>
      <xdr:rowOff>125730</xdr:rowOff>
    </xdr:from>
    <xdr:to>
      <xdr:col>7</xdr:col>
      <xdr:colOff>160020</xdr:colOff>
      <xdr:row>21</xdr:row>
      <xdr:rowOff>68580</xdr:rowOff>
    </xdr:to>
    <xdr:graphicFrame macro="">
      <xdr:nvGraphicFramePr>
        <xdr:cNvPr id="2" name="Chart 1">
          <a:extLst>
            <a:ext uri="{FF2B5EF4-FFF2-40B4-BE49-F238E27FC236}">
              <a16:creationId xmlns:a16="http://schemas.microsoft.com/office/drawing/2014/main" id="{D05A784A-523D-0F42-81A0-4AB64823BF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129540</xdr:colOff>
      <xdr:row>5</xdr:row>
      <xdr:rowOff>129540</xdr:rowOff>
    </xdr:from>
    <xdr:to>
      <xdr:col>11</xdr:col>
      <xdr:colOff>434340</xdr:colOff>
      <xdr:row>21</xdr:row>
      <xdr:rowOff>68580</xdr:rowOff>
    </xdr:to>
    <xdr:graphicFrame macro="">
      <xdr:nvGraphicFramePr>
        <xdr:cNvPr id="2" name="Chart 1">
          <a:extLst>
            <a:ext uri="{FF2B5EF4-FFF2-40B4-BE49-F238E27FC236}">
              <a16:creationId xmlns:a16="http://schemas.microsoft.com/office/drawing/2014/main" id="{26955D97-8232-9E75-A8DD-86E99DFD99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1325880</xdr:colOff>
      <xdr:row>7</xdr:row>
      <xdr:rowOff>144780</xdr:rowOff>
    </xdr:from>
    <xdr:to>
      <xdr:col>4</xdr:col>
      <xdr:colOff>510540</xdr:colOff>
      <xdr:row>23</xdr:row>
      <xdr:rowOff>83820</xdr:rowOff>
    </xdr:to>
    <xdr:graphicFrame macro="">
      <xdr:nvGraphicFramePr>
        <xdr:cNvPr id="2" name="Chart 1">
          <a:extLst>
            <a:ext uri="{FF2B5EF4-FFF2-40B4-BE49-F238E27FC236}">
              <a16:creationId xmlns:a16="http://schemas.microsoft.com/office/drawing/2014/main" id="{590DEFA9-38AB-EAB5-CFA5-DD84D7B17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175260</xdr:colOff>
      <xdr:row>2</xdr:row>
      <xdr:rowOff>83820</xdr:rowOff>
    </xdr:from>
    <xdr:to>
      <xdr:col>10</xdr:col>
      <xdr:colOff>38100</xdr:colOff>
      <xdr:row>18</xdr:row>
      <xdr:rowOff>22860</xdr:rowOff>
    </xdr:to>
    <xdr:graphicFrame macro="">
      <xdr:nvGraphicFramePr>
        <xdr:cNvPr id="2" name="Chart 1">
          <a:extLst>
            <a:ext uri="{FF2B5EF4-FFF2-40B4-BE49-F238E27FC236}">
              <a16:creationId xmlns:a16="http://schemas.microsoft.com/office/drawing/2014/main" id="{1A2CD06F-B910-28FE-F71D-64B2AB090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891540</xdr:colOff>
      <xdr:row>7</xdr:row>
      <xdr:rowOff>45720</xdr:rowOff>
    </xdr:from>
    <xdr:to>
      <xdr:col>4</xdr:col>
      <xdr:colOff>2125980</xdr:colOff>
      <xdr:row>22</xdr:row>
      <xdr:rowOff>30480</xdr:rowOff>
    </xdr:to>
    <xdr:graphicFrame macro="">
      <xdr:nvGraphicFramePr>
        <xdr:cNvPr id="3" name="Chart 2">
          <a:extLst>
            <a:ext uri="{FF2B5EF4-FFF2-40B4-BE49-F238E27FC236}">
              <a16:creationId xmlns:a16="http://schemas.microsoft.com/office/drawing/2014/main" id="{EED64398-C0C0-84AA-07CE-B3F202C4C8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0</xdr:colOff>
      <xdr:row>7</xdr:row>
      <xdr:rowOff>0</xdr:rowOff>
    </xdr:from>
    <xdr:to>
      <xdr:col>15</xdr:col>
      <xdr:colOff>581025</xdr:colOff>
      <xdr:row>20</xdr:row>
      <xdr:rowOff>131445</xdr:rowOff>
    </xdr:to>
    <xdr:graphicFrame macro="">
      <xdr:nvGraphicFramePr>
        <xdr:cNvPr id="3" name="Chart 2">
          <a:extLst>
            <a:ext uri="{FF2B5EF4-FFF2-40B4-BE49-F238E27FC236}">
              <a16:creationId xmlns:a16="http://schemas.microsoft.com/office/drawing/2014/main" id="{ABD78DD9-29BE-4FAE-A0DC-F1A7CDB9E3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259080</xdr:colOff>
      <xdr:row>1</xdr:row>
      <xdr:rowOff>83820</xdr:rowOff>
    </xdr:from>
    <xdr:to>
      <xdr:col>13</xdr:col>
      <xdr:colOff>274320</xdr:colOff>
      <xdr:row>20</xdr:row>
      <xdr:rowOff>7620</xdr:rowOff>
    </xdr:to>
    <xdr:graphicFrame macro="">
      <xdr:nvGraphicFramePr>
        <xdr:cNvPr id="2" name="Chart 1">
          <a:extLst>
            <a:ext uri="{FF2B5EF4-FFF2-40B4-BE49-F238E27FC236}">
              <a16:creationId xmlns:a16="http://schemas.microsoft.com/office/drawing/2014/main" id="{2105F544-9531-4E5A-AD07-DE47B0A443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1463040</xdr:colOff>
      <xdr:row>15</xdr:row>
      <xdr:rowOff>30480</xdr:rowOff>
    </xdr:from>
    <xdr:to>
      <xdr:col>2</xdr:col>
      <xdr:colOff>220980</xdr:colOff>
      <xdr:row>28</xdr:row>
      <xdr:rowOff>104775</xdr:rowOff>
    </xdr:to>
    <mc:AlternateContent xmlns:mc="http://schemas.openxmlformats.org/markup-compatibility/2006" xmlns:a14="http://schemas.microsoft.com/office/drawing/2010/main">
      <mc:Choice Requires="a14">
        <xdr:graphicFrame macro="">
          <xdr:nvGraphicFramePr>
            <xdr:cNvPr id="3" name="Current Country">
              <a:extLst>
                <a:ext uri="{FF2B5EF4-FFF2-40B4-BE49-F238E27FC236}">
                  <a16:creationId xmlns:a16="http://schemas.microsoft.com/office/drawing/2014/main" id="{449E6A6A-8774-F012-F6C5-68184D8B56B2}"/>
                </a:ext>
              </a:extLst>
            </xdr:cNvPr>
            <xdr:cNvGraphicFramePr/>
          </xdr:nvGraphicFramePr>
          <xdr:xfrm>
            <a:off x="0" y="0"/>
            <a:ext cx="0" cy="0"/>
          </xdr:xfrm>
          <a:graphic>
            <a:graphicData uri="http://schemas.microsoft.com/office/drawing/2010/slicer">
              <sle:slicer xmlns:sle="http://schemas.microsoft.com/office/drawing/2010/slicer" name="Current Country"/>
            </a:graphicData>
          </a:graphic>
        </xdr:graphicFrame>
      </mc:Choice>
      <mc:Fallback xmlns="">
        <xdr:sp macro="" textlink="">
          <xdr:nvSpPr>
            <xdr:cNvPr id="0" name=""/>
            <xdr:cNvSpPr>
              <a:spLocks noTextEdit="1"/>
            </xdr:cNvSpPr>
          </xdr:nvSpPr>
          <xdr:spPr>
            <a:xfrm>
              <a:off x="1463040" y="265938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312420</xdr:colOff>
      <xdr:row>19</xdr:row>
      <xdr:rowOff>152401</xdr:rowOff>
    </xdr:from>
    <xdr:to>
      <xdr:col>4</xdr:col>
      <xdr:colOff>502920</xdr:colOff>
      <xdr:row>27</xdr:row>
      <xdr:rowOff>121921</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4BD5B985-06AE-F0FB-A8B5-D3D2D15EA70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383280" y="3482341"/>
              <a:ext cx="182880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579120</xdr:colOff>
      <xdr:row>19</xdr:row>
      <xdr:rowOff>129540</xdr:rowOff>
    </xdr:from>
    <xdr:to>
      <xdr:col>7</xdr:col>
      <xdr:colOff>358140</xdr:colOff>
      <xdr:row>33</xdr:row>
      <xdr:rowOff>28575</xdr:rowOff>
    </xdr:to>
    <mc:AlternateContent xmlns:mc="http://schemas.openxmlformats.org/markup-compatibility/2006" xmlns:a14="http://schemas.microsoft.com/office/drawing/2010/main">
      <mc:Choice Requires="a14">
        <xdr:graphicFrame macro="">
          <xdr:nvGraphicFramePr>
            <xdr:cNvPr id="5" name="careers for Aspirational job  1">
              <a:extLst>
                <a:ext uri="{FF2B5EF4-FFF2-40B4-BE49-F238E27FC236}">
                  <a16:creationId xmlns:a16="http://schemas.microsoft.com/office/drawing/2014/main" id="{9E5E1481-D872-9BB4-DF09-E38ABEB22217}"/>
                </a:ext>
              </a:extLst>
            </xdr:cNvPr>
            <xdr:cNvGraphicFramePr/>
          </xdr:nvGraphicFramePr>
          <xdr:xfrm>
            <a:off x="0" y="0"/>
            <a:ext cx="0" cy="0"/>
          </xdr:xfrm>
          <a:graphic>
            <a:graphicData uri="http://schemas.microsoft.com/office/drawing/2010/slicer">
              <sle:slicer xmlns:sle="http://schemas.microsoft.com/office/drawing/2010/slicer" name="careers for Aspirational job  1"/>
            </a:graphicData>
          </a:graphic>
        </xdr:graphicFrame>
      </mc:Choice>
      <mc:Fallback xmlns="">
        <xdr:sp macro="" textlink="">
          <xdr:nvSpPr>
            <xdr:cNvPr id="0" name=""/>
            <xdr:cNvSpPr>
              <a:spLocks noTextEdit="1"/>
            </xdr:cNvSpPr>
          </xdr:nvSpPr>
          <xdr:spPr>
            <a:xfrm>
              <a:off x="5288280" y="3459480"/>
              <a:ext cx="196596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2522220</xdr:colOff>
      <xdr:row>6</xdr:row>
      <xdr:rowOff>95250</xdr:rowOff>
    </xdr:from>
    <xdr:to>
      <xdr:col>13</xdr:col>
      <xdr:colOff>373380</xdr:colOff>
      <xdr:row>22</xdr:row>
      <xdr:rowOff>34290</xdr:rowOff>
    </xdr:to>
    <xdr:graphicFrame macro="">
      <xdr:nvGraphicFramePr>
        <xdr:cNvPr id="2" name="Chart 1">
          <a:extLst>
            <a:ext uri="{FF2B5EF4-FFF2-40B4-BE49-F238E27FC236}">
              <a16:creationId xmlns:a16="http://schemas.microsoft.com/office/drawing/2014/main" id="{1D67FF87-DA40-9987-0AB7-514D33C7E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939.497297569447" createdVersion="8" refreshedVersion="8" minRefreshableVersion="3" recordCount="2634" xr:uid="{A7A88A96-72A2-4DD3-9FA1-81D7F204A258}">
  <cacheSource type="worksheet">
    <worksheetSource name="GenZ"/>
  </cacheSource>
  <cacheFields count="16">
    <cacheField name="Timestamp" numFmtId="22">
      <sharedItems containsSemiMixedTypes="0" containsNonDate="0" containsDate="1" containsString="0" minDate="2022-12-16T11:46:06" maxDate="2023-01-03T21:46:43"/>
    </cacheField>
    <cacheField name="Current Country" numFmtId="0">
      <sharedItems count="5">
        <s v="India"/>
        <s v="United Arab Emirates"/>
        <s v="United States of America"/>
        <s v="Germany"/>
        <s v="Canada"/>
      </sharedItems>
    </cacheField>
    <cacheField name="Pin Code" numFmtId="0">
      <sharedItems containsString="0" containsBlank="1" containsNumber="1" containsInteger="1" minValue="420" maxValue="852218"/>
    </cacheField>
    <cacheField name="Gender" numFmtId="0">
      <sharedItems count="2">
        <s v="Male"/>
        <s v="Female"/>
      </sharedItems>
    </cacheField>
    <cacheField name="influencing factor " numFmtId="0">
      <sharedItems count="5">
        <s v="People who have changed the world for better"/>
        <s v="Social Media like LinkedIn"/>
        <s v="People from my circle, but not family members"/>
        <s v="Influencers who had successful careers"/>
        <s v="My Parents"/>
      </sharedItems>
    </cacheField>
    <cacheField name="Study Abroad  " numFmtId="0">
      <sharedItems count="3">
        <s v="Yes, I will earn and do that"/>
        <s v="No, But if someone could bare the cost I will"/>
        <s v="No I would not be pursuing Higher Education outside of India"/>
      </sharedItems>
    </cacheField>
    <cacheField name="working for 3 years or more " numFmtId="0">
      <sharedItems count="3">
        <s v="This will be hard to do, but if it is the right company I would try"/>
        <s v="Will work for 3 years or more"/>
        <s v="No way, 3 years with one employer is crazy"/>
      </sharedItems>
    </cacheField>
    <cacheField name="Mission is not clearly defined and publicly posted" numFmtId="0">
      <sharedItems count="2">
        <s v="No"/>
        <s v="Yes"/>
      </sharedItems>
    </cacheField>
    <cacheField name="working for a company whose mission is misaligned with their public actions or even their product ?" numFmtId="0">
      <sharedItems/>
    </cacheField>
    <cacheField name="No social impact " numFmtId="0">
      <sharedItems containsSemiMixedTypes="0" containsString="0" containsNumber="1" containsInteger="1" minValue="1" maxValue="10" count="10">
        <n v="4"/>
        <n v="1"/>
        <n v="7"/>
        <n v="6"/>
        <n v="5"/>
        <n v="8"/>
        <n v="2"/>
        <n v="3"/>
        <n v="10"/>
        <n v="9"/>
      </sharedItems>
    </cacheField>
    <cacheField name="working environment " numFmtId="0">
      <sharedItems count="6">
        <s v="Fully Remote with No option to visit offices"/>
        <s v="Fully Remote with Options to travel as and when needed"/>
        <s v="Hybrid Working Environment with less than 15 days a month at office"/>
        <s v="Every Day Office Environment"/>
        <s v="Hybrid Working Environment with less than 10 days a month at office"/>
        <s v="Hybrid Working Environment with less than 3 days a month at office"/>
      </sharedItems>
    </cacheField>
    <cacheField name="Working with Employers " numFmtId="0">
      <sharedItems count="5">
        <s v="Employer who rewards learning and enables that environment"/>
        <s v="Employer who pushes your limits by enabling an learning environment, and rewards you at the end"/>
        <s v="Employer who appreciates learning and enables that environment"/>
        <s v="Employer who pushes your limits and doesn't enables learning environment and never rewards you"/>
        <s v="Employers who appreciates learning but doesn't enables an learning environment"/>
      </sharedItems>
    </cacheField>
    <cacheField name="Learning environment " numFmtId="0">
      <sharedItems count="4">
        <s v="Instructor or Expert Learning Programs"/>
        <s v="Trial and error by doing side projects within the company"/>
        <s v="Self Paced Learning Portals"/>
        <s v="Learning by observing others"/>
      </sharedItems>
    </cacheField>
    <cacheField name="careers for Aspirational job " numFmtId="0">
      <sharedItems count="10">
        <s v="Business Operations in any organization"/>
        <s v="Build and develop a Team"/>
        <s v="Work as a freelancer and do my thing my way"/>
        <s v="Look deeply into Data and generate insights"/>
        <s v="Manage and drive End-to-End Projects or Products"/>
        <s v="Design and Develop amazing software"/>
        <s v="Become a content Creator in some platform"/>
        <s v="Teaching in any of the institutes/online or Offline"/>
        <s v="Design and Creative strategy in any company"/>
        <s v="Work in a BPO setup for some well known client"/>
      </sharedItems>
    </cacheField>
    <cacheField name="Type of Manager would you work without looking into your watch ?" numFmtId="0">
      <sharedItems count="5">
        <s v="Manager who explains what is expected, sets a goal and helps achieve it"/>
        <s v="Manager who sets goal and helps me achieve it"/>
        <s v="Manager who clearly describes what she/he needs"/>
        <s v="Manager who sets targets and expects me to achieve it"/>
        <s v="Manager who sets unrealistic targets"/>
      </sharedItems>
    </cacheField>
    <cacheField name="Working Setup" numFmtId="0">
      <sharedItems count="5">
        <s v="Work alone"/>
        <s v="2 to 3 people"/>
        <s v="5 to 6 people"/>
        <s v="7 to 10 people"/>
        <s v="More than 10"/>
      </sharedItems>
    </cacheField>
  </cacheFields>
  <extLst>
    <ext xmlns:x14="http://schemas.microsoft.com/office/spreadsheetml/2009/9/main" uri="{725AE2AE-9491-48be-B2B4-4EB974FC3084}">
      <x14:pivotCacheDefinition pivotCacheId="16499906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ny Gawande" refreshedDate="45368.791141550922" createdVersion="8" refreshedVersion="8" minRefreshableVersion="3" recordCount="2634" xr:uid="{804101B6-4EA1-4B60-9566-257B4B09465E}">
  <cacheSource type="worksheet">
    <worksheetSource name="GenZ_14"/>
  </cacheSource>
  <cacheFields count="16">
    <cacheField name="Timestamp" numFmtId="22">
      <sharedItems containsSemiMixedTypes="0" containsNonDate="0" containsDate="1" containsString="0" minDate="2022-12-16T11:46:06" maxDate="2023-01-03T21:46:43"/>
    </cacheField>
    <cacheField name="Current Country" numFmtId="0">
      <sharedItems/>
    </cacheField>
    <cacheField name="Pin Code" numFmtId="0">
      <sharedItems containsString="0" containsBlank="1" containsNumber="1" containsInteger="1" minValue="420" maxValue="852218"/>
    </cacheField>
    <cacheField name="Gender" numFmtId="0">
      <sharedItems/>
    </cacheField>
    <cacheField name="influencing factor " numFmtId="0">
      <sharedItems/>
    </cacheField>
    <cacheField name="Study Abroad  " numFmtId="0">
      <sharedItems/>
    </cacheField>
    <cacheField name="working for 3 years or more " numFmtId="0">
      <sharedItems/>
    </cacheField>
    <cacheField name="Mission is not clearly defined" numFmtId="0">
      <sharedItems/>
    </cacheField>
    <cacheField name="Mission not clearly defined" numFmtId="0">
      <sharedItems/>
    </cacheField>
    <cacheField name="No social impact " numFmtId="0">
      <sharedItems containsSemiMixedTypes="0" containsString="0" containsNumber="1" containsInteger="1" minValue="1" maxValue="10"/>
    </cacheField>
    <cacheField name="work model" numFmtId="0">
      <sharedItems/>
    </cacheField>
    <cacheField name="Preferred Employers" numFmtId="0">
      <sharedItems/>
    </cacheField>
    <cacheField name="Learning Model" numFmtId="0">
      <sharedItems/>
    </cacheField>
    <cacheField name="Careers Options" numFmtId="0">
      <sharedItems count="10">
        <s v="Business Operations"/>
        <s v="Team Handling"/>
        <s v="Freelancer "/>
        <s v="Data Driven"/>
        <s v="Project Management "/>
        <s v="Software Developement "/>
        <s v="Content Creator"/>
        <s v="Teaching "/>
        <s v="Design and Creative Thinking"/>
        <s v="BPO"/>
      </sharedItems>
    </cacheField>
    <cacheField name="Manager Type Preference" numFmtId="0">
      <sharedItems/>
    </cacheField>
    <cacheField name="Working Setup" numFmtId="0">
      <sharedItems count="5">
        <s v="Individual contribution"/>
        <s v="Very small team"/>
        <s v="small team"/>
        <s v="Mid size team"/>
        <s v="Big Tea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34">
  <r>
    <d v="2022-12-16T11:46:06"/>
    <x v="0"/>
    <n v="273005"/>
    <x v="0"/>
    <x v="0"/>
    <x v="0"/>
    <x v="0"/>
    <x v="0"/>
    <s v="Will NOT work for them"/>
    <x v="0"/>
    <x v="0"/>
    <x v="0"/>
    <x v="0"/>
    <x v="0"/>
    <x v="0"/>
    <x v="0"/>
  </r>
  <r>
    <d v="2022-12-16T11:46:06"/>
    <x v="0"/>
    <n v="273005"/>
    <x v="0"/>
    <x v="0"/>
    <x v="0"/>
    <x v="0"/>
    <x v="0"/>
    <s v="Will NOT work for them"/>
    <x v="0"/>
    <x v="0"/>
    <x v="0"/>
    <x v="0"/>
    <x v="0"/>
    <x v="0"/>
    <x v="1"/>
  </r>
  <r>
    <d v="2022-12-16T11:46:06"/>
    <x v="0"/>
    <n v="273005"/>
    <x v="0"/>
    <x v="0"/>
    <x v="0"/>
    <x v="0"/>
    <x v="0"/>
    <s v="Will NOT work for them"/>
    <x v="0"/>
    <x v="0"/>
    <x v="0"/>
    <x v="0"/>
    <x v="0"/>
    <x v="0"/>
    <x v="2"/>
  </r>
  <r>
    <d v="2022-12-16T11:46:06"/>
    <x v="0"/>
    <n v="273005"/>
    <x v="0"/>
    <x v="0"/>
    <x v="0"/>
    <x v="0"/>
    <x v="0"/>
    <s v="Will NOT work for them"/>
    <x v="0"/>
    <x v="0"/>
    <x v="0"/>
    <x v="0"/>
    <x v="0"/>
    <x v="0"/>
    <x v="3"/>
  </r>
  <r>
    <d v="2022-12-16T11:46:06"/>
    <x v="0"/>
    <n v="273005"/>
    <x v="0"/>
    <x v="0"/>
    <x v="0"/>
    <x v="0"/>
    <x v="0"/>
    <s v="Will NOT work for them"/>
    <x v="0"/>
    <x v="0"/>
    <x v="0"/>
    <x v="0"/>
    <x v="0"/>
    <x v="0"/>
    <x v="4"/>
  </r>
  <r>
    <d v="2022-12-16T11:46:06"/>
    <x v="0"/>
    <n v="273005"/>
    <x v="0"/>
    <x v="0"/>
    <x v="0"/>
    <x v="0"/>
    <x v="0"/>
    <s v="Will NOT work for them"/>
    <x v="0"/>
    <x v="0"/>
    <x v="0"/>
    <x v="0"/>
    <x v="1"/>
    <x v="0"/>
    <x v="0"/>
  </r>
  <r>
    <d v="2022-12-16T11:46:06"/>
    <x v="0"/>
    <n v="273005"/>
    <x v="0"/>
    <x v="0"/>
    <x v="0"/>
    <x v="0"/>
    <x v="0"/>
    <s v="Will NOT work for them"/>
    <x v="0"/>
    <x v="0"/>
    <x v="0"/>
    <x v="0"/>
    <x v="1"/>
    <x v="0"/>
    <x v="1"/>
  </r>
  <r>
    <d v="2022-12-16T11:46:06"/>
    <x v="0"/>
    <n v="273005"/>
    <x v="0"/>
    <x v="0"/>
    <x v="0"/>
    <x v="0"/>
    <x v="0"/>
    <s v="Will NOT work for them"/>
    <x v="0"/>
    <x v="0"/>
    <x v="0"/>
    <x v="0"/>
    <x v="1"/>
    <x v="0"/>
    <x v="2"/>
  </r>
  <r>
    <d v="2022-12-16T11:46:06"/>
    <x v="0"/>
    <n v="273005"/>
    <x v="0"/>
    <x v="0"/>
    <x v="0"/>
    <x v="0"/>
    <x v="0"/>
    <s v="Will NOT work for them"/>
    <x v="0"/>
    <x v="0"/>
    <x v="0"/>
    <x v="0"/>
    <x v="1"/>
    <x v="0"/>
    <x v="3"/>
  </r>
  <r>
    <d v="2022-12-16T11:46:06"/>
    <x v="0"/>
    <n v="273005"/>
    <x v="0"/>
    <x v="0"/>
    <x v="0"/>
    <x v="0"/>
    <x v="0"/>
    <s v="Will NOT work for them"/>
    <x v="0"/>
    <x v="0"/>
    <x v="0"/>
    <x v="0"/>
    <x v="1"/>
    <x v="0"/>
    <x v="4"/>
  </r>
  <r>
    <d v="2022-12-16T11:46:06"/>
    <x v="0"/>
    <n v="273005"/>
    <x v="0"/>
    <x v="0"/>
    <x v="0"/>
    <x v="0"/>
    <x v="0"/>
    <s v="Will NOT work for them"/>
    <x v="0"/>
    <x v="0"/>
    <x v="0"/>
    <x v="0"/>
    <x v="2"/>
    <x v="0"/>
    <x v="0"/>
  </r>
  <r>
    <d v="2022-12-16T11:46:06"/>
    <x v="0"/>
    <n v="273005"/>
    <x v="0"/>
    <x v="0"/>
    <x v="0"/>
    <x v="0"/>
    <x v="0"/>
    <s v="Will NOT work for them"/>
    <x v="0"/>
    <x v="0"/>
    <x v="0"/>
    <x v="0"/>
    <x v="2"/>
    <x v="0"/>
    <x v="1"/>
  </r>
  <r>
    <d v="2022-12-16T11:46:06"/>
    <x v="0"/>
    <n v="273005"/>
    <x v="0"/>
    <x v="0"/>
    <x v="0"/>
    <x v="0"/>
    <x v="0"/>
    <s v="Will NOT work for them"/>
    <x v="0"/>
    <x v="0"/>
    <x v="0"/>
    <x v="0"/>
    <x v="2"/>
    <x v="0"/>
    <x v="2"/>
  </r>
  <r>
    <d v="2022-12-16T11:46:06"/>
    <x v="0"/>
    <n v="273005"/>
    <x v="0"/>
    <x v="0"/>
    <x v="0"/>
    <x v="0"/>
    <x v="0"/>
    <s v="Will NOT work for them"/>
    <x v="0"/>
    <x v="0"/>
    <x v="0"/>
    <x v="0"/>
    <x v="2"/>
    <x v="0"/>
    <x v="3"/>
  </r>
  <r>
    <d v="2022-12-16T11:46:06"/>
    <x v="0"/>
    <n v="273005"/>
    <x v="0"/>
    <x v="0"/>
    <x v="0"/>
    <x v="0"/>
    <x v="0"/>
    <s v="Will NOT work for them"/>
    <x v="0"/>
    <x v="0"/>
    <x v="0"/>
    <x v="0"/>
    <x v="2"/>
    <x v="0"/>
    <x v="4"/>
  </r>
  <r>
    <d v="2022-12-16T11:46:06"/>
    <x v="0"/>
    <n v="273005"/>
    <x v="0"/>
    <x v="0"/>
    <x v="0"/>
    <x v="0"/>
    <x v="0"/>
    <s v="Will NOT work for them"/>
    <x v="0"/>
    <x v="0"/>
    <x v="0"/>
    <x v="1"/>
    <x v="0"/>
    <x v="0"/>
    <x v="0"/>
  </r>
  <r>
    <d v="2022-12-16T11:46:06"/>
    <x v="0"/>
    <n v="273005"/>
    <x v="0"/>
    <x v="0"/>
    <x v="0"/>
    <x v="0"/>
    <x v="0"/>
    <s v="Will NOT work for them"/>
    <x v="0"/>
    <x v="0"/>
    <x v="0"/>
    <x v="1"/>
    <x v="0"/>
    <x v="0"/>
    <x v="1"/>
  </r>
  <r>
    <d v="2022-12-16T11:46:06"/>
    <x v="0"/>
    <n v="273005"/>
    <x v="0"/>
    <x v="0"/>
    <x v="0"/>
    <x v="0"/>
    <x v="0"/>
    <s v="Will NOT work for them"/>
    <x v="0"/>
    <x v="0"/>
    <x v="0"/>
    <x v="1"/>
    <x v="0"/>
    <x v="0"/>
    <x v="2"/>
  </r>
  <r>
    <d v="2022-12-16T11:46:06"/>
    <x v="0"/>
    <n v="273005"/>
    <x v="0"/>
    <x v="0"/>
    <x v="0"/>
    <x v="0"/>
    <x v="0"/>
    <s v="Will NOT work for them"/>
    <x v="0"/>
    <x v="0"/>
    <x v="0"/>
    <x v="1"/>
    <x v="0"/>
    <x v="0"/>
    <x v="3"/>
  </r>
  <r>
    <d v="2022-12-16T11:46:06"/>
    <x v="0"/>
    <n v="273005"/>
    <x v="0"/>
    <x v="0"/>
    <x v="0"/>
    <x v="0"/>
    <x v="0"/>
    <s v="Will NOT work for them"/>
    <x v="0"/>
    <x v="0"/>
    <x v="0"/>
    <x v="1"/>
    <x v="0"/>
    <x v="0"/>
    <x v="4"/>
  </r>
  <r>
    <d v="2022-12-16T11:46:06"/>
    <x v="0"/>
    <n v="273005"/>
    <x v="0"/>
    <x v="0"/>
    <x v="0"/>
    <x v="0"/>
    <x v="0"/>
    <s v="Will NOT work for them"/>
    <x v="0"/>
    <x v="0"/>
    <x v="0"/>
    <x v="1"/>
    <x v="1"/>
    <x v="0"/>
    <x v="0"/>
  </r>
  <r>
    <d v="2022-12-16T11:46:06"/>
    <x v="0"/>
    <n v="273005"/>
    <x v="0"/>
    <x v="0"/>
    <x v="0"/>
    <x v="0"/>
    <x v="0"/>
    <s v="Will NOT work for them"/>
    <x v="0"/>
    <x v="0"/>
    <x v="0"/>
    <x v="1"/>
    <x v="1"/>
    <x v="0"/>
    <x v="1"/>
  </r>
  <r>
    <d v="2022-12-16T11:46:06"/>
    <x v="0"/>
    <n v="273005"/>
    <x v="0"/>
    <x v="0"/>
    <x v="0"/>
    <x v="0"/>
    <x v="0"/>
    <s v="Will NOT work for them"/>
    <x v="0"/>
    <x v="0"/>
    <x v="0"/>
    <x v="1"/>
    <x v="1"/>
    <x v="0"/>
    <x v="2"/>
  </r>
  <r>
    <d v="2022-12-16T11:46:06"/>
    <x v="0"/>
    <n v="273005"/>
    <x v="0"/>
    <x v="0"/>
    <x v="0"/>
    <x v="0"/>
    <x v="0"/>
    <s v="Will NOT work for them"/>
    <x v="0"/>
    <x v="0"/>
    <x v="0"/>
    <x v="1"/>
    <x v="1"/>
    <x v="0"/>
    <x v="3"/>
  </r>
  <r>
    <d v="2022-12-16T11:46:06"/>
    <x v="0"/>
    <n v="273005"/>
    <x v="0"/>
    <x v="0"/>
    <x v="0"/>
    <x v="0"/>
    <x v="0"/>
    <s v="Will NOT work for them"/>
    <x v="0"/>
    <x v="0"/>
    <x v="0"/>
    <x v="1"/>
    <x v="1"/>
    <x v="0"/>
    <x v="4"/>
  </r>
  <r>
    <d v="2022-12-16T11:46:06"/>
    <x v="0"/>
    <n v="273005"/>
    <x v="0"/>
    <x v="0"/>
    <x v="0"/>
    <x v="0"/>
    <x v="0"/>
    <s v="Will NOT work for them"/>
    <x v="0"/>
    <x v="0"/>
    <x v="0"/>
    <x v="1"/>
    <x v="2"/>
    <x v="0"/>
    <x v="0"/>
  </r>
  <r>
    <d v="2022-12-16T11:46:06"/>
    <x v="0"/>
    <n v="273005"/>
    <x v="0"/>
    <x v="0"/>
    <x v="0"/>
    <x v="0"/>
    <x v="0"/>
    <s v="Will NOT work for them"/>
    <x v="0"/>
    <x v="0"/>
    <x v="0"/>
    <x v="1"/>
    <x v="2"/>
    <x v="0"/>
    <x v="1"/>
  </r>
  <r>
    <d v="2022-12-16T11:46:06"/>
    <x v="0"/>
    <n v="273005"/>
    <x v="0"/>
    <x v="0"/>
    <x v="0"/>
    <x v="0"/>
    <x v="0"/>
    <s v="Will NOT work for them"/>
    <x v="0"/>
    <x v="0"/>
    <x v="0"/>
    <x v="1"/>
    <x v="2"/>
    <x v="0"/>
    <x v="2"/>
  </r>
  <r>
    <d v="2022-12-16T11:46:06"/>
    <x v="0"/>
    <n v="273005"/>
    <x v="0"/>
    <x v="0"/>
    <x v="0"/>
    <x v="0"/>
    <x v="0"/>
    <s v="Will NOT work for them"/>
    <x v="0"/>
    <x v="0"/>
    <x v="0"/>
    <x v="1"/>
    <x v="2"/>
    <x v="0"/>
    <x v="3"/>
  </r>
  <r>
    <d v="2022-12-16T11:46:06"/>
    <x v="0"/>
    <n v="273005"/>
    <x v="0"/>
    <x v="0"/>
    <x v="0"/>
    <x v="0"/>
    <x v="0"/>
    <s v="Will NOT work for them"/>
    <x v="0"/>
    <x v="0"/>
    <x v="0"/>
    <x v="1"/>
    <x v="2"/>
    <x v="0"/>
    <x v="4"/>
  </r>
  <r>
    <d v="2022-12-16T11:46:34"/>
    <x v="0"/>
    <n v="851129"/>
    <x v="0"/>
    <x v="0"/>
    <x v="1"/>
    <x v="0"/>
    <x v="0"/>
    <s v="Will NOT work for them"/>
    <x v="1"/>
    <x v="1"/>
    <x v="1"/>
    <x v="2"/>
    <x v="0"/>
    <x v="0"/>
    <x v="2"/>
  </r>
  <r>
    <d v="2022-12-16T11:46:34"/>
    <x v="0"/>
    <n v="851129"/>
    <x v="0"/>
    <x v="0"/>
    <x v="1"/>
    <x v="0"/>
    <x v="0"/>
    <s v="Will NOT work for them"/>
    <x v="1"/>
    <x v="1"/>
    <x v="1"/>
    <x v="2"/>
    <x v="1"/>
    <x v="0"/>
    <x v="2"/>
  </r>
  <r>
    <d v="2022-12-16T11:46:34"/>
    <x v="0"/>
    <n v="851129"/>
    <x v="0"/>
    <x v="0"/>
    <x v="1"/>
    <x v="0"/>
    <x v="0"/>
    <s v="Will NOT work for them"/>
    <x v="1"/>
    <x v="1"/>
    <x v="1"/>
    <x v="2"/>
    <x v="3"/>
    <x v="0"/>
    <x v="2"/>
  </r>
  <r>
    <d v="2022-12-16T11:46:34"/>
    <x v="0"/>
    <n v="851129"/>
    <x v="0"/>
    <x v="0"/>
    <x v="1"/>
    <x v="0"/>
    <x v="0"/>
    <s v="Will NOT work for them"/>
    <x v="1"/>
    <x v="1"/>
    <x v="1"/>
    <x v="0"/>
    <x v="0"/>
    <x v="0"/>
    <x v="2"/>
  </r>
  <r>
    <d v="2022-12-16T11:46:34"/>
    <x v="0"/>
    <n v="851129"/>
    <x v="0"/>
    <x v="0"/>
    <x v="1"/>
    <x v="0"/>
    <x v="0"/>
    <s v="Will NOT work for them"/>
    <x v="1"/>
    <x v="1"/>
    <x v="1"/>
    <x v="0"/>
    <x v="1"/>
    <x v="0"/>
    <x v="2"/>
  </r>
  <r>
    <d v="2022-12-16T11:46:34"/>
    <x v="0"/>
    <n v="851129"/>
    <x v="0"/>
    <x v="0"/>
    <x v="1"/>
    <x v="0"/>
    <x v="0"/>
    <s v="Will NOT work for them"/>
    <x v="1"/>
    <x v="1"/>
    <x v="1"/>
    <x v="0"/>
    <x v="3"/>
    <x v="0"/>
    <x v="2"/>
  </r>
  <r>
    <d v="2022-12-16T11:55:22"/>
    <x v="0"/>
    <n v="123106"/>
    <x v="1"/>
    <x v="1"/>
    <x v="0"/>
    <x v="1"/>
    <x v="1"/>
    <s v="Will work for them"/>
    <x v="2"/>
    <x v="2"/>
    <x v="1"/>
    <x v="2"/>
    <x v="4"/>
    <x v="0"/>
    <x v="1"/>
  </r>
  <r>
    <d v="2022-12-16T11:55:22"/>
    <x v="0"/>
    <n v="123106"/>
    <x v="1"/>
    <x v="1"/>
    <x v="0"/>
    <x v="1"/>
    <x v="1"/>
    <s v="Will work for them"/>
    <x v="2"/>
    <x v="2"/>
    <x v="1"/>
    <x v="2"/>
    <x v="4"/>
    <x v="0"/>
    <x v="2"/>
  </r>
  <r>
    <d v="2022-12-16T11:55:22"/>
    <x v="0"/>
    <n v="123106"/>
    <x v="1"/>
    <x v="1"/>
    <x v="0"/>
    <x v="1"/>
    <x v="1"/>
    <s v="Will work for them"/>
    <x v="2"/>
    <x v="2"/>
    <x v="1"/>
    <x v="2"/>
    <x v="5"/>
    <x v="0"/>
    <x v="1"/>
  </r>
  <r>
    <d v="2022-12-16T11:55:22"/>
    <x v="0"/>
    <n v="123106"/>
    <x v="1"/>
    <x v="1"/>
    <x v="0"/>
    <x v="1"/>
    <x v="1"/>
    <s v="Will work for them"/>
    <x v="2"/>
    <x v="2"/>
    <x v="1"/>
    <x v="2"/>
    <x v="5"/>
    <x v="0"/>
    <x v="2"/>
  </r>
  <r>
    <d v="2022-12-16T11:55:22"/>
    <x v="0"/>
    <n v="123106"/>
    <x v="1"/>
    <x v="1"/>
    <x v="0"/>
    <x v="1"/>
    <x v="1"/>
    <s v="Will work for them"/>
    <x v="2"/>
    <x v="2"/>
    <x v="1"/>
    <x v="2"/>
    <x v="6"/>
    <x v="0"/>
    <x v="1"/>
  </r>
  <r>
    <d v="2022-12-16T11:55:22"/>
    <x v="0"/>
    <n v="123106"/>
    <x v="1"/>
    <x v="1"/>
    <x v="0"/>
    <x v="1"/>
    <x v="1"/>
    <s v="Will work for them"/>
    <x v="2"/>
    <x v="2"/>
    <x v="1"/>
    <x v="2"/>
    <x v="6"/>
    <x v="0"/>
    <x v="2"/>
  </r>
  <r>
    <d v="2022-12-16T11:55:22"/>
    <x v="0"/>
    <n v="123106"/>
    <x v="1"/>
    <x v="1"/>
    <x v="0"/>
    <x v="1"/>
    <x v="1"/>
    <s v="Will work for them"/>
    <x v="2"/>
    <x v="2"/>
    <x v="1"/>
    <x v="1"/>
    <x v="4"/>
    <x v="0"/>
    <x v="1"/>
  </r>
  <r>
    <d v="2022-12-16T11:55:22"/>
    <x v="0"/>
    <n v="123106"/>
    <x v="1"/>
    <x v="1"/>
    <x v="0"/>
    <x v="1"/>
    <x v="1"/>
    <s v="Will work for them"/>
    <x v="2"/>
    <x v="2"/>
    <x v="1"/>
    <x v="1"/>
    <x v="4"/>
    <x v="0"/>
    <x v="2"/>
  </r>
  <r>
    <d v="2022-12-16T11:55:22"/>
    <x v="0"/>
    <n v="123106"/>
    <x v="1"/>
    <x v="1"/>
    <x v="0"/>
    <x v="1"/>
    <x v="1"/>
    <s v="Will work for them"/>
    <x v="2"/>
    <x v="2"/>
    <x v="1"/>
    <x v="1"/>
    <x v="5"/>
    <x v="0"/>
    <x v="1"/>
  </r>
  <r>
    <d v="2022-12-16T11:55:22"/>
    <x v="0"/>
    <n v="123106"/>
    <x v="1"/>
    <x v="1"/>
    <x v="0"/>
    <x v="1"/>
    <x v="1"/>
    <s v="Will work for them"/>
    <x v="2"/>
    <x v="2"/>
    <x v="1"/>
    <x v="1"/>
    <x v="5"/>
    <x v="0"/>
    <x v="2"/>
  </r>
  <r>
    <d v="2022-12-16T11:55:22"/>
    <x v="0"/>
    <n v="123106"/>
    <x v="1"/>
    <x v="1"/>
    <x v="0"/>
    <x v="1"/>
    <x v="1"/>
    <s v="Will work for them"/>
    <x v="2"/>
    <x v="2"/>
    <x v="1"/>
    <x v="1"/>
    <x v="6"/>
    <x v="0"/>
    <x v="1"/>
  </r>
  <r>
    <d v="2022-12-16T11:55:22"/>
    <x v="0"/>
    <n v="123106"/>
    <x v="1"/>
    <x v="1"/>
    <x v="0"/>
    <x v="1"/>
    <x v="1"/>
    <s v="Will work for them"/>
    <x v="2"/>
    <x v="2"/>
    <x v="1"/>
    <x v="1"/>
    <x v="6"/>
    <x v="0"/>
    <x v="2"/>
  </r>
  <r>
    <d v="2022-12-16T11:58:46"/>
    <x v="0"/>
    <n v="834003"/>
    <x v="0"/>
    <x v="2"/>
    <x v="1"/>
    <x v="0"/>
    <x v="0"/>
    <s v="Will NOT work for them"/>
    <x v="3"/>
    <x v="2"/>
    <x v="1"/>
    <x v="0"/>
    <x v="0"/>
    <x v="0"/>
    <x v="1"/>
  </r>
  <r>
    <d v="2022-12-16T11:58:46"/>
    <x v="0"/>
    <n v="834003"/>
    <x v="0"/>
    <x v="2"/>
    <x v="1"/>
    <x v="0"/>
    <x v="0"/>
    <s v="Will NOT work for them"/>
    <x v="3"/>
    <x v="2"/>
    <x v="1"/>
    <x v="0"/>
    <x v="4"/>
    <x v="0"/>
    <x v="1"/>
  </r>
  <r>
    <d v="2022-12-16T11:58:46"/>
    <x v="0"/>
    <n v="834003"/>
    <x v="0"/>
    <x v="2"/>
    <x v="1"/>
    <x v="0"/>
    <x v="0"/>
    <s v="Will NOT work for them"/>
    <x v="3"/>
    <x v="2"/>
    <x v="1"/>
    <x v="0"/>
    <x v="3"/>
    <x v="0"/>
    <x v="1"/>
  </r>
  <r>
    <d v="2022-12-16T11:58:46"/>
    <x v="0"/>
    <n v="834003"/>
    <x v="0"/>
    <x v="2"/>
    <x v="1"/>
    <x v="0"/>
    <x v="0"/>
    <s v="Will NOT work for them"/>
    <x v="3"/>
    <x v="2"/>
    <x v="1"/>
    <x v="1"/>
    <x v="0"/>
    <x v="0"/>
    <x v="1"/>
  </r>
  <r>
    <d v="2022-12-16T11:58:46"/>
    <x v="0"/>
    <n v="834003"/>
    <x v="0"/>
    <x v="2"/>
    <x v="1"/>
    <x v="0"/>
    <x v="0"/>
    <s v="Will NOT work for them"/>
    <x v="3"/>
    <x v="2"/>
    <x v="1"/>
    <x v="1"/>
    <x v="4"/>
    <x v="0"/>
    <x v="1"/>
  </r>
  <r>
    <d v="2022-12-16T11:58:46"/>
    <x v="0"/>
    <n v="834003"/>
    <x v="0"/>
    <x v="2"/>
    <x v="1"/>
    <x v="0"/>
    <x v="0"/>
    <s v="Will NOT work for them"/>
    <x v="3"/>
    <x v="2"/>
    <x v="1"/>
    <x v="1"/>
    <x v="3"/>
    <x v="0"/>
    <x v="1"/>
  </r>
  <r>
    <d v="2022-12-16T11:59:26"/>
    <x v="0"/>
    <n v="301019"/>
    <x v="1"/>
    <x v="3"/>
    <x v="1"/>
    <x v="1"/>
    <x v="0"/>
    <s v="Will NOT work for them"/>
    <x v="4"/>
    <x v="1"/>
    <x v="2"/>
    <x v="2"/>
    <x v="7"/>
    <x v="0"/>
    <x v="1"/>
  </r>
  <r>
    <d v="2022-12-16T11:59:26"/>
    <x v="0"/>
    <n v="301019"/>
    <x v="1"/>
    <x v="3"/>
    <x v="1"/>
    <x v="1"/>
    <x v="0"/>
    <s v="Will NOT work for them"/>
    <x v="4"/>
    <x v="1"/>
    <x v="2"/>
    <x v="2"/>
    <x v="7"/>
    <x v="0"/>
    <x v="2"/>
  </r>
  <r>
    <d v="2022-12-16T11:59:26"/>
    <x v="0"/>
    <n v="301019"/>
    <x v="1"/>
    <x v="3"/>
    <x v="1"/>
    <x v="1"/>
    <x v="0"/>
    <s v="Will NOT work for them"/>
    <x v="4"/>
    <x v="1"/>
    <x v="2"/>
    <x v="2"/>
    <x v="0"/>
    <x v="0"/>
    <x v="1"/>
  </r>
  <r>
    <d v="2022-12-16T11:59:26"/>
    <x v="0"/>
    <n v="301019"/>
    <x v="1"/>
    <x v="3"/>
    <x v="1"/>
    <x v="1"/>
    <x v="0"/>
    <s v="Will NOT work for them"/>
    <x v="4"/>
    <x v="1"/>
    <x v="2"/>
    <x v="2"/>
    <x v="0"/>
    <x v="0"/>
    <x v="2"/>
  </r>
  <r>
    <d v="2022-12-16T11:59:26"/>
    <x v="0"/>
    <n v="301019"/>
    <x v="1"/>
    <x v="3"/>
    <x v="1"/>
    <x v="1"/>
    <x v="0"/>
    <s v="Will NOT work for them"/>
    <x v="4"/>
    <x v="1"/>
    <x v="2"/>
    <x v="2"/>
    <x v="4"/>
    <x v="0"/>
    <x v="1"/>
  </r>
  <r>
    <d v="2022-12-16T11:59:26"/>
    <x v="0"/>
    <n v="301019"/>
    <x v="1"/>
    <x v="3"/>
    <x v="1"/>
    <x v="1"/>
    <x v="0"/>
    <s v="Will NOT work for them"/>
    <x v="4"/>
    <x v="1"/>
    <x v="2"/>
    <x v="2"/>
    <x v="4"/>
    <x v="0"/>
    <x v="2"/>
  </r>
  <r>
    <d v="2022-12-16T11:59:26"/>
    <x v="0"/>
    <n v="301019"/>
    <x v="1"/>
    <x v="3"/>
    <x v="1"/>
    <x v="1"/>
    <x v="0"/>
    <s v="Will NOT work for them"/>
    <x v="4"/>
    <x v="1"/>
    <x v="2"/>
    <x v="3"/>
    <x v="7"/>
    <x v="0"/>
    <x v="1"/>
  </r>
  <r>
    <d v="2022-12-16T11:59:26"/>
    <x v="0"/>
    <n v="301019"/>
    <x v="1"/>
    <x v="3"/>
    <x v="1"/>
    <x v="1"/>
    <x v="0"/>
    <s v="Will NOT work for them"/>
    <x v="4"/>
    <x v="1"/>
    <x v="2"/>
    <x v="3"/>
    <x v="7"/>
    <x v="0"/>
    <x v="2"/>
  </r>
  <r>
    <d v="2022-12-16T11:59:26"/>
    <x v="0"/>
    <n v="301019"/>
    <x v="1"/>
    <x v="3"/>
    <x v="1"/>
    <x v="1"/>
    <x v="0"/>
    <s v="Will NOT work for them"/>
    <x v="4"/>
    <x v="1"/>
    <x v="2"/>
    <x v="3"/>
    <x v="0"/>
    <x v="0"/>
    <x v="1"/>
  </r>
  <r>
    <d v="2022-12-16T11:59:26"/>
    <x v="0"/>
    <n v="301019"/>
    <x v="1"/>
    <x v="3"/>
    <x v="1"/>
    <x v="1"/>
    <x v="0"/>
    <s v="Will NOT work for them"/>
    <x v="4"/>
    <x v="1"/>
    <x v="2"/>
    <x v="3"/>
    <x v="0"/>
    <x v="0"/>
    <x v="2"/>
  </r>
  <r>
    <d v="2022-12-16T11:59:26"/>
    <x v="0"/>
    <n v="301019"/>
    <x v="1"/>
    <x v="3"/>
    <x v="1"/>
    <x v="1"/>
    <x v="0"/>
    <s v="Will NOT work for them"/>
    <x v="4"/>
    <x v="1"/>
    <x v="2"/>
    <x v="3"/>
    <x v="4"/>
    <x v="0"/>
    <x v="1"/>
  </r>
  <r>
    <d v="2022-12-16T11:59:26"/>
    <x v="0"/>
    <n v="301019"/>
    <x v="1"/>
    <x v="3"/>
    <x v="1"/>
    <x v="1"/>
    <x v="0"/>
    <s v="Will NOT work for them"/>
    <x v="4"/>
    <x v="1"/>
    <x v="2"/>
    <x v="3"/>
    <x v="4"/>
    <x v="0"/>
    <x v="2"/>
  </r>
  <r>
    <d v="2022-12-16T11:59:37"/>
    <x v="0"/>
    <n v="768028"/>
    <x v="1"/>
    <x v="4"/>
    <x v="0"/>
    <x v="0"/>
    <x v="0"/>
    <s v="Will NOT work for them"/>
    <x v="3"/>
    <x v="1"/>
    <x v="2"/>
    <x v="0"/>
    <x v="0"/>
    <x v="0"/>
    <x v="1"/>
  </r>
  <r>
    <d v="2022-12-16T11:59:37"/>
    <x v="0"/>
    <n v="768028"/>
    <x v="1"/>
    <x v="4"/>
    <x v="0"/>
    <x v="0"/>
    <x v="0"/>
    <s v="Will NOT work for them"/>
    <x v="3"/>
    <x v="1"/>
    <x v="2"/>
    <x v="0"/>
    <x v="4"/>
    <x v="0"/>
    <x v="1"/>
  </r>
  <r>
    <d v="2022-12-16T11:59:37"/>
    <x v="0"/>
    <n v="768028"/>
    <x v="1"/>
    <x v="4"/>
    <x v="0"/>
    <x v="0"/>
    <x v="0"/>
    <s v="Will NOT work for them"/>
    <x v="3"/>
    <x v="1"/>
    <x v="2"/>
    <x v="0"/>
    <x v="3"/>
    <x v="0"/>
    <x v="1"/>
  </r>
  <r>
    <d v="2022-12-16T11:59:37"/>
    <x v="0"/>
    <n v="768028"/>
    <x v="1"/>
    <x v="4"/>
    <x v="0"/>
    <x v="0"/>
    <x v="0"/>
    <s v="Will NOT work for them"/>
    <x v="3"/>
    <x v="1"/>
    <x v="2"/>
    <x v="3"/>
    <x v="0"/>
    <x v="0"/>
    <x v="1"/>
  </r>
  <r>
    <d v="2022-12-16T11:59:37"/>
    <x v="0"/>
    <n v="768028"/>
    <x v="1"/>
    <x v="4"/>
    <x v="0"/>
    <x v="0"/>
    <x v="0"/>
    <s v="Will NOT work for them"/>
    <x v="3"/>
    <x v="1"/>
    <x v="2"/>
    <x v="3"/>
    <x v="4"/>
    <x v="0"/>
    <x v="1"/>
  </r>
  <r>
    <d v="2022-12-16T11:59:37"/>
    <x v="0"/>
    <n v="768028"/>
    <x v="1"/>
    <x v="4"/>
    <x v="0"/>
    <x v="0"/>
    <x v="0"/>
    <s v="Will NOT work for them"/>
    <x v="3"/>
    <x v="1"/>
    <x v="2"/>
    <x v="3"/>
    <x v="3"/>
    <x v="0"/>
    <x v="1"/>
  </r>
  <r>
    <d v="2022-12-16T12:00:03"/>
    <x v="0"/>
    <n v="301019"/>
    <x v="0"/>
    <x v="2"/>
    <x v="1"/>
    <x v="0"/>
    <x v="1"/>
    <s v="Will work for them"/>
    <x v="2"/>
    <x v="1"/>
    <x v="1"/>
    <x v="0"/>
    <x v="8"/>
    <x v="0"/>
    <x v="2"/>
  </r>
  <r>
    <d v="2022-12-16T12:00:03"/>
    <x v="0"/>
    <n v="301019"/>
    <x v="0"/>
    <x v="2"/>
    <x v="1"/>
    <x v="0"/>
    <x v="1"/>
    <s v="Will work for them"/>
    <x v="2"/>
    <x v="1"/>
    <x v="1"/>
    <x v="0"/>
    <x v="0"/>
    <x v="0"/>
    <x v="2"/>
  </r>
  <r>
    <d v="2022-12-16T12:00:03"/>
    <x v="0"/>
    <n v="301019"/>
    <x v="0"/>
    <x v="2"/>
    <x v="1"/>
    <x v="0"/>
    <x v="1"/>
    <s v="Will work for them"/>
    <x v="2"/>
    <x v="1"/>
    <x v="1"/>
    <x v="0"/>
    <x v="3"/>
    <x v="0"/>
    <x v="2"/>
  </r>
  <r>
    <d v="2022-12-16T12:00:03"/>
    <x v="0"/>
    <n v="301019"/>
    <x v="0"/>
    <x v="2"/>
    <x v="1"/>
    <x v="0"/>
    <x v="1"/>
    <s v="Will work for them"/>
    <x v="2"/>
    <x v="1"/>
    <x v="1"/>
    <x v="3"/>
    <x v="8"/>
    <x v="0"/>
    <x v="2"/>
  </r>
  <r>
    <d v="2022-12-16T12:00:03"/>
    <x v="0"/>
    <n v="301019"/>
    <x v="0"/>
    <x v="2"/>
    <x v="1"/>
    <x v="0"/>
    <x v="1"/>
    <s v="Will work for them"/>
    <x v="2"/>
    <x v="1"/>
    <x v="1"/>
    <x v="3"/>
    <x v="0"/>
    <x v="0"/>
    <x v="2"/>
  </r>
  <r>
    <d v="2022-12-16T12:00:03"/>
    <x v="0"/>
    <n v="301019"/>
    <x v="0"/>
    <x v="2"/>
    <x v="1"/>
    <x v="0"/>
    <x v="1"/>
    <s v="Will work for them"/>
    <x v="2"/>
    <x v="1"/>
    <x v="1"/>
    <x v="3"/>
    <x v="3"/>
    <x v="0"/>
    <x v="2"/>
  </r>
  <r>
    <d v="2022-12-16T12:02:07"/>
    <x v="0"/>
    <n v="722207"/>
    <x v="0"/>
    <x v="2"/>
    <x v="1"/>
    <x v="0"/>
    <x v="0"/>
    <s v="Will work for them"/>
    <x v="4"/>
    <x v="2"/>
    <x v="1"/>
    <x v="2"/>
    <x v="0"/>
    <x v="0"/>
    <x v="3"/>
  </r>
  <r>
    <d v="2022-12-16T12:02:07"/>
    <x v="0"/>
    <n v="722207"/>
    <x v="0"/>
    <x v="2"/>
    <x v="1"/>
    <x v="0"/>
    <x v="0"/>
    <s v="Will work for them"/>
    <x v="4"/>
    <x v="2"/>
    <x v="1"/>
    <x v="2"/>
    <x v="4"/>
    <x v="0"/>
    <x v="3"/>
  </r>
  <r>
    <d v="2022-12-16T12:02:07"/>
    <x v="0"/>
    <n v="722207"/>
    <x v="0"/>
    <x v="2"/>
    <x v="1"/>
    <x v="0"/>
    <x v="0"/>
    <s v="Will work for them"/>
    <x v="4"/>
    <x v="2"/>
    <x v="1"/>
    <x v="2"/>
    <x v="3"/>
    <x v="0"/>
    <x v="3"/>
  </r>
  <r>
    <d v="2022-12-16T12:02:07"/>
    <x v="0"/>
    <n v="722207"/>
    <x v="0"/>
    <x v="2"/>
    <x v="1"/>
    <x v="0"/>
    <x v="0"/>
    <s v="Will work for them"/>
    <x v="4"/>
    <x v="2"/>
    <x v="1"/>
    <x v="1"/>
    <x v="0"/>
    <x v="0"/>
    <x v="3"/>
  </r>
  <r>
    <d v="2022-12-16T12:02:07"/>
    <x v="0"/>
    <n v="722207"/>
    <x v="0"/>
    <x v="2"/>
    <x v="1"/>
    <x v="0"/>
    <x v="0"/>
    <s v="Will work for them"/>
    <x v="4"/>
    <x v="2"/>
    <x v="1"/>
    <x v="1"/>
    <x v="4"/>
    <x v="0"/>
    <x v="3"/>
  </r>
  <r>
    <d v="2022-12-16T12:02:07"/>
    <x v="0"/>
    <n v="722207"/>
    <x v="0"/>
    <x v="2"/>
    <x v="1"/>
    <x v="0"/>
    <x v="0"/>
    <s v="Will work for them"/>
    <x v="4"/>
    <x v="2"/>
    <x v="1"/>
    <x v="1"/>
    <x v="3"/>
    <x v="0"/>
    <x v="3"/>
  </r>
  <r>
    <d v="2022-12-16T12:12:10"/>
    <x v="0"/>
    <n v="400022"/>
    <x v="0"/>
    <x v="2"/>
    <x v="1"/>
    <x v="0"/>
    <x v="1"/>
    <s v="Will NOT work for them"/>
    <x v="3"/>
    <x v="1"/>
    <x v="0"/>
    <x v="2"/>
    <x v="7"/>
    <x v="0"/>
    <x v="2"/>
  </r>
  <r>
    <d v="2022-12-16T12:12:10"/>
    <x v="0"/>
    <n v="400022"/>
    <x v="0"/>
    <x v="2"/>
    <x v="1"/>
    <x v="0"/>
    <x v="1"/>
    <s v="Will NOT work for them"/>
    <x v="3"/>
    <x v="1"/>
    <x v="0"/>
    <x v="2"/>
    <x v="3"/>
    <x v="0"/>
    <x v="2"/>
  </r>
  <r>
    <d v="2022-12-16T12:12:10"/>
    <x v="0"/>
    <n v="400022"/>
    <x v="0"/>
    <x v="2"/>
    <x v="1"/>
    <x v="0"/>
    <x v="1"/>
    <s v="Will NOT work for them"/>
    <x v="3"/>
    <x v="1"/>
    <x v="0"/>
    <x v="2"/>
    <x v="6"/>
    <x v="0"/>
    <x v="2"/>
  </r>
  <r>
    <d v="2022-12-16T12:12:10"/>
    <x v="0"/>
    <n v="400022"/>
    <x v="0"/>
    <x v="2"/>
    <x v="1"/>
    <x v="0"/>
    <x v="1"/>
    <s v="Will NOT work for them"/>
    <x v="3"/>
    <x v="1"/>
    <x v="0"/>
    <x v="0"/>
    <x v="7"/>
    <x v="0"/>
    <x v="2"/>
  </r>
  <r>
    <d v="2022-12-16T12:12:10"/>
    <x v="0"/>
    <n v="400022"/>
    <x v="0"/>
    <x v="2"/>
    <x v="1"/>
    <x v="0"/>
    <x v="1"/>
    <s v="Will NOT work for them"/>
    <x v="3"/>
    <x v="1"/>
    <x v="0"/>
    <x v="0"/>
    <x v="3"/>
    <x v="0"/>
    <x v="2"/>
  </r>
  <r>
    <d v="2022-12-16T12:12:10"/>
    <x v="0"/>
    <n v="400022"/>
    <x v="0"/>
    <x v="2"/>
    <x v="1"/>
    <x v="0"/>
    <x v="1"/>
    <s v="Will NOT work for them"/>
    <x v="3"/>
    <x v="1"/>
    <x v="0"/>
    <x v="0"/>
    <x v="6"/>
    <x v="0"/>
    <x v="2"/>
  </r>
  <r>
    <d v="2022-12-16T12:36:25"/>
    <x v="0"/>
    <n v="201310"/>
    <x v="0"/>
    <x v="1"/>
    <x v="1"/>
    <x v="0"/>
    <x v="1"/>
    <s v="Will work for them"/>
    <x v="2"/>
    <x v="3"/>
    <x v="0"/>
    <x v="2"/>
    <x v="0"/>
    <x v="0"/>
    <x v="0"/>
  </r>
  <r>
    <d v="2022-12-16T12:36:25"/>
    <x v="0"/>
    <n v="201310"/>
    <x v="0"/>
    <x v="1"/>
    <x v="1"/>
    <x v="0"/>
    <x v="1"/>
    <s v="Will work for them"/>
    <x v="2"/>
    <x v="3"/>
    <x v="0"/>
    <x v="2"/>
    <x v="0"/>
    <x v="0"/>
    <x v="1"/>
  </r>
  <r>
    <d v="2022-12-16T12:36:25"/>
    <x v="0"/>
    <n v="201310"/>
    <x v="0"/>
    <x v="1"/>
    <x v="1"/>
    <x v="0"/>
    <x v="1"/>
    <s v="Will work for them"/>
    <x v="2"/>
    <x v="3"/>
    <x v="0"/>
    <x v="2"/>
    <x v="0"/>
    <x v="0"/>
    <x v="2"/>
  </r>
  <r>
    <d v="2022-12-16T12:36:25"/>
    <x v="0"/>
    <n v="201310"/>
    <x v="0"/>
    <x v="1"/>
    <x v="1"/>
    <x v="0"/>
    <x v="1"/>
    <s v="Will work for them"/>
    <x v="2"/>
    <x v="3"/>
    <x v="0"/>
    <x v="2"/>
    <x v="4"/>
    <x v="0"/>
    <x v="0"/>
  </r>
  <r>
    <d v="2022-12-16T12:36:25"/>
    <x v="0"/>
    <n v="201310"/>
    <x v="0"/>
    <x v="1"/>
    <x v="1"/>
    <x v="0"/>
    <x v="1"/>
    <s v="Will work for them"/>
    <x v="2"/>
    <x v="3"/>
    <x v="0"/>
    <x v="2"/>
    <x v="4"/>
    <x v="0"/>
    <x v="1"/>
  </r>
  <r>
    <d v="2022-12-16T12:36:25"/>
    <x v="0"/>
    <n v="201310"/>
    <x v="0"/>
    <x v="1"/>
    <x v="1"/>
    <x v="0"/>
    <x v="1"/>
    <s v="Will work for them"/>
    <x v="2"/>
    <x v="3"/>
    <x v="0"/>
    <x v="2"/>
    <x v="4"/>
    <x v="0"/>
    <x v="2"/>
  </r>
  <r>
    <d v="2022-12-16T12:36:25"/>
    <x v="0"/>
    <n v="201310"/>
    <x v="0"/>
    <x v="1"/>
    <x v="1"/>
    <x v="0"/>
    <x v="1"/>
    <s v="Will work for them"/>
    <x v="2"/>
    <x v="3"/>
    <x v="0"/>
    <x v="2"/>
    <x v="3"/>
    <x v="0"/>
    <x v="0"/>
  </r>
  <r>
    <d v="2022-12-16T12:36:25"/>
    <x v="0"/>
    <n v="201310"/>
    <x v="0"/>
    <x v="1"/>
    <x v="1"/>
    <x v="0"/>
    <x v="1"/>
    <s v="Will work for them"/>
    <x v="2"/>
    <x v="3"/>
    <x v="0"/>
    <x v="2"/>
    <x v="3"/>
    <x v="0"/>
    <x v="1"/>
  </r>
  <r>
    <d v="2022-12-16T12:36:25"/>
    <x v="0"/>
    <n v="201310"/>
    <x v="0"/>
    <x v="1"/>
    <x v="1"/>
    <x v="0"/>
    <x v="1"/>
    <s v="Will work for them"/>
    <x v="2"/>
    <x v="3"/>
    <x v="0"/>
    <x v="2"/>
    <x v="3"/>
    <x v="0"/>
    <x v="2"/>
  </r>
  <r>
    <d v="2022-12-16T12:36:25"/>
    <x v="0"/>
    <n v="201310"/>
    <x v="0"/>
    <x v="1"/>
    <x v="1"/>
    <x v="0"/>
    <x v="1"/>
    <s v="Will work for them"/>
    <x v="2"/>
    <x v="3"/>
    <x v="0"/>
    <x v="3"/>
    <x v="0"/>
    <x v="0"/>
    <x v="0"/>
  </r>
  <r>
    <d v="2022-12-16T12:36:25"/>
    <x v="0"/>
    <n v="201310"/>
    <x v="0"/>
    <x v="1"/>
    <x v="1"/>
    <x v="0"/>
    <x v="1"/>
    <s v="Will work for them"/>
    <x v="2"/>
    <x v="3"/>
    <x v="0"/>
    <x v="3"/>
    <x v="0"/>
    <x v="0"/>
    <x v="1"/>
  </r>
  <r>
    <d v="2022-12-16T12:36:25"/>
    <x v="0"/>
    <n v="201310"/>
    <x v="0"/>
    <x v="1"/>
    <x v="1"/>
    <x v="0"/>
    <x v="1"/>
    <s v="Will work for them"/>
    <x v="2"/>
    <x v="3"/>
    <x v="0"/>
    <x v="3"/>
    <x v="0"/>
    <x v="0"/>
    <x v="2"/>
  </r>
  <r>
    <d v="2022-12-16T12:36:25"/>
    <x v="0"/>
    <n v="201310"/>
    <x v="0"/>
    <x v="1"/>
    <x v="1"/>
    <x v="0"/>
    <x v="1"/>
    <s v="Will work for them"/>
    <x v="2"/>
    <x v="3"/>
    <x v="0"/>
    <x v="3"/>
    <x v="4"/>
    <x v="0"/>
    <x v="0"/>
  </r>
  <r>
    <d v="2022-12-16T12:36:25"/>
    <x v="0"/>
    <n v="201310"/>
    <x v="0"/>
    <x v="1"/>
    <x v="1"/>
    <x v="0"/>
    <x v="1"/>
    <s v="Will work for them"/>
    <x v="2"/>
    <x v="3"/>
    <x v="0"/>
    <x v="3"/>
    <x v="4"/>
    <x v="0"/>
    <x v="1"/>
  </r>
  <r>
    <d v="2022-12-16T12:36:25"/>
    <x v="0"/>
    <n v="201310"/>
    <x v="0"/>
    <x v="1"/>
    <x v="1"/>
    <x v="0"/>
    <x v="1"/>
    <s v="Will work for them"/>
    <x v="2"/>
    <x v="3"/>
    <x v="0"/>
    <x v="3"/>
    <x v="4"/>
    <x v="0"/>
    <x v="2"/>
  </r>
  <r>
    <d v="2022-12-16T12:36:25"/>
    <x v="0"/>
    <n v="201310"/>
    <x v="0"/>
    <x v="1"/>
    <x v="1"/>
    <x v="0"/>
    <x v="1"/>
    <s v="Will work for them"/>
    <x v="2"/>
    <x v="3"/>
    <x v="0"/>
    <x v="3"/>
    <x v="3"/>
    <x v="0"/>
    <x v="0"/>
  </r>
  <r>
    <d v="2022-12-16T12:36:25"/>
    <x v="0"/>
    <n v="201310"/>
    <x v="0"/>
    <x v="1"/>
    <x v="1"/>
    <x v="0"/>
    <x v="1"/>
    <s v="Will work for them"/>
    <x v="2"/>
    <x v="3"/>
    <x v="0"/>
    <x v="3"/>
    <x v="3"/>
    <x v="0"/>
    <x v="1"/>
  </r>
  <r>
    <d v="2022-12-16T12:36:25"/>
    <x v="0"/>
    <n v="201310"/>
    <x v="0"/>
    <x v="1"/>
    <x v="1"/>
    <x v="0"/>
    <x v="1"/>
    <s v="Will work for them"/>
    <x v="2"/>
    <x v="3"/>
    <x v="0"/>
    <x v="3"/>
    <x v="3"/>
    <x v="0"/>
    <x v="2"/>
  </r>
  <r>
    <d v="2022-12-16T12:41:19"/>
    <x v="0"/>
    <n v="679121"/>
    <x v="0"/>
    <x v="2"/>
    <x v="0"/>
    <x v="0"/>
    <x v="1"/>
    <s v="Will work for them"/>
    <x v="5"/>
    <x v="1"/>
    <x v="1"/>
    <x v="2"/>
    <x v="4"/>
    <x v="1"/>
    <x v="0"/>
  </r>
  <r>
    <d v="2022-12-16T12:41:19"/>
    <x v="0"/>
    <n v="679121"/>
    <x v="0"/>
    <x v="2"/>
    <x v="0"/>
    <x v="0"/>
    <x v="1"/>
    <s v="Will work for them"/>
    <x v="5"/>
    <x v="1"/>
    <x v="1"/>
    <x v="2"/>
    <x v="4"/>
    <x v="1"/>
    <x v="1"/>
  </r>
  <r>
    <d v="2022-12-16T12:41:19"/>
    <x v="0"/>
    <n v="679121"/>
    <x v="0"/>
    <x v="2"/>
    <x v="0"/>
    <x v="0"/>
    <x v="1"/>
    <s v="Will work for them"/>
    <x v="5"/>
    <x v="1"/>
    <x v="1"/>
    <x v="2"/>
    <x v="4"/>
    <x v="1"/>
    <x v="2"/>
  </r>
  <r>
    <d v="2022-12-16T12:41:19"/>
    <x v="0"/>
    <n v="679121"/>
    <x v="0"/>
    <x v="2"/>
    <x v="0"/>
    <x v="0"/>
    <x v="1"/>
    <s v="Will work for them"/>
    <x v="5"/>
    <x v="1"/>
    <x v="1"/>
    <x v="2"/>
    <x v="3"/>
    <x v="1"/>
    <x v="0"/>
  </r>
  <r>
    <d v="2022-12-16T12:41:19"/>
    <x v="0"/>
    <n v="679121"/>
    <x v="0"/>
    <x v="2"/>
    <x v="0"/>
    <x v="0"/>
    <x v="1"/>
    <s v="Will work for them"/>
    <x v="5"/>
    <x v="1"/>
    <x v="1"/>
    <x v="2"/>
    <x v="3"/>
    <x v="1"/>
    <x v="1"/>
  </r>
  <r>
    <d v="2022-12-16T12:41:19"/>
    <x v="0"/>
    <n v="679121"/>
    <x v="0"/>
    <x v="2"/>
    <x v="0"/>
    <x v="0"/>
    <x v="1"/>
    <s v="Will work for them"/>
    <x v="5"/>
    <x v="1"/>
    <x v="1"/>
    <x v="2"/>
    <x v="3"/>
    <x v="1"/>
    <x v="2"/>
  </r>
  <r>
    <d v="2022-12-16T12:41:19"/>
    <x v="0"/>
    <n v="679121"/>
    <x v="0"/>
    <x v="2"/>
    <x v="0"/>
    <x v="0"/>
    <x v="1"/>
    <s v="Will work for them"/>
    <x v="5"/>
    <x v="1"/>
    <x v="1"/>
    <x v="2"/>
    <x v="2"/>
    <x v="1"/>
    <x v="0"/>
  </r>
  <r>
    <d v="2022-12-16T12:41:19"/>
    <x v="0"/>
    <n v="679121"/>
    <x v="0"/>
    <x v="2"/>
    <x v="0"/>
    <x v="0"/>
    <x v="1"/>
    <s v="Will work for them"/>
    <x v="5"/>
    <x v="1"/>
    <x v="1"/>
    <x v="2"/>
    <x v="2"/>
    <x v="1"/>
    <x v="1"/>
  </r>
  <r>
    <d v="2022-12-16T12:41:19"/>
    <x v="0"/>
    <n v="679121"/>
    <x v="0"/>
    <x v="2"/>
    <x v="0"/>
    <x v="0"/>
    <x v="1"/>
    <s v="Will work for them"/>
    <x v="5"/>
    <x v="1"/>
    <x v="1"/>
    <x v="2"/>
    <x v="2"/>
    <x v="1"/>
    <x v="2"/>
  </r>
  <r>
    <d v="2022-12-16T12:41:19"/>
    <x v="0"/>
    <n v="679121"/>
    <x v="0"/>
    <x v="2"/>
    <x v="0"/>
    <x v="0"/>
    <x v="1"/>
    <s v="Will work for them"/>
    <x v="5"/>
    <x v="1"/>
    <x v="1"/>
    <x v="1"/>
    <x v="4"/>
    <x v="1"/>
    <x v="0"/>
  </r>
  <r>
    <d v="2022-12-16T12:41:19"/>
    <x v="0"/>
    <n v="679121"/>
    <x v="0"/>
    <x v="2"/>
    <x v="0"/>
    <x v="0"/>
    <x v="1"/>
    <s v="Will work for them"/>
    <x v="5"/>
    <x v="1"/>
    <x v="1"/>
    <x v="1"/>
    <x v="4"/>
    <x v="1"/>
    <x v="1"/>
  </r>
  <r>
    <d v="2022-12-16T12:41:19"/>
    <x v="0"/>
    <n v="679121"/>
    <x v="0"/>
    <x v="2"/>
    <x v="0"/>
    <x v="0"/>
    <x v="1"/>
    <s v="Will work for them"/>
    <x v="5"/>
    <x v="1"/>
    <x v="1"/>
    <x v="1"/>
    <x v="4"/>
    <x v="1"/>
    <x v="2"/>
  </r>
  <r>
    <d v="2022-12-16T12:41:19"/>
    <x v="0"/>
    <n v="679121"/>
    <x v="0"/>
    <x v="2"/>
    <x v="0"/>
    <x v="0"/>
    <x v="1"/>
    <s v="Will work for them"/>
    <x v="5"/>
    <x v="1"/>
    <x v="1"/>
    <x v="1"/>
    <x v="3"/>
    <x v="1"/>
    <x v="0"/>
  </r>
  <r>
    <d v="2022-12-16T12:41:19"/>
    <x v="0"/>
    <n v="679121"/>
    <x v="0"/>
    <x v="2"/>
    <x v="0"/>
    <x v="0"/>
    <x v="1"/>
    <s v="Will work for them"/>
    <x v="5"/>
    <x v="1"/>
    <x v="1"/>
    <x v="1"/>
    <x v="3"/>
    <x v="1"/>
    <x v="1"/>
  </r>
  <r>
    <d v="2022-12-16T12:41:19"/>
    <x v="0"/>
    <n v="679121"/>
    <x v="0"/>
    <x v="2"/>
    <x v="0"/>
    <x v="0"/>
    <x v="1"/>
    <s v="Will work for them"/>
    <x v="5"/>
    <x v="1"/>
    <x v="1"/>
    <x v="1"/>
    <x v="3"/>
    <x v="1"/>
    <x v="2"/>
  </r>
  <r>
    <d v="2022-12-16T12:41:19"/>
    <x v="0"/>
    <n v="679121"/>
    <x v="0"/>
    <x v="2"/>
    <x v="0"/>
    <x v="0"/>
    <x v="1"/>
    <s v="Will work for them"/>
    <x v="5"/>
    <x v="1"/>
    <x v="1"/>
    <x v="1"/>
    <x v="2"/>
    <x v="1"/>
    <x v="0"/>
  </r>
  <r>
    <d v="2022-12-16T12:41:19"/>
    <x v="0"/>
    <n v="679121"/>
    <x v="0"/>
    <x v="2"/>
    <x v="0"/>
    <x v="0"/>
    <x v="1"/>
    <s v="Will work for them"/>
    <x v="5"/>
    <x v="1"/>
    <x v="1"/>
    <x v="1"/>
    <x v="2"/>
    <x v="1"/>
    <x v="1"/>
  </r>
  <r>
    <d v="2022-12-16T12:41:19"/>
    <x v="0"/>
    <n v="679121"/>
    <x v="0"/>
    <x v="2"/>
    <x v="0"/>
    <x v="0"/>
    <x v="1"/>
    <s v="Will work for them"/>
    <x v="5"/>
    <x v="1"/>
    <x v="1"/>
    <x v="1"/>
    <x v="2"/>
    <x v="1"/>
    <x v="2"/>
  </r>
  <r>
    <d v="2022-12-16T12:42:13"/>
    <x v="0"/>
    <n v="639111"/>
    <x v="0"/>
    <x v="0"/>
    <x v="1"/>
    <x v="1"/>
    <x v="0"/>
    <s v="Will NOT work for them"/>
    <x v="1"/>
    <x v="1"/>
    <x v="2"/>
    <x v="2"/>
    <x v="5"/>
    <x v="1"/>
    <x v="0"/>
  </r>
  <r>
    <d v="2022-12-16T12:42:13"/>
    <x v="0"/>
    <n v="639111"/>
    <x v="0"/>
    <x v="0"/>
    <x v="1"/>
    <x v="1"/>
    <x v="0"/>
    <s v="Will NOT work for them"/>
    <x v="1"/>
    <x v="1"/>
    <x v="2"/>
    <x v="2"/>
    <x v="3"/>
    <x v="1"/>
    <x v="0"/>
  </r>
  <r>
    <d v="2022-12-16T12:42:13"/>
    <x v="0"/>
    <n v="639111"/>
    <x v="0"/>
    <x v="0"/>
    <x v="1"/>
    <x v="1"/>
    <x v="0"/>
    <s v="Will NOT work for them"/>
    <x v="1"/>
    <x v="1"/>
    <x v="2"/>
    <x v="2"/>
    <x v="2"/>
    <x v="1"/>
    <x v="0"/>
  </r>
  <r>
    <d v="2022-12-16T12:42:13"/>
    <x v="0"/>
    <n v="639111"/>
    <x v="0"/>
    <x v="0"/>
    <x v="1"/>
    <x v="1"/>
    <x v="0"/>
    <s v="Will NOT work for them"/>
    <x v="1"/>
    <x v="1"/>
    <x v="2"/>
    <x v="0"/>
    <x v="5"/>
    <x v="1"/>
    <x v="0"/>
  </r>
  <r>
    <d v="2022-12-16T12:42:13"/>
    <x v="0"/>
    <n v="639111"/>
    <x v="0"/>
    <x v="0"/>
    <x v="1"/>
    <x v="1"/>
    <x v="0"/>
    <s v="Will NOT work for them"/>
    <x v="1"/>
    <x v="1"/>
    <x v="2"/>
    <x v="0"/>
    <x v="3"/>
    <x v="1"/>
    <x v="0"/>
  </r>
  <r>
    <d v="2022-12-16T12:42:13"/>
    <x v="0"/>
    <n v="639111"/>
    <x v="0"/>
    <x v="0"/>
    <x v="1"/>
    <x v="1"/>
    <x v="0"/>
    <s v="Will NOT work for them"/>
    <x v="1"/>
    <x v="1"/>
    <x v="2"/>
    <x v="0"/>
    <x v="2"/>
    <x v="1"/>
    <x v="0"/>
  </r>
  <r>
    <d v="2022-12-16T13:03:23"/>
    <x v="0"/>
    <n v="136119"/>
    <x v="0"/>
    <x v="4"/>
    <x v="1"/>
    <x v="0"/>
    <x v="1"/>
    <s v="Will work for them"/>
    <x v="0"/>
    <x v="2"/>
    <x v="2"/>
    <x v="3"/>
    <x v="8"/>
    <x v="1"/>
    <x v="1"/>
  </r>
  <r>
    <d v="2022-12-16T13:03:23"/>
    <x v="0"/>
    <n v="136119"/>
    <x v="0"/>
    <x v="4"/>
    <x v="1"/>
    <x v="0"/>
    <x v="1"/>
    <s v="Will work for them"/>
    <x v="0"/>
    <x v="2"/>
    <x v="2"/>
    <x v="3"/>
    <x v="7"/>
    <x v="1"/>
    <x v="1"/>
  </r>
  <r>
    <d v="2022-12-16T13:03:23"/>
    <x v="0"/>
    <n v="136119"/>
    <x v="0"/>
    <x v="4"/>
    <x v="1"/>
    <x v="0"/>
    <x v="1"/>
    <s v="Will work for them"/>
    <x v="0"/>
    <x v="2"/>
    <x v="2"/>
    <x v="3"/>
    <x v="4"/>
    <x v="1"/>
    <x v="1"/>
  </r>
  <r>
    <d v="2022-12-16T13:03:23"/>
    <x v="0"/>
    <n v="136119"/>
    <x v="0"/>
    <x v="4"/>
    <x v="1"/>
    <x v="0"/>
    <x v="1"/>
    <s v="Will work for them"/>
    <x v="0"/>
    <x v="2"/>
    <x v="2"/>
    <x v="1"/>
    <x v="8"/>
    <x v="1"/>
    <x v="1"/>
  </r>
  <r>
    <d v="2022-12-16T13:03:23"/>
    <x v="0"/>
    <n v="136119"/>
    <x v="0"/>
    <x v="4"/>
    <x v="1"/>
    <x v="0"/>
    <x v="1"/>
    <s v="Will work for them"/>
    <x v="0"/>
    <x v="2"/>
    <x v="2"/>
    <x v="1"/>
    <x v="7"/>
    <x v="1"/>
    <x v="1"/>
  </r>
  <r>
    <d v="2022-12-16T13:03:23"/>
    <x v="0"/>
    <n v="136119"/>
    <x v="0"/>
    <x v="4"/>
    <x v="1"/>
    <x v="0"/>
    <x v="1"/>
    <s v="Will work for them"/>
    <x v="0"/>
    <x v="2"/>
    <x v="2"/>
    <x v="1"/>
    <x v="4"/>
    <x v="1"/>
    <x v="1"/>
  </r>
  <r>
    <d v="2022-12-16T13:20:55"/>
    <x v="0"/>
    <n v="678104"/>
    <x v="0"/>
    <x v="0"/>
    <x v="0"/>
    <x v="0"/>
    <x v="0"/>
    <s v="Will NOT work for them"/>
    <x v="1"/>
    <x v="1"/>
    <x v="1"/>
    <x v="2"/>
    <x v="8"/>
    <x v="1"/>
    <x v="2"/>
  </r>
  <r>
    <d v="2022-12-16T13:20:55"/>
    <x v="0"/>
    <n v="678104"/>
    <x v="0"/>
    <x v="0"/>
    <x v="0"/>
    <x v="0"/>
    <x v="0"/>
    <s v="Will NOT work for them"/>
    <x v="1"/>
    <x v="1"/>
    <x v="1"/>
    <x v="2"/>
    <x v="0"/>
    <x v="1"/>
    <x v="2"/>
  </r>
  <r>
    <d v="2022-12-16T13:20:55"/>
    <x v="0"/>
    <n v="678104"/>
    <x v="0"/>
    <x v="0"/>
    <x v="0"/>
    <x v="0"/>
    <x v="0"/>
    <s v="Will NOT work for them"/>
    <x v="1"/>
    <x v="1"/>
    <x v="1"/>
    <x v="2"/>
    <x v="3"/>
    <x v="1"/>
    <x v="2"/>
  </r>
  <r>
    <d v="2022-12-16T13:20:55"/>
    <x v="0"/>
    <n v="678104"/>
    <x v="0"/>
    <x v="0"/>
    <x v="0"/>
    <x v="0"/>
    <x v="0"/>
    <s v="Will NOT work for them"/>
    <x v="1"/>
    <x v="1"/>
    <x v="1"/>
    <x v="1"/>
    <x v="8"/>
    <x v="1"/>
    <x v="2"/>
  </r>
  <r>
    <d v="2022-12-16T13:20:55"/>
    <x v="0"/>
    <n v="678104"/>
    <x v="0"/>
    <x v="0"/>
    <x v="0"/>
    <x v="0"/>
    <x v="0"/>
    <s v="Will NOT work for them"/>
    <x v="1"/>
    <x v="1"/>
    <x v="1"/>
    <x v="1"/>
    <x v="0"/>
    <x v="1"/>
    <x v="2"/>
  </r>
  <r>
    <d v="2022-12-16T13:20:55"/>
    <x v="0"/>
    <n v="678104"/>
    <x v="0"/>
    <x v="0"/>
    <x v="0"/>
    <x v="0"/>
    <x v="0"/>
    <s v="Will NOT work for them"/>
    <x v="1"/>
    <x v="1"/>
    <x v="1"/>
    <x v="1"/>
    <x v="3"/>
    <x v="1"/>
    <x v="2"/>
  </r>
  <r>
    <d v="2022-12-16T13:23:27"/>
    <x v="0"/>
    <n v="560024"/>
    <x v="1"/>
    <x v="2"/>
    <x v="0"/>
    <x v="0"/>
    <x v="1"/>
    <s v="Will NOT work for them"/>
    <x v="3"/>
    <x v="2"/>
    <x v="1"/>
    <x v="2"/>
    <x v="8"/>
    <x v="0"/>
    <x v="4"/>
  </r>
  <r>
    <d v="2022-12-16T13:23:27"/>
    <x v="0"/>
    <n v="560024"/>
    <x v="1"/>
    <x v="2"/>
    <x v="0"/>
    <x v="0"/>
    <x v="1"/>
    <s v="Will NOT work for them"/>
    <x v="3"/>
    <x v="2"/>
    <x v="1"/>
    <x v="2"/>
    <x v="4"/>
    <x v="0"/>
    <x v="4"/>
  </r>
  <r>
    <d v="2022-12-16T13:23:27"/>
    <x v="0"/>
    <n v="560024"/>
    <x v="1"/>
    <x v="2"/>
    <x v="0"/>
    <x v="0"/>
    <x v="1"/>
    <s v="Will NOT work for them"/>
    <x v="3"/>
    <x v="2"/>
    <x v="1"/>
    <x v="2"/>
    <x v="1"/>
    <x v="0"/>
    <x v="4"/>
  </r>
  <r>
    <d v="2022-12-16T13:23:27"/>
    <x v="0"/>
    <n v="560024"/>
    <x v="1"/>
    <x v="2"/>
    <x v="0"/>
    <x v="0"/>
    <x v="1"/>
    <s v="Will NOT work for them"/>
    <x v="3"/>
    <x v="2"/>
    <x v="1"/>
    <x v="0"/>
    <x v="8"/>
    <x v="0"/>
    <x v="4"/>
  </r>
  <r>
    <d v="2022-12-16T13:23:27"/>
    <x v="0"/>
    <n v="560024"/>
    <x v="1"/>
    <x v="2"/>
    <x v="0"/>
    <x v="0"/>
    <x v="1"/>
    <s v="Will NOT work for them"/>
    <x v="3"/>
    <x v="2"/>
    <x v="1"/>
    <x v="0"/>
    <x v="4"/>
    <x v="0"/>
    <x v="4"/>
  </r>
  <r>
    <d v="2022-12-16T13:23:27"/>
    <x v="0"/>
    <n v="560024"/>
    <x v="1"/>
    <x v="2"/>
    <x v="0"/>
    <x v="0"/>
    <x v="1"/>
    <s v="Will NOT work for them"/>
    <x v="3"/>
    <x v="2"/>
    <x v="1"/>
    <x v="0"/>
    <x v="1"/>
    <x v="0"/>
    <x v="4"/>
  </r>
  <r>
    <d v="2022-12-16T13:25:06"/>
    <x v="0"/>
    <n v="560064"/>
    <x v="0"/>
    <x v="2"/>
    <x v="1"/>
    <x v="0"/>
    <x v="0"/>
    <s v="Will NOT work for them"/>
    <x v="5"/>
    <x v="4"/>
    <x v="1"/>
    <x v="0"/>
    <x v="7"/>
    <x v="0"/>
    <x v="2"/>
  </r>
  <r>
    <d v="2022-12-16T13:25:06"/>
    <x v="0"/>
    <n v="560064"/>
    <x v="0"/>
    <x v="2"/>
    <x v="1"/>
    <x v="0"/>
    <x v="0"/>
    <s v="Will NOT work for them"/>
    <x v="5"/>
    <x v="4"/>
    <x v="1"/>
    <x v="0"/>
    <x v="7"/>
    <x v="0"/>
    <x v="3"/>
  </r>
  <r>
    <d v="2022-12-16T13:25:06"/>
    <x v="0"/>
    <n v="560064"/>
    <x v="0"/>
    <x v="2"/>
    <x v="1"/>
    <x v="0"/>
    <x v="0"/>
    <s v="Will NOT work for them"/>
    <x v="5"/>
    <x v="4"/>
    <x v="1"/>
    <x v="0"/>
    <x v="1"/>
    <x v="0"/>
    <x v="2"/>
  </r>
  <r>
    <d v="2022-12-16T13:25:06"/>
    <x v="0"/>
    <n v="560064"/>
    <x v="0"/>
    <x v="2"/>
    <x v="1"/>
    <x v="0"/>
    <x v="0"/>
    <s v="Will NOT work for them"/>
    <x v="5"/>
    <x v="4"/>
    <x v="1"/>
    <x v="0"/>
    <x v="1"/>
    <x v="0"/>
    <x v="3"/>
  </r>
  <r>
    <d v="2022-12-16T13:25:06"/>
    <x v="0"/>
    <n v="560064"/>
    <x v="0"/>
    <x v="2"/>
    <x v="1"/>
    <x v="0"/>
    <x v="0"/>
    <s v="Will NOT work for them"/>
    <x v="5"/>
    <x v="4"/>
    <x v="1"/>
    <x v="0"/>
    <x v="3"/>
    <x v="0"/>
    <x v="2"/>
  </r>
  <r>
    <d v="2022-12-16T13:25:06"/>
    <x v="0"/>
    <n v="560064"/>
    <x v="0"/>
    <x v="2"/>
    <x v="1"/>
    <x v="0"/>
    <x v="0"/>
    <s v="Will NOT work for them"/>
    <x v="5"/>
    <x v="4"/>
    <x v="1"/>
    <x v="0"/>
    <x v="3"/>
    <x v="0"/>
    <x v="3"/>
  </r>
  <r>
    <d v="2022-12-16T13:25:06"/>
    <x v="0"/>
    <n v="560064"/>
    <x v="0"/>
    <x v="2"/>
    <x v="1"/>
    <x v="0"/>
    <x v="0"/>
    <s v="Will NOT work for them"/>
    <x v="5"/>
    <x v="4"/>
    <x v="1"/>
    <x v="3"/>
    <x v="7"/>
    <x v="0"/>
    <x v="2"/>
  </r>
  <r>
    <d v="2022-12-16T13:25:06"/>
    <x v="0"/>
    <n v="560064"/>
    <x v="0"/>
    <x v="2"/>
    <x v="1"/>
    <x v="0"/>
    <x v="0"/>
    <s v="Will NOT work for them"/>
    <x v="5"/>
    <x v="4"/>
    <x v="1"/>
    <x v="3"/>
    <x v="7"/>
    <x v="0"/>
    <x v="3"/>
  </r>
  <r>
    <d v="2022-12-16T13:25:06"/>
    <x v="0"/>
    <n v="560064"/>
    <x v="0"/>
    <x v="2"/>
    <x v="1"/>
    <x v="0"/>
    <x v="0"/>
    <s v="Will NOT work for them"/>
    <x v="5"/>
    <x v="4"/>
    <x v="1"/>
    <x v="3"/>
    <x v="1"/>
    <x v="0"/>
    <x v="2"/>
  </r>
  <r>
    <d v="2022-12-16T13:25:06"/>
    <x v="0"/>
    <n v="560064"/>
    <x v="0"/>
    <x v="2"/>
    <x v="1"/>
    <x v="0"/>
    <x v="0"/>
    <s v="Will NOT work for them"/>
    <x v="5"/>
    <x v="4"/>
    <x v="1"/>
    <x v="3"/>
    <x v="1"/>
    <x v="0"/>
    <x v="3"/>
  </r>
  <r>
    <d v="2022-12-16T13:25:06"/>
    <x v="0"/>
    <n v="560064"/>
    <x v="0"/>
    <x v="2"/>
    <x v="1"/>
    <x v="0"/>
    <x v="0"/>
    <s v="Will NOT work for them"/>
    <x v="5"/>
    <x v="4"/>
    <x v="1"/>
    <x v="3"/>
    <x v="3"/>
    <x v="0"/>
    <x v="2"/>
  </r>
  <r>
    <d v="2022-12-16T13:25:06"/>
    <x v="0"/>
    <n v="560064"/>
    <x v="0"/>
    <x v="2"/>
    <x v="1"/>
    <x v="0"/>
    <x v="0"/>
    <s v="Will NOT work for them"/>
    <x v="5"/>
    <x v="4"/>
    <x v="1"/>
    <x v="3"/>
    <x v="3"/>
    <x v="0"/>
    <x v="3"/>
  </r>
  <r>
    <d v="2022-12-16T13:26:05"/>
    <x v="0"/>
    <n v="561203"/>
    <x v="0"/>
    <x v="3"/>
    <x v="0"/>
    <x v="0"/>
    <x v="0"/>
    <s v="Will NOT work for them"/>
    <x v="1"/>
    <x v="2"/>
    <x v="1"/>
    <x v="2"/>
    <x v="8"/>
    <x v="0"/>
    <x v="1"/>
  </r>
  <r>
    <d v="2022-12-16T13:26:05"/>
    <x v="0"/>
    <n v="561203"/>
    <x v="0"/>
    <x v="3"/>
    <x v="0"/>
    <x v="0"/>
    <x v="0"/>
    <s v="Will NOT work for them"/>
    <x v="1"/>
    <x v="2"/>
    <x v="1"/>
    <x v="2"/>
    <x v="8"/>
    <x v="0"/>
    <x v="2"/>
  </r>
  <r>
    <d v="2022-12-16T13:26:05"/>
    <x v="0"/>
    <n v="561203"/>
    <x v="0"/>
    <x v="3"/>
    <x v="0"/>
    <x v="0"/>
    <x v="0"/>
    <s v="Will NOT work for them"/>
    <x v="1"/>
    <x v="2"/>
    <x v="1"/>
    <x v="2"/>
    <x v="7"/>
    <x v="0"/>
    <x v="1"/>
  </r>
  <r>
    <d v="2022-12-16T13:26:05"/>
    <x v="0"/>
    <n v="561203"/>
    <x v="0"/>
    <x v="3"/>
    <x v="0"/>
    <x v="0"/>
    <x v="0"/>
    <s v="Will NOT work for them"/>
    <x v="1"/>
    <x v="2"/>
    <x v="1"/>
    <x v="2"/>
    <x v="7"/>
    <x v="0"/>
    <x v="2"/>
  </r>
  <r>
    <d v="2022-12-16T13:26:05"/>
    <x v="0"/>
    <n v="561203"/>
    <x v="0"/>
    <x v="3"/>
    <x v="0"/>
    <x v="0"/>
    <x v="0"/>
    <s v="Will NOT work for them"/>
    <x v="1"/>
    <x v="2"/>
    <x v="1"/>
    <x v="2"/>
    <x v="5"/>
    <x v="0"/>
    <x v="1"/>
  </r>
  <r>
    <d v="2022-12-16T13:26:05"/>
    <x v="0"/>
    <n v="561203"/>
    <x v="0"/>
    <x v="3"/>
    <x v="0"/>
    <x v="0"/>
    <x v="0"/>
    <s v="Will NOT work for them"/>
    <x v="1"/>
    <x v="2"/>
    <x v="1"/>
    <x v="2"/>
    <x v="5"/>
    <x v="0"/>
    <x v="2"/>
  </r>
  <r>
    <d v="2022-12-16T13:26:05"/>
    <x v="0"/>
    <n v="561203"/>
    <x v="0"/>
    <x v="3"/>
    <x v="0"/>
    <x v="0"/>
    <x v="0"/>
    <s v="Will NOT work for them"/>
    <x v="1"/>
    <x v="2"/>
    <x v="1"/>
    <x v="0"/>
    <x v="8"/>
    <x v="0"/>
    <x v="1"/>
  </r>
  <r>
    <d v="2022-12-16T13:26:05"/>
    <x v="0"/>
    <n v="561203"/>
    <x v="0"/>
    <x v="3"/>
    <x v="0"/>
    <x v="0"/>
    <x v="0"/>
    <s v="Will NOT work for them"/>
    <x v="1"/>
    <x v="2"/>
    <x v="1"/>
    <x v="0"/>
    <x v="8"/>
    <x v="0"/>
    <x v="2"/>
  </r>
  <r>
    <d v="2022-12-16T13:26:05"/>
    <x v="0"/>
    <n v="561203"/>
    <x v="0"/>
    <x v="3"/>
    <x v="0"/>
    <x v="0"/>
    <x v="0"/>
    <s v="Will NOT work for them"/>
    <x v="1"/>
    <x v="2"/>
    <x v="1"/>
    <x v="0"/>
    <x v="7"/>
    <x v="0"/>
    <x v="1"/>
  </r>
  <r>
    <d v="2022-12-16T13:26:05"/>
    <x v="0"/>
    <n v="561203"/>
    <x v="0"/>
    <x v="3"/>
    <x v="0"/>
    <x v="0"/>
    <x v="0"/>
    <s v="Will NOT work for them"/>
    <x v="1"/>
    <x v="2"/>
    <x v="1"/>
    <x v="0"/>
    <x v="7"/>
    <x v="0"/>
    <x v="2"/>
  </r>
  <r>
    <d v="2022-12-16T13:26:05"/>
    <x v="0"/>
    <n v="561203"/>
    <x v="0"/>
    <x v="3"/>
    <x v="0"/>
    <x v="0"/>
    <x v="0"/>
    <s v="Will NOT work for them"/>
    <x v="1"/>
    <x v="2"/>
    <x v="1"/>
    <x v="0"/>
    <x v="5"/>
    <x v="0"/>
    <x v="1"/>
  </r>
  <r>
    <d v="2022-12-16T13:26:05"/>
    <x v="0"/>
    <n v="561203"/>
    <x v="0"/>
    <x v="3"/>
    <x v="0"/>
    <x v="0"/>
    <x v="0"/>
    <s v="Will NOT work for them"/>
    <x v="1"/>
    <x v="2"/>
    <x v="1"/>
    <x v="0"/>
    <x v="5"/>
    <x v="0"/>
    <x v="2"/>
  </r>
  <r>
    <d v="2022-12-16T13:29:30"/>
    <x v="0"/>
    <n v="515201"/>
    <x v="0"/>
    <x v="4"/>
    <x v="0"/>
    <x v="1"/>
    <x v="0"/>
    <s v="Will NOT work for them"/>
    <x v="6"/>
    <x v="3"/>
    <x v="2"/>
    <x v="2"/>
    <x v="8"/>
    <x v="1"/>
    <x v="2"/>
  </r>
  <r>
    <d v="2022-12-16T13:29:30"/>
    <x v="0"/>
    <n v="515201"/>
    <x v="0"/>
    <x v="4"/>
    <x v="0"/>
    <x v="1"/>
    <x v="0"/>
    <s v="Will NOT work for them"/>
    <x v="6"/>
    <x v="3"/>
    <x v="2"/>
    <x v="2"/>
    <x v="0"/>
    <x v="1"/>
    <x v="2"/>
  </r>
  <r>
    <d v="2022-12-16T13:29:30"/>
    <x v="0"/>
    <n v="515201"/>
    <x v="0"/>
    <x v="4"/>
    <x v="0"/>
    <x v="1"/>
    <x v="0"/>
    <s v="Will NOT work for them"/>
    <x v="6"/>
    <x v="3"/>
    <x v="2"/>
    <x v="2"/>
    <x v="6"/>
    <x v="1"/>
    <x v="2"/>
  </r>
  <r>
    <d v="2022-12-16T13:29:30"/>
    <x v="0"/>
    <n v="515201"/>
    <x v="0"/>
    <x v="4"/>
    <x v="0"/>
    <x v="1"/>
    <x v="0"/>
    <s v="Will NOT work for them"/>
    <x v="6"/>
    <x v="3"/>
    <x v="2"/>
    <x v="0"/>
    <x v="8"/>
    <x v="1"/>
    <x v="2"/>
  </r>
  <r>
    <d v="2022-12-16T13:29:30"/>
    <x v="0"/>
    <n v="515201"/>
    <x v="0"/>
    <x v="4"/>
    <x v="0"/>
    <x v="1"/>
    <x v="0"/>
    <s v="Will NOT work for them"/>
    <x v="6"/>
    <x v="3"/>
    <x v="2"/>
    <x v="0"/>
    <x v="0"/>
    <x v="1"/>
    <x v="2"/>
  </r>
  <r>
    <d v="2022-12-16T13:29:30"/>
    <x v="0"/>
    <n v="515201"/>
    <x v="0"/>
    <x v="4"/>
    <x v="0"/>
    <x v="1"/>
    <x v="0"/>
    <s v="Will NOT work for them"/>
    <x v="6"/>
    <x v="3"/>
    <x v="2"/>
    <x v="0"/>
    <x v="6"/>
    <x v="1"/>
    <x v="2"/>
  </r>
  <r>
    <d v="2022-12-16T13:34:10"/>
    <x v="0"/>
    <n v="211002"/>
    <x v="0"/>
    <x v="0"/>
    <x v="0"/>
    <x v="0"/>
    <x v="0"/>
    <s v="Will work for them"/>
    <x v="3"/>
    <x v="3"/>
    <x v="2"/>
    <x v="2"/>
    <x v="0"/>
    <x v="0"/>
    <x v="4"/>
  </r>
  <r>
    <d v="2022-12-16T13:34:10"/>
    <x v="0"/>
    <n v="211002"/>
    <x v="0"/>
    <x v="0"/>
    <x v="0"/>
    <x v="0"/>
    <x v="0"/>
    <s v="Will work for them"/>
    <x v="3"/>
    <x v="3"/>
    <x v="2"/>
    <x v="2"/>
    <x v="4"/>
    <x v="0"/>
    <x v="4"/>
  </r>
  <r>
    <d v="2022-12-16T13:34:10"/>
    <x v="0"/>
    <n v="211002"/>
    <x v="0"/>
    <x v="0"/>
    <x v="0"/>
    <x v="0"/>
    <x v="0"/>
    <s v="Will work for them"/>
    <x v="3"/>
    <x v="3"/>
    <x v="2"/>
    <x v="2"/>
    <x v="9"/>
    <x v="0"/>
    <x v="4"/>
  </r>
  <r>
    <d v="2022-12-16T13:34:10"/>
    <x v="0"/>
    <n v="211002"/>
    <x v="0"/>
    <x v="0"/>
    <x v="0"/>
    <x v="0"/>
    <x v="0"/>
    <s v="Will work for them"/>
    <x v="3"/>
    <x v="3"/>
    <x v="2"/>
    <x v="1"/>
    <x v="0"/>
    <x v="0"/>
    <x v="4"/>
  </r>
  <r>
    <d v="2022-12-16T13:34:10"/>
    <x v="0"/>
    <n v="211002"/>
    <x v="0"/>
    <x v="0"/>
    <x v="0"/>
    <x v="0"/>
    <x v="0"/>
    <s v="Will work for them"/>
    <x v="3"/>
    <x v="3"/>
    <x v="2"/>
    <x v="1"/>
    <x v="4"/>
    <x v="0"/>
    <x v="4"/>
  </r>
  <r>
    <d v="2022-12-16T13:34:10"/>
    <x v="0"/>
    <n v="211002"/>
    <x v="0"/>
    <x v="0"/>
    <x v="0"/>
    <x v="0"/>
    <x v="0"/>
    <s v="Will work for them"/>
    <x v="3"/>
    <x v="3"/>
    <x v="2"/>
    <x v="1"/>
    <x v="9"/>
    <x v="0"/>
    <x v="4"/>
  </r>
  <r>
    <d v="2022-12-16T13:36:18"/>
    <x v="0"/>
    <n v="577002"/>
    <x v="1"/>
    <x v="3"/>
    <x v="0"/>
    <x v="2"/>
    <x v="0"/>
    <s v="Will NOT work for them"/>
    <x v="2"/>
    <x v="2"/>
    <x v="0"/>
    <x v="0"/>
    <x v="0"/>
    <x v="0"/>
    <x v="0"/>
  </r>
  <r>
    <d v="2022-12-16T13:36:18"/>
    <x v="0"/>
    <n v="577002"/>
    <x v="1"/>
    <x v="3"/>
    <x v="0"/>
    <x v="2"/>
    <x v="0"/>
    <s v="Will NOT work for them"/>
    <x v="2"/>
    <x v="2"/>
    <x v="0"/>
    <x v="0"/>
    <x v="0"/>
    <x v="0"/>
    <x v="2"/>
  </r>
  <r>
    <d v="2022-12-16T13:36:18"/>
    <x v="0"/>
    <n v="577002"/>
    <x v="1"/>
    <x v="3"/>
    <x v="0"/>
    <x v="2"/>
    <x v="0"/>
    <s v="Will NOT work for them"/>
    <x v="2"/>
    <x v="2"/>
    <x v="0"/>
    <x v="0"/>
    <x v="4"/>
    <x v="0"/>
    <x v="0"/>
  </r>
  <r>
    <d v="2022-12-16T13:36:18"/>
    <x v="0"/>
    <n v="577002"/>
    <x v="1"/>
    <x v="3"/>
    <x v="0"/>
    <x v="2"/>
    <x v="0"/>
    <s v="Will NOT work for them"/>
    <x v="2"/>
    <x v="2"/>
    <x v="0"/>
    <x v="0"/>
    <x v="4"/>
    <x v="0"/>
    <x v="2"/>
  </r>
  <r>
    <d v="2022-12-16T13:36:18"/>
    <x v="0"/>
    <n v="577002"/>
    <x v="1"/>
    <x v="3"/>
    <x v="0"/>
    <x v="2"/>
    <x v="0"/>
    <s v="Will NOT work for them"/>
    <x v="2"/>
    <x v="2"/>
    <x v="0"/>
    <x v="0"/>
    <x v="1"/>
    <x v="0"/>
    <x v="0"/>
  </r>
  <r>
    <d v="2022-12-16T13:36:18"/>
    <x v="0"/>
    <n v="577002"/>
    <x v="1"/>
    <x v="3"/>
    <x v="0"/>
    <x v="2"/>
    <x v="0"/>
    <s v="Will NOT work for them"/>
    <x v="2"/>
    <x v="2"/>
    <x v="0"/>
    <x v="0"/>
    <x v="1"/>
    <x v="0"/>
    <x v="2"/>
  </r>
  <r>
    <d v="2022-12-16T13:36:18"/>
    <x v="0"/>
    <n v="577002"/>
    <x v="1"/>
    <x v="3"/>
    <x v="0"/>
    <x v="2"/>
    <x v="0"/>
    <s v="Will NOT work for them"/>
    <x v="2"/>
    <x v="2"/>
    <x v="0"/>
    <x v="3"/>
    <x v="0"/>
    <x v="0"/>
    <x v="0"/>
  </r>
  <r>
    <d v="2022-12-16T13:36:18"/>
    <x v="0"/>
    <n v="577002"/>
    <x v="1"/>
    <x v="3"/>
    <x v="0"/>
    <x v="2"/>
    <x v="0"/>
    <s v="Will NOT work for them"/>
    <x v="2"/>
    <x v="2"/>
    <x v="0"/>
    <x v="3"/>
    <x v="0"/>
    <x v="0"/>
    <x v="2"/>
  </r>
  <r>
    <d v="2022-12-16T13:36:18"/>
    <x v="0"/>
    <n v="577002"/>
    <x v="1"/>
    <x v="3"/>
    <x v="0"/>
    <x v="2"/>
    <x v="0"/>
    <s v="Will NOT work for them"/>
    <x v="2"/>
    <x v="2"/>
    <x v="0"/>
    <x v="3"/>
    <x v="4"/>
    <x v="0"/>
    <x v="0"/>
  </r>
  <r>
    <d v="2022-12-16T13:36:18"/>
    <x v="0"/>
    <n v="577002"/>
    <x v="1"/>
    <x v="3"/>
    <x v="0"/>
    <x v="2"/>
    <x v="0"/>
    <s v="Will NOT work for them"/>
    <x v="2"/>
    <x v="2"/>
    <x v="0"/>
    <x v="3"/>
    <x v="4"/>
    <x v="0"/>
    <x v="2"/>
  </r>
  <r>
    <d v="2022-12-16T13:36:18"/>
    <x v="0"/>
    <n v="577002"/>
    <x v="1"/>
    <x v="3"/>
    <x v="0"/>
    <x v="2"/>
    <x v="0"/>
    <s v="Will NOT work for them"/>
    <x v="2"/>
    <x v="2"/>
    <x v="0"/>
    <x v="3"/>
    <x v="1"/>
    <x v="0"/>
    <x v="0"/>
  </r>
  <r>
    <d v="2022-12-16T13:36:18"/>
    <x v="0"/>
    <n v="577002"/>
    <x v="1"/>
    <x v="3"/>
    <x v="0"/>
    <x v="2"/>
    <x v="0"/>
    <s v="Will NOT work for them"/>
    <x v="2"/>
    <x v="2"/>
    <x v="0"/>
    <x v="3"/>
    <x v="1"/>
    <x v="0"/>
    <x v="2"/>
  </r>
  <r>
    <d v="2022-12-16T13:40:33"/>
    <x v="0"/>
    <n v="673020"/>
    <x v="1"/>
    <x v="2"/>
    <x v="1"/>
    <x v="0"/>
    <x v="0"/>
    <s v="Will NOT work for them"/>
    <x v="1"/>
    <x v="2"/>
    <x v="1"/>
    <x v="0"/>
    <x v="8"/>
    <x v="0"/>
    <x v="2"/>
  </r>
  <r>
    <d v="2022-12-16T13:40:33"/>
    <x v="0"/>
    <n v="673020"/>
    <x v="1"/>
    <x v="2"/>
    <x v="1"/>
    <x v="0"/>
    <x v="0"/>
    <s v="Will NOT work for them"/>
    <x v="1"/>
    <x v="2"/>
    <x v="1"/>
    <x v="0"/>
    <x v="7"/>
    <x v="0"/>
    <x v="2"/>
  </r>
  <r>
    <d v="2022-12-16T13:40:33"/>
    <x v="0"/>
    <n v="673020"/>
    <x v="1"/>
    <x v="2"/>
    <x v="1"/>
    <x v="0"/>
    <x v="0"/>
    <s v="Will NOT work for them"/>
    <x v="1"/>
    <x v="2"/>
    <x v="1"/>
    <x v="0"/>
    <x v="1"/>
    <x v="0"/>
    <x v="2"/>
  </r>
  <r>
    <d v="2022-12-16T13:40:33"/>
    <x v="0"/>
    <n v="673020"/>
    <x v="1"/>
    <x v="2"/>
    <x v="1"/>
    <x v="0"/>
    <x v="0"/>
    <s v="Will NOT work for them"/>
    <x v="1"/>
    <x v="2"/>
    <x v="1"/>
    <x v="1"/>
    <x v="8"/>
    <x v="0"/>
    <x v="2"/>
  </r>
  <r>
    <d v="2022-12-16T13:40:33"/>
    <x v="0"/>
    <n v="673020"/>
    <x v="1"/>
    <x v="2"/>
    <x v="1"/>
    <x v="0"/>
    <x v="0"/>
    <s v="Will NOT work for them"/>
    <x v="1"/>
    <x v="2"/>
    <x v="1"/>
    <x v="1"/>
    <x v="7"/>
    <x v="0"/>
    <x v="2"/>
  </r>
  <r>
    <d v="2022-12-16T13:40:33"/>
    <x v="0"/>
    <n v="673020"/>
    <x v="1"/>
    <x v="2"/>
    <x v="1"/>
    <x v="0"/>
    <x v="0"/>
    <s v="Will NOT work for them"/>
    <x v="1"/>
    <x v="2"/>
    <x v="1"/>
    <x v="1"/>
    <x v="1"/>
    <x v="0"/>
    <x v="2"/>
  </r>
  <r>
    <d v="2022-12-16T13:45:48"/>
    <x v="0"/>
    <n v="301019"/>
    <x v="0"/>
    <x v="4"/>
    <x v="0"/>
    <x v="2"/>
    <x v="0"/>
    <s v="Will NOT work for them"/>
    <x v="1"/>
    <x v="3"/>
    <x v="1"/>
    <x v="2"/>
    <x v="8"/>
    <x v="2"/>
    <x v="1"/>
  </r>
  <r>
    <d v="2022-12-16T13:45:48"/>
    <x v="0"/>
    <n v="301019"/>
    <x v="0"/>
    <x v="4"/>
    <x v="0"/>
    <x v="2"/>
    <x v="0"/>
    <s v="Will NOT work for them"/>
    <x v="1"/>
    <x v="3"/>
    <x v="1"/>
    <x v="2"/>
    <x v="1"/>
    <x v="2"/>
    <x v="1"/>
  </r>
  <r>
    <d v="2022-12-16T13:45:48"/>
    <x v="0"/>
    <n v="301019"/>
    <x v="0"/>
    <x v="4"/>
    <x v="0"/>
    <x v="2"/>
    <x v="0"/>
    <s v="Will NOT work for them"/>
    <x v="1"/>
    <x v="3"/>
    <x v="1"/>
    <x v="2"/>
    <x v="5"/>
    <x v="2"/>
    <x v="1"/>
  </r>
  <r>
    <d v="2022-12-16T13:45:48"/>
    <x v="0"/>
    <n v="301019"/>
    <x v="0"/>
    <x v="4"/>
    <x v="0"/>
    <x v="2"/>
    <x v="0"/>
    <s v="Will NOT work for them"/>
    <x v="1"/>
    <x v="3"/>
    <x v="1"/>
    <x v="3"/>
    <x v="8"/>
    <x v="2"/>
    <x v="1"/>
  </r>
  <r>
    <d v="2022-12-16T13:45:48"/>
    <x v="0"/>
    <n v="301019"/>
    <x v="0"/>
    <x v="4"/>
    <x v="0"/>
    <x v="2"/>
    <x v="0"/>
    <s v="Will NOT work for them"/>
    <x v="1"/>
    <x v="3"/>
    <x v="1"/>
    <x v="3"/>
    <x v="1"/>
    <x v="2"/>
    <x v="1"/>
  </r>
  <r>
    <d v="2022-12-16T13:45:48"/>
    <x v="0"/>
    <n v="301019"/>
    <x v="0"/>
    <x v="4"/>
    <x v="0"/>
    <x v="2"/>
    <x v="0"/>
    <s v="Will NOT work for them"/>
    <x v="1"/>
    <x v="3"/>
    <x v="1"/>
    <x v="3"/>
    <x v="5"/>
    <x v="2"/>
    <x v="1"/>
  </r>
  <r>
    <d v="2022-12-16T13:46:59"/>
    <x v="0"/>
    <n v="680613"/>
    <x v="1"/>
    <x v="4"/>
    <x v="0"/>
    <x v="0"/>
    <x v="1"/>
    <s v="Will NOT work for them"/>
    <x v="7"/>
    <x v="1"/>
    <x v="0"/>
    <x v="2"/>
    <x v="8"/>
    <x v="2"/>
    <x v="0"/>
  </r>
  <r>
    <d v="2022-12-16T13:46:59"/>
    <x v="0"/>
    <n v="680613"/>
    <x v="1"/>
    <x v="4"/>
    <x v="0"/>
    <x v="0"/>
    <x v="1"/>
    <s v="Will NOT work for them"/>
    <x v="7"/>
    <x v="1"/>
    <x v="0"/>
    <x v="2"/>
    <x v="8"/>
    <x v="2"/>
    <x v="1"/>
  </r>
  <r>
    <d v="2022-12-16T13:46:59"/>
    <x v="0"/>
    <n v="680613"/>
    <x v="1"/>
    <x v="4"/>
    <x v="0"/>
    <x v="0"/>
    <x v="1"/>
    <s v="Will NOT work for them"/>
    <x v="7"/>
    <x v="1"/>
    <x v="0"/>
    <x v="2"/>
    <x v="8"/>
    <x v="2"/>
    <x v="3"/>
  </r>
  <r>
    <d v="2022-12-16T13:46:59"/>
    <x v="0"/>
    <n v="680613"/>
    <x v="1"/>
    <x v="4"/>
    <x v="0"/>
    <x v="0"/>
    <x v="1"/>
    <s v="Will NOT work for them"/>
    <x v="7"/>
    <x v="1"/>
    <x v="0"/>
    <x v="2"/>
    <x v="2"/>
    <x v="2"/>
    <x v="0"/>
  </r>
  <r>
    <d v="2022-12-16T13:46:59"/>
    <x v="0"/>
    <n v="680613"/>
    <x v="1"/>
    <x v="4"/>
    <x v="0"/>
    <x v="0"/>
    <x v="1"/>
    <s v="Will NOT work for them"/>
    <x v="7"/>
    <x v="1"/>
    <x v="0"/>
    <x v="2"/>
    <x v="2"/>
    <x v="2"/>
    <x v="1"/>
  </r>
  <r>
    <d v="2022-12-16T13:46:59"/>
    <x v="0"/>
    <n v="680613"/>
    <x v="1"/>
    <x v="4"/>
    <x v="0"/>
    <x v="0"/>
    <x v="1"/>
    <s v="Will NOT work for them"/>
    <x v="7"/>
    <x v="1"/>
    <x v="0"/>
    <x v="2"/>
    <x v="2"/>
    <x v="2"/>
    <x v="3"/>
  </r>
  <r>
    <d v="2022-12-16T13:46:59"/>
    <x v="0"/>
    <n v="680613"/>
    <x v="1"/>
    <x v="4"/>
    <x v="0"/>
    <x v="0"/>
    <x v="1"/>
    <s v="Will NOT work for them"/>
    <x v="7"/>
    <x v="1"/>
    <x v="0"/>
    <x v="2"/>
    <x v="6"/>
    <x v="2"/>
    <x v="0"/>
  </r>
  <r>
    <d v="2022-12-16T13:46:59"/>
    <x v="0"/>
    <n v="680613"/>
    <x v="1"/>
    <x v="4"/>
    <x v="0"/>
    <x v="0"/>
    <x v="1"/>
    <s v="Will NOT work for them"/>
    <x v="7"/>
    <x v="1"/>
    <x v="0"/>
    <x v="2"/>
    <x v="6"/>
    <x v="2"/>
    <x v="1"/>
  </r>
  <r>
    <d v="2022-12-16T13:46:59"/>
    <x v="0"/>
    <n v="680613"/>
    <x v="1"/>
    <x v="4"/>
    <x v="0"/>
    <x v="0"/>
    <x v="1"/>
    <s v="Will NOT work for them"/>
    <x v="7"/>
    <x v="1"/>
    <x v="0"/>
    <x v="2"/>
    <x v="6"/>
    <x v="2"/>
    <x v="3"/>
  </r>
  <r>
    <d v="2022-12-16T13:46:59"/>
    <x v="0"/>
    <n v="680613"/>
    <x v="1"/>
    <x v="4"/>
    <x v="0"/>
    <x v="0"/>
    <x v="1"/>
    <s v="Will NOT work for them"/>
    <x v="7"/>
    <x v="1"/>
    <x v="0"/>
    <x v="3"/>
    <x v="8"/>
    <x v="2"/>
    <x v="0"/>
  </r>
  <r>
    <d v="2022-12-16T13:46:59"/>
    <x v="0"/>
    <n v="680613"/>
    <x v="1"/>
    <x v="4"/>
    <x v="0"/>
    <x v="0"/>
    <x v="1"/>
    <s v="Will NOT work for them"/>
    <x v="7"/>
    <x v="1"/>
    <x v="0"/>
    <x v="3"/>
    <x v="8"/>
    <x v="2"/>
    <x v="1"/>
  </r>
  <r>
    <d v="2022-12-16T13:46:59"/>
    <x v="0"/>
    <n v="680613"/>
    <x v="1"/>
    <x v="4"/>
    <x v="0"/>
    <x v="0"/>
    <x v="1"/>
    <s v="Will NOT work for them"/>
    <x v="7"/>
    <x v="1"/>
    <x v="0"/>
    <x v="3"/>
    <x v="8"/>
    <x v="2"/>
    <x v="3"/>
  </r>
  <r>
    <d v="2022-12-16T13:46:59"/>
    <x v="0"/>
    <n v="680613"/>
    <x v="1"/>
    <x v="4"/>
    <x v="0"/>
    <x v="0"/>
    <x v="1"/>
    <s v="Will NOT work for them"/>
    <x v="7"/>
    <x v="1"/>
    <x v="0"/>
    <x v="3"/>
    <x v="2"/>
    <x v="2"/>
    <x v="0"/>
  </r>
  <r>
    <d v="2022-12-16T13:46:59"/>
    <x v="0"/>
    <n v="680613"/>
    <x v="1"/>
    <x v="4"/>
    <x v="0"/>
    <x v="0"/>
    <x v="1"/>
    <s v="Will NOT work for them"/>
    <x v="7"/>
    <x v="1"/>
    <x v="0"/>
    <x v="3"/>
    <x v="2"/>
    <x v="2"/>
    <x v="1"/>
  </r>
  <r>
    <d v="2022-12-16T13:46:59"/>
    <x v="0"/>
    <n v="680613"/>
    <x v="1"/>
    <x v="4"/>
    <x v="0"/>
    <x v="0"/>
    <x v="1"/>
    <s v="Will NOT work for them"/>
    <x v="7"/>
    <x v="1"/>
    <x v="0"/>
    <x v="3"/>
    <x v="2"/>
    <x v="2"/>
    <x v="3"/>
  </r>
  <r>
    <d v="2022-12-16T13:46:59"/>
    <x v="0"/>
    <n v="680613"/>
    <x v="1"/>
    <x v="4"/>
    <x v="0"/>
    <x v="0"/>
    <x v="1"/>
    <s v="Will NOT work for them"/>
    <x v="7"/>
    <x v="1"/>
    <x v="0"/>
    <x v="3"/>
    <x v="6"/>
    <x v="2"/>
    <x v="0"/>
  </r>
  <r>
    <d v="2022-12-16T13:46:59"/>
    <x v="0"/>
    <n v="680613"/>
    <x v="1"/>
    <x v="4"/>
    <x v="0"/>
    <x v="0"/>
    <x v="1"/>
    <s v="Will NOT work for them"/>
    <x v="7"/>
    <x v="1"/>
    <x v="0"/>
    <x v="3"/>
    <x v="6"/>
    <x v="2"/>
    <x v="1"/>
  </r>
  <r>
    <d v="2022-12-16T13:46:59"/>
    <x v="0"/>
    <n v="680613"/>
    <x v="1"/>
    <x v="4"/>
    <x v="0"/>
    <x v="0"/>
    <x v="1"/>
    <s v="Will NOT work for them"/>
    <x v="7"/>
    <x v="1"/>
    <x v="0"/>
    <x v="3"/>
    <x v="6"/>
    <x v="2"/>
    <x v="3"/>
  </r>
  <r>
    <d v="2022-12-16T13:51:24"/>
    <x v="0"/>
    <n v="852201"/>
    <x v="0"/>
    <x v="0"/>
    <x v="1"/>
    <x v="1"/>
    <x v="0"/>
    <s v="Will work for them"/>
    <x v="5"/>
    <x v="3"/>
    <x v="1"/>
    <x v="3"/>
    <x v="5"/>
    <x v="0"/>
    <x v="3"/>
  </r>
  <r>
    <d v="2022-12-16T13:51:24"/>
    <x v="0"/>
    <n v="852201"/>
    <x v="0"/>
    <x v="0"/>
    <x v="1"/>
    <x v="1"/>
    <x v="0"/>
    <s v="Will work for them"/>
    <x v="5"/>
    <x v="3"/>
    <x v="1"/>
    <x v="3"/>
    <x v="3"/>
    <x v="0"/>
    <x v="3"/>
  </r>
  <r>
    <d v="2022-12-16T13:51:24"/>
    <x v="0"/>
    <n v="852201"/>
    <x v="0"/>
    <x v="0"/>
    <x v="1"/>
    <x v="1"/>
    <x v="0"/>
    <s v="Will work for them"/>
    <x v="5"/>
    <x v="3"/>
    <x v="1"/>
    <x v="3"/>
    <x v="2"/>
    <x v="0"/>
    <x v="3"/>
  </r>
  <r>
    <d v="2022-12-16T13:51:24"/>
    <x v="0"/>
    <n v="852201"/>
    <x v="0"/>
    <x v="0"/>
    <x v="1"/>
    <x v="1"/>
    <x v="0"/>
    <s v="Will work for them"/>
    <x v="5"/>
    <x v="3"/>
    <x v="1"/>
    <x v="1"/>
    <x v="5"/>
    <x v="0"/>
    <x v="3"/>
  </r>
  <r>
    <d v="2022-12-16T13:51:24"/>
    <x v="0"/>
    <n v="852201"/>
    <x v="0"/>
    <x v="0"/>
    <x v="1"/>
    <x v="1"/>
    <x v="0"/>
    <s v="Will work for them"/>
    <x v="5"/>
    <x v="3"/>
    <x v="1"/>
    <x v="1"/>
    <x v="3"/>
    <x v="0"/>
    <x v="3"/>
  </r>
  <r>
    <d v="2022-12-16T13:51:24"/>
    <x v="0"/>
    <n v="852201"/>
    <x v="0"/>
    <x v="0"/>
    <x v="1"/>
    <x v="1"/>
    <x v="0"/>
    <s v="Will work for them"/>
    <x v="5"/>
    <x v="3"/>
    <x v="1"/>
    <x v="1"/>
    <x v="2"/>
    <x v="0"/>
    <x v="3"/>
  </r>
  <r>
    <d v="2022-12-16T13:54:30"/>
    <x v="0"/>
    <n v="731021"/>
    <x v="0"/>
    <x v="2"/>
    <x v="1"/>
    <x v="1"/>
    <x v="0"/>
    <s v="Will NOT work for them"/>
    <x v="4"/>
    <x v="2"/>
    <x v="1"/>
    <x v="3"/>
    <x v="8"/>
    <x v="0"/>
    <x v="2"/>
  </r>
  <r>
    <d v="2022-12-16T13:54:30"/>
    <x v="0"/>
    <n v="731021"/>
    <x v="0"/>
    <x v="2"/>
    <x v="1"/>
    <x v="1"/>
    <x v="0"/>
    <s v="Will NOT work for them"/>
    <x v="4"/>
    <x v="2"/>
    <x v="1"/>
    <x v="3"/>
    <x v="4"/>
    <x v="0"/>
    <x v="2"/>
  </r>
  <r>
    <d v="2022-12-16T13:54:30"/>
    <x v="0"/>
    <n v="731021"/>
    <x v="0"/>
    <x v="2"/>
    <x v="1"/>
    <x v="1"/>
    <x v="0"/>
    <s v="Will NOT work for them"/>
    <x v="4"/>
    <x v="2"/>
    <x v="1"/>
    <x v="3"/>
    <x v="5"/>
    <x v="0"/>
    <x v="2"/>
  </r>
  <r>
    <d v="2022-12-16T13:54:30"/>
    <x v="0"/>
    <n v="731021"/>
    <x v="0"/>
    <x v="2"/>
    <x v="1"/>
    <x v="1"/>
    <x v="0"/>
    <s v="Will NOT work for them"/>
    <x v="4"/>
    <x v="2"/>
    <x v="1"/>
    <x v="1"/>
    <x v="8"/>
    <x v="0"/>
    <x v="2"/>
  </r>
  <r>
    <d v="2022-12-16T13:54:30"/>
    <x v="0"/>
    <n v="731021"/>
    <x v="0"/>
    <x v="2"/>
    <x v="1"/>
    <x v="1"/>
    <x v="0"/>
    <s v="Will NOT work for them"/>
    <x v="4"/>
    <x v="2"/>
    <x v="1"/>
    <x v="1"/>
    <x v="4"/>
    <x v="0"/>
    <x v="2"/>
  </r>
  <r>
    <d v="2022-12-16T13:54:30"/>
    <x v="0"/>
    <n v="731021"/>
    <x v="0"/>
    <x v="2"/>
    <x v="1"/>
    <x v="1"/>
    <x v="0"/>
    <s v="Will NOT work for them"/>
    <x v="4"/>
    <x v="2"/>
    <x v="1"/>
    <x v="1"/>
    <x v="5"/>
    <x v="0"/>
    <x v="2"/>
  </r>
  <r>
    <d v="2022-12-16T14:04:00"/>
    <x v="0"/>
    <n v="303007"/>
    <x v="0"/>
    <x v="3"/>
    <x v="0"/>
    <x v="0"/>
    <x v="0"/>
    <s v="Will NOT work for them"/>
    <x v="1"/>
    <x v="1"/>
    <x v="2"/>
    <x v="2"/>
    <x v="8"/>
    <x v="1"/>
    <x v="4"/>
  </r>
  <r>
    <d v="2022-12-16T14:04:00"/>
    <x v="0"/>
    <n v="303007"/>
    <x v="0"/>
    <x v="3"/>
    <x v="0"/>
    <x v="0"/>
    <x v="0"/>
    <s v="Will NOT work for them"/>
    <x v="1"/>
    <x v="1"/>
    <x v="2"/>
    <x v="2"/>
    <x v="0"/>
    <x v="1"/>
    <x v="4"/>
  </r>
  <r>
    <d v="2022-12-16T14:04:00"/>
    <x v="0"/>
    <n v="303007"/>
    <x v="0"/>
    <x v="3"/>
    <x v="0"/>
    <x v="0"/>
    <x v="0"/>
    <s v="Will NOT work for them"/>
    <x v="1"/>
    <x v="1"/>
    <x v="2"/>
    <x v="2"/>
    <x v="2"/>
    <x v="1"/>
    <x v="4"/>
  </r>
  <r>
    <d v="2022-12-16T14:04:00"/>
    <x v="0"/>
    <n v="303007"/>
    <x v="0"/>
    <x v="3"/>
    <x v="0"/>
    <x v="0"/>
    <x v="0"/>
    <s v="Will NOT work for them"/>
    <x v="1"/>
    <x v="1"/>
    <x v="2"/>
    <x v="1"/>
    <x v="8"/>
    <x v="1"/>
    <x v="4"/>
  </r>
  <r>
    <d v="2022-12-16T14:04:00"/>
    <x v="0"/>
    <n v="303007"/>
    <x v="0"/>
    <x v="3"/>
    <x v="0"/>
    <x v="0"/>
    <x v="0"/>
    <s v="Will NOT work for them"/>
    <x v="1"/>
    <x v="1"/>
    <x v="2"/>
    <x v="1"/>
    <x v="0"/>
    <x v="1"/>
    <x v="4"/>
  </r>
  <r>
    <d v="2022-12-16T14:04:00"/>
    <x v="0"/>
    <n v="303007"/>
    <x v="0"/>
    <x v="3"/>
    <x v="0"/>
    <x v="0"/>
    <x v="0"/>
    <s v="Will NOT work for them"/>
    <x v="1"/>
    <x v="1"/>
    <x v="2"/>
    <x v="1"/>
    <x v="2"/>
    <x v="1"/>
    <x v="4"/>
  </r>
  <r>
    <d v="2022-12-16T14:05:39"/>
    <x v="0"/>
    <n v="852201"/>
    <x v="1"/>
    <x v="4"/>
    <x v="2"/>
    <x v="1"/>
    <x v="0"/>
    <s v="Will work for them"/>
    <x v="3"/>
    <x v="5"/>
    <x v="2"/>
    <x v="2"/>
    <x v="8"/>
    <x v="3"/>
    <x v="2"/>
  </r>
  <r>
    <d v="2022-12-16T14:05:39"/>
    <x v="0"/>
    <n v="852201"/>
    <x v="1"/>
    <x v="4"/>
    <x v="2"/>
    <x v="1"/>
    <x v="0"/>
    <s v="Will work for them"/>
    <x v="3"/>
    <x v="5"/>
    <x v="2"/>
    <x v="2"/>
    <x v="0"/>
    <x v="3"/>
    <x v="2"/>
  </r>
  <r>
    <d v="2022-12-16T14:05:39"/>
    <x v="0"/>
    <n v="852201"/>
    <x v="1"/>
    <x v="4"/>
    <x v="2"/>
    <x v="1"/>
    <x v="0"/>
    <s v="Will work for them"/>
    <x v="3"/>
    <x v="5"/>
    <x v="2"/>
    <x v="2"/>
    <x v="5"/>
    <x v="3"/>
    <x v="2"/>
  </r>
  <r>
    <d v="2022-12-16T14:05:39"/>
    <x v="0"/>
    <n v="852201"/>
    <x v="1"/>
    <x v="4"/>
    <x v="2"/>
    <x v="1"/>
    <x v="0"/>
    <s v="Will work for them"/>
    <x v="3"/>
    <x v="5"/>
    <x v="2"/>
    <x v="0"/>
    <x v="8"/>
    <x v="3"/>
    <x v="2"/>
  </r>
  <r>
    <d v="2022-12-16T14:05:39"/>
    <x v="0"/>
    <n v="852201"/>
    <x v="1"/>
    <x v="4"/>
    <x v="2"/>
    <x v="1"/>
    <x v="0"/>
    <s v="Will work for them"/>
    <x v="3"/>
    <x v="5"/>
    <x v="2"/>
    <x v="0"/>
    <x v="0"/>
    <x v="3"/>
    <x v="2"/>
  </r>
  <r>
    <d v="2022-12-16T14:05:39"/>
    <x v="0"/>
    <n v="852201"/>
    <x v="1"/>
    <x v="4"/>
    <x v="2"/>
    <x v="1"/>
    <x v="0"/>
    <s v="Will work for them"/>
    <x v="3"/>
    <x v="5"/>
    <x v="2"/>
    <x v="0"/>
    <x v="5"/>
    <x v="3"/>
    <x v="2"/>
  </r>
  <r>
    <d v="2022-12-16T14:10:12"/>
    <x v="1"/>
    <n v="27287"/>
    <x v="1"/>
    <x v="4"/>
    <x v="0"/>
    <x v="0"/>
    <x v="0"/>
    <s v="Will NOT work for them"/>
    <x v="3"/>
    <x v="2"/>
    <x v="1"/>
    <x v="3"/>
    <x v="0"/>
    <x v="0"/>
    <x v="1"/>
  </r>
  <r>
    <d v="2022-12-16T14:10:12"/>
    <x v="1"/>
    <n v="27287"/>
    <x v="1"/>
    <x v="4"/>
    <x v="0"/>
    <x v="0"/>
    <x v="0"/>
    <s v="Will NOT work for them"/>
    <x v="3"/>
    <x v="2"/>
    <x v="1"/>
    <x v="3"/>
    <x v="4"/>
    <x v="0"/>
    <x v="1"/>
  </r>
  <r>
    <d v="2022-12-16T14:10:12"/>
    <x v="1"/>
    <n v="27287"/>
    <x v="1"/>
    <x v="4"/>
    <x v="0"/>
    <x v="0"/>
    <x v="0"/>
    <s v="Will NOT work for them"/>
    <x v="3"/>
    <x v="2"/>
    <x v="1"/>
    <x v="3"/>
    <x v="1"/>
    <x v="0"/>
    <x v="1"/>
  </r>
  <r>
    <d v="2022-12-16T14:10:12"/>
    <x v="1"/>
    <n v="27287"/>
    <x v="1"/>
    <x v="4"/>
    <x v="0"/>
    <x v="0"/>
    <x v="0"/>
    <s v="Will NOT work for them"/>
    <x v="3"/>
    <x v="2"/>
    <x v="1"/>
    <x v="1"/>
    <x v="0"/>
    <x v="0"/>
    <x v="1"/>
  </r>
  <r>
    <d v="2022-12-16T14:10:12"/>
    <x v="1"/>
    <n v="27287"/>
    <x v="1"/>
    <x v="4"/>
    <x v="0"/>
    <x v="0"/>
    <x v="0"/>
    <s v="Will NOT work for them"/>
    <x v="3"/>
    <x v="2"/>
    <x v="1"/>
    <x v="1"/>
    <x v="4"/>
    <x v="0"/>
    <x v="1"/>
  </r>
  <r>
    <d v="2022-12-16T14:10:12"/>
    <x v="1"/>
    <n v="27287"/>
    <x v="1"/>
    <x v="4"/>
    <x v="0"/>
    <x v="0"/>
    <x v="0"/>
    <s v="Will NOT work for them"/>
    <x v="3"/>
    <x v="2"/>
    <x v="1"/>
    <x v="1"/>
    <x v="1"/>
    <x v="0"/>
    <x v="1"/>
  </r>
  <r>
    <d v="2022-12-16T14:21:58"/>
    <x v="0"/>
    <n v="700063"/>
    <x v="0"/>
    <x v="0"/>
    <x v="0"/>
    <x v="0"/>
    <x v="0"/>
    <s v="Will NOT work for them"/>
    <x v="4"/>
    <x v="1"/>
    <x v="1"/>
    <x v="0"/>
    <x v="7"/>
    <x v="0"/>
    <x v="0"/>
  </r>
  <r>
    <d v="2022-12-16T14:21:58"/>
    <x v="0"/>
    <n v="700063"/>
    <x v="0"/>
    <x v="0"/>
    <x v="0"/>
    <x v="0"/>
    <x v="0"/>
    <s v="Will NOT work for them"/>
    <x v="4"/>
    <x v="1"/>
    <x v="1"/>
    <x v="0"/>
    <x v="7"/>
    <x v="0"/>
    <x v="1"/>
  </r>
  <r>
    <d v="2022-12-16T14:21:58"/>
    <x v="0"/>
    <n v="700063"/>
    <x v="0"/>
    <x v="0"/>
    <x v="0"/>
    <x v="0"/>
    <x v="0"/>
    <s v="Will NOT work for them"/>
    <x v="4"/>
    <x v="1"/>
    <x v="1"/>
    <x v="0"/>
    <x v="7"/>
    <x v="0"/>
    <x v="2"/>
  </r>
  <r>
    <d v="2022-12-16T14:21:58"/>
    <x v="0"/>
    <n v="700063"/>
    <x v="0"/>
    <x v="0"/>
    <x v="0"/>
    <x v="0"/>
    <x v="0"/>
    <s v="Will NOT work for them"/>
    <x v="4"/>
    <x v="1"/>
    <x v="1"/>
    <x v="0"/>
    <x v="3"/>
    <x v="0"/>
    <x v="0"/>
  </r>
  <r>
    <d v="2022-12-16T14:21:58"/>
    <x v="0"/>
    <n v="700063"/>
    <x v="0"/>
    <x v="0"/>
    <x v="0"/>
    <x v="0"/>
    <x v="0"/>
    <s v="Will NOT work for them"/>
    <x v="4"/>
    <x v="1"/>
    <x v="1"/>
    <x v="0"/>
    <x v="3"/>
    <x v="0"/>
    <x v="1"/>
  </r>
  <r>
    <d v="2022-12-16T14:21:58"/>
    <x v="0"/>
    <n v="700063"/>
    <x v="0"/>
    <x v="0"/>
    <x v="0"/>
    <x v="0"/>
    <x v="0"/>
    <s v="Will NOT work for them"/>
    <x v="4"/>
    <x v="1"/>
    <x v="1"/>
    <x v="0"/>
    <x v="3"/>
    <x v="0"/>
    <x v="2"/>
  </r>
  <r>
    <d v="2022-12-16T14:21:58"/>
    <x v="0"/>
    <n v="700063"/>
    <x v="0"/>
    <x v="0"/>
    <x v="0"/>
    <x v="0"/>
    <x v="0"/>
    <s v="Will NOT work for them"/>
    <x v="4"/>
    <x v="1"/>
    <x v="1"/>
    <x v="0"/>
    <x v="2"/>
    <x v="0"/>
    <x v="0"/>
  </r>
  <r>
    <d v="2022-12-16T14:21:58"/>
    <x v="0"/>
    <n v="700063"/>
    <x v="0"/>
    <x v="0"/>
    <x v="0"/>
    <x v="0"/>
    <x v="0"/>
    <s v="Will NOT work for them"/>
    <x v="4"/>
    <x v="1"/>
    <x v="1"/>
    <x v="0"/>
    <x v="2"/>
    <x v="0"/>
    <x v="1"/>
  </r>
  <r>
    <d v="2022-12-16T14:21:58"/>
    <x v="0"/>
    <n v="700063"/>
    <x v="0"/>
    <x v="0"/>
    <x v="0"/>
    <x v="0"/>
    <x v="0"/>
    <s v="Will NOT work for them"/>
    <x v="4"/>
    <x v="1"/>
    <x v="1"/>
    <x v="0"/>
    <x v="2"/>
    <x v="0"/>
    <x v="2"/>
  </r>
  <r>
    <d v="2022-12-16T14:21:58"/>
    <x v="0"/>
    <n v="700063"/>
    <x v="0"/>
    <x v="0"/>
    <x v="0"/>
    <x v="0"/>
    <x v="0"/>
    <s v="Will NOT work for them"/>
    <x v="4"/>
    <x v="1"/>
    <x v="1"/>
    <x v="1"/>
    <x v="7"/>
    <x v="0"/>
    <x v="0"/>
  </r>
  <r>
    <d v="2022-12-16T14:21:58"/>
    <x v="0"/>
    <n v="700063"/>
    <x v="0"/>
    <x v="0"/>
    <x v="0"/>
    <x v="0"/>
    <x v="0"/>
    <s v="Will NOT work for them"/>
    <x v="4"/>
    <x v="1"/>
    <x v="1"/>
    <x v="1"/>
    <x v="7"/>
    <x v="0"/>
    <x v="1"/>
  </r>
  <r>
    <d v="2022-12-16T14:21:58"/>
    <x v="0"/>
    <n v="700063"/>
    <x v="0"/>
    <x v="0"/>
    <x v="0"/>
    <x v="0"/>
    <x v="0"/>
    <s v="Will NOT work for them"/>
    <x v="4"/>
    <x v="1"/>
    <x v="1"/>
    <x v="1"/>
    <x v="7"/>
    <x v="0"/>
    <x v="2"/>
  </r>
  <r>
    <d v="2022-12-16T14:21:58"/>
    <x v="0"/>
    <n v="700063"/>
    <x v="0"/>
    <x v="0"/>
    <x v="0"/>
    <x v="0"/>
    <x v="0"/>
    <s v="Will NOT work for them"/>
    <x v="4"/>
    <x v="1"/>
    <x v="1"/>
    <x v="1"/>
    <x v="3"/>
    <x v="0"/>
    <x v="0"/>
  </r>
  <r>
    <d v="2022-12-16T14:21:58"/>
    <x v="0"/>
    <n v="700063"/>
    <x v="0"/>
    <x v="0"/>
    <x v="0"/>
    <x v="0"/>
    <x v="0"/>
    <s v="Will NOT work for them"/>
    <x v="4"/>
    <x v="1"/>
    <x v="1"/>
    <x v="1"/>
    <x v="3"/>
    <x v="0"/>
    <x v="1"/>
  </r>
  <r>
    <d v="2022-12-16T14:21:58"/>
    <x v="0"/>
    <n v="700063"/>
    <x v="0"/>
    <x v="0"/>
    <x v="0"/>
    <x v="0"/>
    <x v="0"/>
    <s v="Will NOT work for them"/>
    <x v="4"/>
    <x v="1"/>
    <x v="1"/>
    <x v="1"/>
    <x v="3"/>
    <x v="0"/>
    <x v="2"/>
  </r>
  <r>
    <d v="2022-12-16T14:21:58"/>
    <x v="0"/>
    <n v="700063"/>
    <x v="0"/>
    <x v="0"/>
    <x v="0"/>
    <x v="0"/>
    <x v="0"/>
    <s v="Will NOT work for them"/>
    <x v="4"/>
    <x v="1"/>
    <x v="1"/>
    <x v="1"/>
    <x v="2"/>
    <x v="0"/>
    <x v="0"/>
  </r>
  <r>
    <d v="2022-12-16T14:21:58"/>
    <x v="0"/>
    <n v="700063"/>
    <x v="0"/>
    <x v="0"/>
    <x v="0"/>
    <x v="0"/>
    <x v="0"/>
    <s v="Will NOT work for them"/>
    <x v="4"/>
    <x v="1"/>
    <x v="1"/>
    <x v="1"/>
    <x v="2"/>
    <x v="0"/>
    <x v="1"/>
  </r>
  <r>
    <d v="2022-12-16T14:21:58"/>
    <x v="0"/>
    <n v="700063"/>
    <x v="0"/>
    <x v="0"/>
    <x v="0"/>
    <x v="0"/>
    <x v="0"/>
    <s v="Will NOT work for them"/>
    <x v="4"/>
    <x v="1"/>
    <x v="1"/>
    <x v="1"/>
    <x v="2"/>
    <x v="0"/>
    <x v="2"/>
  </r>
  <r>
    <d v="2022-12-16T14:34:35"/>
    <x v="0"/>
    <n v="577528"/>
    <x v="0"/>
    <x v="1"/>
    <x v="0"/>
    <x v="0"/>
    <x v="1"/>
    <s v="Will work for them"/>
    <x v="1"/>
    <x v="3"/>
    <x v="2"/>
    <x v="0"/>
    <x v="8"/>
    <x v="3"/>
    <x v="4"/>
  </r>
  <r>
    <d v="2022-12-16T14:34:35"/>
    <x v="0"/>
    <n v="577528"/>
    <x v="0"/>
    <x v="1"/>
    <x v="0"/>
    <x v="0"/>
    <x v="1"/>
    <s v="Will work for them"/>
    <x v="1"/>
    <x v="3"/>
    <x v="2"/>
    <x v="0"/>
    <x v="0"/>
    <x v="3"/>
    <x v="4"/>
  </r>
  <r>
    <d v="2022-12-16T14:34:35"/>
    <x v="0"/>
    <n v="577528"/>
    <x v="0"/>
    <x v="1"/>
    <x v="0"/>
    <x v="0"/>
    <x v="1"/>
    <s v="Will work for them"/>
    <x v="1"/>
    <x v="3"/>
    <x v="2"/>
    <x v="0"/>
    <x v="6"/>
    <x v="3"/>
    <x v="4"/>
  </r>
  <r>
    <d v="2022-12-16T14:34:35"/>
    <x v="0"/>
    <n v="577528"/>
    <x v="0"/>
    <x v="1"/>
    <x v="0"/>
    <x v="0"/>
    <x v="1"/>
    <s v="Will work for them"/>
    <x v="1"/>
    <x v="3"/>
    <x v="2"/>
    <x v="3"/>
    <x v="8"/>
    <x v="3"/>
    <x v="4"/>
  </r>
  <r>
    <d v="2022-12-16T14:34:35"/>
    <x v="0"/>
    <n v="577528"/>
    <x v="0"/>
    <x v="1"/>
    <x v="0"/>
    <x v="0"/>
    <x v="1"/>
    <s v="Will work for them"/>
    <x v="1"/>
    <x v="3"/>
    <x v="2"/>
    <x v="3"/>
    <x v="0"/>
    <x v="3"/>
    <x v="4"/>
  </r>
  <r>
    <d v="2022-12-16T14:34:35"/>
    <x v="0"/>
    <n v="577528"/>
    <x v="0"/>
    <x v="1"/>
    <x v="0"/>
    <x v="0"/>
    <x v="1"/>
    <s v="Will work for them"/>
    <x v="1"/>
    <x v="3"/>
    <x v="2"/>
    <x v="3"/>
    <x v="6"/>
    <x v="3"/>
    <x v="4"/>
  </r>
  <r>
    <d v="2022-12-16T14:40:31"/>
    <x v="0"/>
    <n v="122003"/>
    <x v="0"/>
    <x v="4"/>
    <x v="0"/>
    <x v="1"/>
    <x v="0"/>
    <s v="Will NOT work for them"/>
    <x v="2"/>
    <x v="3"/>
    <x v="1"/>
    <x v="0"/>
    <x v="8"/>
    <x v="0"/>
    <x v="0"/>
  </r>
  <r>
    <d v="2022-12-16T14:40:31"/>
    <x v="0"/>
    <n v="122003"/>
    <x v="0"/>
    <x v="4"/>
    <x v="0"/>
    <x v="1"/>
    <x v="0"/>
    <s v="Will NOT work for them"/>
    <x v="2"/>
    <x v="3"/>
    <x v="1"/>
    <x v="0"/>
    <x v="8"/>
    <x v="0"/>
    <x v="1"/>
  </r>
  <r>
    <d v="2022-12-16T14:40:31"/>
    <x v="0"/>
    <n v="122003"/>
    <x v="0"/>
    <x v="4"/>
    <x v="0"/>
    <x v="1"/>
    <x v="0"/>
    <s v="Will NOT work for them"/>
    <x v="2"/>
    <x v="3"/>
    <x v="1"/>
    <x v="0"/>
    <x v="1"/>
    <x v="0"/>
    <x v="0"/>
  </r>
  <r>
    <d v="2022-12-16T14:40:31"/>
    <x v="0"/>
    <n v="122003"/>
    <x v="0"/>
    <x v="4"/>
    <x v="0"/>
    <x v="1"/>
    <x v="0"/>
    <s v="Will NOT work for them"/>
    <x v="2"/>
    <x v="3"/>
    <x v="1"/>
    <x v="0"/>
    <x v="1"/>
    <x v="0"/>
    <x v="1"/>
  </r>
  <r>
    <d v="2022-12-16T14:40:31"/>
    <x v="0"/>
    <n v="122003"/>
    <x v="0"/>
    <x v="4"/>
    <x v="0"/>
    <x v="1"/>
    <x v="0"/>
    <s v="Will NOT work for them"/>
    <x v="2"/>
    <x v="3"/>
    <x v="1"/>
    <x v="0"/>
    <x v="3"/>
    <x v="0"/>
    <x v="0"/>
  </r>
  <r>
    <d v="2022-12-16T14:40:31"/>
    <x v="0"/>
    <n v="122003"/>
    <x v="0"/>
    <x v="4"/>
    <x v="0"/>
    <x v="1"/>
    <x v="0"/>
    <s v="Will NOT work for them"/>
    <x v="2"/>
    <x v="3"/>
    <x v="1"/>
    <x v="0"/>
    <x v="3"/>
    <x v="0"/>
    <x v="1"/>
  </r>
  <r>
    <d v="2022-12-16T14:40:31"/>
    <x v="0"/>
    <n v="122003"/>
    <x v="0"/>
    <x v="4"/>
    <x v="0"/>
    <x v="1"/>
    <x v="0"/>
    <s v="Will NOT work for them"/>
    <x v="2"/>
    <x v="3"/>
    <x v="1"/>
    <x v="3"/>
    <x v="8"/>
    <x v="0"/>
    <x v="0"/>
  </r>
  <r>
    <d v="2022-12-16T14:40:31"/>
    <x v="0"/>
    <n v="122003"/>
    <x v="0"/>
    <x v="4"/>
    <x v="0"/>
    <x v="1"/>
    <x v="0"/>
    <s v="Will NOT work for them"/>
    <x v="2"/>
    <x v="3"/>
    <x v="1"/>
    <x v="3"/>
    <x v="8"/>
    <x v="0"/>
    <x v="1"/>
  </r>
  <r>
    <d v="2022-12-16T14:40:31"/>
    <x v="0"/>
    <n v="122003"/>
    <x v="0"/>
    <x v="4"/>
    <x v="0"/>
    <x v="1"/>
    <x v="0"/>
    <s v="Will NOT work for them"/>
    <x v="2"/>
    <x v="3"/>
    <x v="1"/>
    <x v="3"/>
    <x v="1"/>
    <x v="0"/>
    <x v="0"/>
  </r>
  <r>
    <d v="2022-12-16T14:40:31"/>
    <x v="0"/>
    <n v="122003"/>
    <x v="0"/>
    <x v="4"/>
    <x v="0"/>
    <x v="1"/>
    <x v="0"/>
    <s v="Will NOT work for them"/>
    <x v="2"/>
    <x v="3"/>
    <x v="1"/>
    <x v="3"/>
    <x v="1"/>
    <x v="0"/>
    <x v="1"/>
  </r>
  <r>
    <d v="2022-12-16T14:40:31"/>
    <x v="0"/>
    <n v="122003"/>
    <x v="0"/>
    <x v="4"/>
    <x v="0"/>
    <x v="1"/>
    <x v="0"/>
    <s v="Will NOT work for them"/>
    <x v="2"/>
    <x v="3"/>
    <x v="1"/>
    <x v="3"/>
    <x v="3"/>
    <x v="0"/>
    <x v="0"/>
  </r>
  <r>
    <d v="2022-12-16T14:40:31"/>
    <x v="0"/>
    <n v="122003"/>
    <x v="0"/>
    <x v="4"/>
    <x v="0"/>
    <x v="1"/>
    <x v="0"/>
    <s v="Will NOT work for them"/>
    <x v="2"/>
    <x v="3"/>
    <x v="1"/>
    <x v="3"/>
    <x v="3"/>
    <x v="0"/>
    <x v="1"/>
  </r>
  <r>
    <d v="2022-12-16T14:44:14"/>
    <x v="0"/>
    <n v="122003"/>
    <x v="0"/>
    <x v="0"/>
    <x v="0"/>
    <x v="0"/>
    <x v="0"/>
    <s v="Will NOT work for them"/>
    <x v="1"/>
    <x v="4"/>
    <x v="1"/>
    <x v="0"/>
    <x v="4"/>
    <x v="0"/>
    <x v="2"/>
  </r>
  <r>
    <d v="2022-12-16T14:44:14"/>
    <x v="0"/>
    <n v="122003"/>
    <x v="0"/>
    <x v="0"/>
    <x v="0"/>
    <x v="0"/>
    <x v="0"/>
    <s v="Will NOT work for them"/>
    <x v="1"/>
    <x v="4"/>
    <x v="1"/>
    <x v="0"/>
    <x v="3"/>
    <x v="0"/>
    <x v="2"/>
  </r>
  <r>
    <d v="2022-12-16T14:44:14"/>
    <x v="0"/>
    <n v="122003"/>
    <x v="0"/>
    <x v="0"/>
    <x v="0"/>
    <x v="0"/>
    <x v="0"/>
    <s v="Will NOT work for them"/>
    <x v="1"/>
    <x v="4"/>
    <x v="1"/>
    <x v="0"/>
    <x v="2"/>
    <x v="0"/>
    <x v="2"/>
  </r>
  <r>
    <d v="2022-12-16T14:44:14"/>
    <x v="0"/>
    <n v="122003"/>
    <x v="0"/>
    <x v="0"/>
    <x v="0"/>
    <x v="0"/>
    <x v="0"/>
    <s v="Will NOT work for them"/>
    <x v="1"/>
    <x v="4"/>
    <x v="1"/>
    <x v="1"/>
    <x v="4"/>
    <x v="0"/>
    <x v="2"/>
  </r>
  <r>
    <d v="2022-12-16T14:44:14"/>
    <x v="0"/>
    <n v="122003"/>
    <x v="0"/>
    <x v="0"/>
    <x v="0"/>
    <x v="0"/>
    <x v="0"/>
    <s v="Will NOT work for them"/>
    <x v="1"/>
    <x v="4"/>
    <x v="1"/>
    <x v="1"/>
    <x v="3"/>
    <x v="0"/>
    <x v="2"/>
  </r>
  <r>
    <d v="2022-12-16T14:44:14"/>
    <x v="0"/>
    <n v="122003"/>
    <x v="0"/>
    <x v="0"/>
    <x v="0"/>
    <x v="0"/>
    <x v="0"/>
    <s v="Will NOT work for them"/>
    <x v="1"/>
    <x v="4"/>
    <x v="1"/>
    <x v="1"/>
    <x v="2"/>
    <x v="0"/>
    <x v="2"/>
  </r>
  <r>
    <d v="2022-12-16T14:47:05"/>
    <x v="0"/>
    <n v="440002"/>
    <x v="0"/>
    <x v="3"/>
    <x v="1"/>
    <x v="1"/>
    <x v="0"/>
    <s v="Will NOT work for them"/>
    <x v="2"/>
    <x v="2"/>
    <x v="1"/>
    <x v="0"/>
    <x v="8"/>
    <x v="1"/>
    <x v="1"/>
  </r>
  <r>
    <d v="2022-12-16T14:47:05"/>
    <x v="0"/>
    <n v="440002"/>
    <x v="0"/>
    <x v="3"/>
    <x v="1"/>
    <x v="1"/>
    <x v="0"/>
    <s v="Will NOT work for them"/>
    <x v="2"/>
    <x v="2"/>
    <x v="1"/>
    <x v="0"/>
    <x v="8"/>
    <x v="1"/>
    <x v="2"/>
  </r>
  <r>
    <d v="2022-12-16T14:47:05"/>
    <x v="0"/>
    <n v="440002"/>
    <x v="0"/>
    <x v="3"/>
    <x v="1"/>
    <x v="1"/>
    <x v="0"/>
    <s v="Will NOT work for them"/>
    <x v="2"/>
    <x v="2"/>
    <x v="1"/>
    <x v="0"/>
    <x v="4"/>
    <x v="1"/>
    <x v="1"/>
  </r>
  <r>
    <d v="2022-12-16T14:47:05"/>
    <x v="0"/>
    <n v="440002"/>
    <x v="0"/>
    <x v="3"/>
    <x v="1"/>
    <x v="1"/>
    <x v="0"/>
    <s v="Will NOT work for them"/>
    <x v="2"/>
    <x v="2"/>
    <x v="1"/>
    <x v="0"/>
    <x v="4"/>
    <x v="1"/>
    <x v="2"/>
  </r>
  <r>
    <d v="2022-12-16T14:47:05"/>
    <x v="0"/>
    <n v="440002"/>
    <x v="0"/>
    <x v="3"/>
    <x v="1"/>
    <x v="1"/>
    <x v="0"/>
    <s v="Will NOT work for them"/>
    <x v="2"/>
    <x v="2"/>
    <x v="1"/>
    <x v="0"/>
    <x v="3"/>
    <x v="1"/>
    <x v="1"/>
  </r>
  <r>
    <d v="2022-12-16T14:47:05"/>
    <x v="0"/>
    <n v="440002"/>
    <x v="0"/>
    <x v="3"/>
    <x v="1"/>
    <x v="1"/>
    <x v="0"/>
    <s v="Will NOT work for them"/>
    <x v="2"/>
    <x v="2"/>
    <x v="1"/>
    <x v="0"/>
    <x v="3"/>
    <x v="1"/>
    <x v="2"/>
  </r>
  <r>
    <d v="2022-12-16T14:47:05"/>
    <x v="0"/>
    <n v="440002"/>
    <x v="0"/>
    <x v="3"/>
    <x v="1"/>
    <x v="1"/>
    <x v="0"/>
    <s v="Will NOT work for them"/>
    <x v="2"/>
    <x v="2"/>
    <x v="1"/>
    <x v="1"/>
    <x v="8"/>
    <x v="1"/>
    <x v="1"/>
  </r>
  <r>
    <d v="2022-12-16T14:47:05"/>
    <x v="0"/>
    <n v="440002"/>
    <x v="0"/>
    <x v="3"/>
    <x v="1"/>
    <x v="1"/>
    <x v="0"/>
    <s v="Will NOT work for them"/>
    <x v="2"/>
    <x v="2"/>
    <x v="1"/>
    <x v="1"/>
    <x v="8"/>
    <x v="1"/>
    <x v="2"/>
  </r>
  <r>
    <d v="2022-12-16T14:47:05"/>
    <x v="0"/>
    <n v="440002"/>
    <x v="0"/>
    <x v="3"/>
    <x v="1"/>
    <x v="1"/>
    <x v="0"/>
    <s v="Will NOT work for them"/>
    <x v="2"/>
    <x v="2"/>
    <x v="1"/>
    <x v="1"/>
    <x v="4"/>
    <x v="1"/>
    <x v="1"/>
  </r>
  <r>
    <d v="2022-12-16T14:47:05"/>
    <x v="0"/>
    <n v="440002"/>
    <x v="0"/>
    <x v="3"/>
    <x v="1"/>
    <x v="1"/>
    <x v="0"/>
    <s v="Will NOT work for them"/>
    <x v="2"/>
    <x v="2"/>
    <x v="1"/>
    <x v="1"/>
    <x v="4"/>
    <x v="1"/>
    <x v="2"/>
  </r>
  <r>
    <d v="2022-12-16T14:47:05"/>
    <x v="0"/>
    <n v="440002"/>
    <x v="0"/>
    <x v="3"/>
    <x v="1"/>
    <x v="1"/>
    <x v="0"/>
    <s v="Will NOT work for them"/>
    <x v="2"/>
    <x v="2"/>
    <x v="1"/>
    <x v="1"/>
    <x v="3"/>
    <x v="1"/>
    <x v="1"/>
  </r>
  <r>
    <d v="2022-12-16T14:47:05"/>
    <x v="0"/>
    <n v="440002"/>
    <x v="0"/>
    <x v="3"/>
    <x v="1"/>
    <x v="1"/>
    <x v="0"/>
    <s v="Will NOT work for them"/>
    <x v="2"/>
    <x v="2"/>
    <x v="1"/>
    <x v="1"/>
    <x v="3"/>
    <x v="1"/>
    <x v="2"/>
  </r>
  <r>
    <d v="2022-12-16T14:48:15"/>
    <x v="0"/>
    <n v="852201"/>
    <x v="1"/>
    <x v="0"/>
    <x v="1"/>
    <x v="0"/>
    <x v="0"/>
    <s v="Will NOT work for them"/>
    <x v="4"/>
    <x v="0"/>
    <x v="1"/>
    <x v="2"/>
    <x v="7"/>
    <x v="0"/>
    <x v="0"/>
  </r>
  <r>
    <d v="2022-12-16T14:48:15"/>
    <x v="0"/>
    <n v="852201"/>
    <x v="1"/>
    <x v="0"/>
    <x v="1"/>
    <x v="0"/>
    <x v="0"/>
    <s v="Will NOT work for them"/>
    <x v="4"/>
    <x v="0"/>
    <x v="1"/>
    <x v="2"/>
    <x v="7"/>
    <x v="0"/>
    <x v="1"/>
  </r>
  <r>
    <d v="2022-12-16T14:48:15"/>
    <x v="0"/>
    <n v="852201"/>
    <x v="1"/>
    <x v="0"/>
    <x v="1"/>
    <x v="0"/>
    <x v="0"/>
    <s v="Will NOT work for them"/>
    <x v="4"/>
    <x v="0"/>
    <x v="1"/>
    <x v="2"/>
    <x v="2"/>
    <x v="0"/>
    <x v="0"/>
  </r>
  <r>
    <d v="2022-12-16T14:48:15"/>
    <x v="0"/>
    <n v="852201"/>
    <x v="1"/>
    <x v="0"/>
    <x v="1"/>
    <x v="0"/>
    <x v="0"/>
    <s v="Will NOT work for them"/>
    <x v="4"/>
    <x v="0"/>
    <x v="1"/>
    <x v="2"/>
    <x v="2"/>
    <x v="0"/>
    <x v="1"/>
  </r>
  <r>
    <d v="2022-12-16T14:48:15"/>
    <x v="0"/>
    <n v="852201"/>
    <x v="1"/>
    <x v="0"/>
    <x v="1"/>
    <x v="0"/>
    <x v="0"/>
    <s v="Will NOT work for them"/>
    <x v="4"/>
    <x v="0"/>
    <x v="1"/>
    <x v="2"/>
    <x v="6"/>
    <x v="0"/>
    <x v="0"/>
  </r>
  <r>
    <d v="2022-12-16T14:48:15"/>
    <x v="0"/>
    <n v="852201"/>
    <x v="1"/>
    <x v="0"/>
    <x v="1"/>
    <x v="0"/>
    <x v="0"/>
    <s v="Will NOT work for them"/>
    <x v="4"/>
    <x v="0"/>
    <x v="1"/>
    <x v="2"/>
    <x v="6"/>
    <x v="0"/>
    <x v="1"/>
  </r>
  <r>
    <d v="2022-12-16T14:48:15"/>
    <x v="0"/>
    <n v="852201"/>
    <x v="1"/>
    <x v="0"/>
    <x v="1"/>
    <x v="0"/>
    <x v="0"/>
    <s v="Will NOT work for them"/>
    <x v="4"/>
    <x v="0"/>
    <x v="1"/>
    <x v="0"/>
    <x v="7"/>
    <x v="0"/>
    <x v="0"/>
  </r>
  <r>
    <d v="2022-12-16T14:48:15"/>
    <x v="0"/>
    <n v="852201"/>
    <x v="1"/>
    <x v="0"/>
    <x v="1"/>
    <x v="0"/>
    <x v="0"/>
    <s v="Will NOT work for them"/>
    <x v="4"/>
    <x v="0"/>
    <x v="1"/>
    <x v="0"/>
    <x v="7"/>
    <x v="0"/>
    <x v="1"/>
  </r>
  <r>
    <d v="2022-12-16T14:48:15"/>
    <x v="0"/>
    <n v="852201"/>
    <x v="1"/>
    <x v="0"/>
    <x v="1"/>
    <x v="0"/>
    <x v="0"/>
    <s v="Will NOT work for them"/>
    <x v="4"/>
    <x v="0"/>
    <x v="1"/>
    <x v="0"/>
    <x v="2"/>
    <x v="0"/>
    <x v="0"/>
  </r>
  <r>
    <d v="2022-12-16T14:48:15"/>
    <x v="0"/>
    <n v="852201"/>
    <x v="1"/>
    <x v="0"/>
    <x v="1"/>
    <x v="0"/>
    <x v="0"/>
    <s v="Will NOT work for them"/>
    <x v="4"/>
    <x v="0"/>
    <x v="1"/>
    <x v="0"/>
    <x v="2"/>
    <x v="0"/>
    <x v="1"/>
  </r>
  <r>
    <d v="2022-12-16T14:48:15"/>
    <x v="0"/>
    <n v="852201"/>
    <x v="1"/>
    <x v="0"/>
    <x v="1"/>
    <x v="0"/>
    <x v="0"/>
    <s v="Will NOT work for them"/>
    <x v="4"/>
    <x v="0"/>
    <x v="1"/>
    <x v="0"/>
    <x v="6"/>
    <x v="0"/>
    <x v="0"/>
  </r>
  <r>
    <d v="2022-12-16T14:48:15"/>
    <x v="0"/>
    <n v="852201"/>
    <x v="1"/>
    <x v="0"/>
    <x v="1"/>
    <x v="0"/>
    <x v="0"/>
    <s v="Will NOT work for them"/>
    <x v="4"/>
    <x v="0"/>
    <x v="1"/>
    <x v="0"/>
    <x v="6"/>
    <x v="0"/>
    <x v="1"/>
  </r>
  <r>
    <d v="2022-12-16T14:49:05"/>
    <x v="0"/>
    <n v="465674"/>
    <x v="1"/>
    <x v="4"/>
    <x v="2"/>
    <x v="0"/>
    <x v="0"/>
    <s v="Will NOT work for them"/>
    <x v="8"/>
    <x v="4"/>
    <x v="2"/>
    <x v="2"/>
    <x v="8"/>
    <x v="3"/>
    <x v="1"/>
  </r>
  <r>
    <d v="2022-12-16T14:49:05"/>
    <x v="0"/>
    <n v="465674"/>
    <x v="1"/>
    <x v="4"/>
    <x v="2"/>
    <x v="0"/>
    <x v="0"/>
    <s v="Will NOT work for them"/>
    <x v="8"/>
    <x v="4"/>
    <x v="2"/>
    <x v="2"/>
    <x v="1"/>
    <x v="3"/>
    <x v="1"/>
  </r>
  <r>
    <d v="2022-12-16T14:49:05"/>
    <x v="0"/>
    <n v="465674"/>
    <x v="1"/>
    <x v="4"/>
    <x v="2"/>
    <x v="0"/>
    <x v="0"/>
    <s v="Will NOT work for them"/>
    <x v="8"/>
    <x v="4"/>
    <x v="2"/>
    <x v="2"/>
    <x v="3"/>
    <x v="3"/>
    <x v="1"/>
  </r>
  <r>
    <d v="2022-12-16T14:49:05"/>
    <x v="0"/>
    <n v="465674"/>
    <x v="1"/>
    <x v="4"/>
    <x v="2"/>
    <x v="0"/>
    <x v="0"/>
    <s v="Will NOT work for them"/>
    <x v="8"/>
    <x v="4"/>
    <x v="2"/>
    <x v="0"/>
    <x v="8"/>
    <x v="3"/>
    <x v="1"/>
  </r>
  <r>
    <d v="2022-12-16T14:49:05"/>
    <x v="0"/>
    <n v="465674"/>
    <x v="1"/>
    <x v="4"/>
    <x v="2"/>
    <x v="0"/>
    <x v="0"/>
    <s v="Will NOT work for them"/>
    <x v="8"/>
    <x v="4"/>
    <x v="2"/>
    <x v="0"/>
    <x v="1"/>
    <x v="3"/>
    <x v="1"/>
  </r>
  <r>
    <d v="2022-12-16T14:49:05"/>
    <x v="0"/>
    <n v="465674"/>
    <x v="1"/>
    <x v="4"/>
    <x v="2"/>
    <x v="0"/>
    <x v="0"/>
    <s v="Will NOT work for them"/>
    <x v="8"/>
    <x v="4"/>
    <x v="2"/>
    <x v="0"/>
    <x v="3"/>
    <x v="3"/>
    <x v="1"/>
  </r>
  <r>
    <d v="2022-12-16T15:02:44"/>
    <x v="0"/>
    <n v="561203"/>
    <x v="0"/>
    <x v="3"/>
    <x v="0"/>
    <x v="2"/>
    <x v="0"/>
    <s v="Will NOT work for them"/>
    <x v="3"/>
    <x v="5"/>
    <x v="1"/>
    <x v="2"/>
    <x v="7"/>
    <x v="2"/>
    <x v="1"/>
  </r>
  <r>
    <d v="2022-12-16T15:02:44"/>
    <x v="0"/>
    <n v="561203"/>
    <x v="0"/>
    <x v="3"/>
    <x v="0"/>
    <x v="2"/>
    <x v="0"/>
    <s v="Will NOT work for them"/>
    <x v="3"/>
    <x v="5"/>
    <x v="1"/>
    <x v="2"/>
    <x v="5"/>
    <x v="2"/>
    <x v="1"/>
  </r>
  <r>
    <d v="2022-12-16T15:02:44"/>
    <x v="0"/>
    <n v="561203"/>
    <x v="0"/>
    <x v="3"/>
    <x v="0"/>
    <x v="2"/>
    <x v="0"/>
    <s v="Will NOT work for them"/>
    <x v="3"/>
    <x v="5"/>
    <x v="1"/>
    <x v="2"/>
    <x v="2"/>
    <x v="2"/>
    <x v="1"/>
  </r>
  <r>
    <d v="2022-12-16T15:02:44"/>
    <x v="0"/>
    <n v="561203"/>
    <x v="0"/>
    <x v="3"/>
    <x v="0"/>
    <x v="2"/>
    <x v="0"/>
    <s v="Will NOT work for them"/>
    <x v="3"/>
    <x v="5"/>
    <x v="1"/>
    <x v="3"/>
    <x v="7"/>
    <x v="2"/>
    <x v="1"/>
  </r>
  <r>
    <d v="2022-12-16T15:02:44"/>
    <x v="0"/>
    <n v="561203"/>
    <x v="0"/>
    <x v="3"/>
    <x v="0"/>
    <x v="2"/>
    <x v="0"/>
    <s v="Will NOT work for them"/>
    <x v="3"/>
    <x v="5"/>
    <x v="1"/>
    <x v="3"/>
    <x v="5"/>
    <x v="2"/>
    <x v="1"/>
  </r>
  <r>
    <d v="2022-12-16T15:02:44"/>
    <x v="0"/>
    <n v="561203"/>
    <x v="0"/>
    <x v="3"/>
    <x v="0"/>
    <x v="2"/>
    <x v="0"/>
    <s v="Will NOT work for them"/>
    <x v="3"/>
    <x v="5"/>
    <x v="1"/>
    <x v="3"/>
    <x v="2"/>
    <x v="2"/>
    <x v="1"/>
  </r>
  <r>
    <d v="2022-12-16T15:06:49"/>
    <x v="0"/>
    <n v="577004"/>
    <x v="1"/>
    <x v="3"/>
    <x v="0"/>
    <x v="0"/>
    <x v="0"/>
    <s v="Will NOT work for them"/>
    <x v="4"/>
    <x v="3"/>
    <x v="1"/>
    <x v="2"/>
    <x v="8"/>
    <x v="0"/>
    <x v="2"/>
  </r>
  <r>
    <d v="2022-12-16T15:06:49"/>
    <x v="0"/>
    <n v="577004"/>
    <x v="1"/>
    <x v="3"/>
    <x v="0"/>
    <x v="0"/>
    <x v="0"/>
    <s v="Will NOT work for them"/>
    <x v="4"/>
    <x v="3"/>
    <x v="1"/>
    <x v="2"/>
    <x v="0"/>
    <x v="0"/>
    <x v="2"/>
  </r>
  <r>
    <d v="2022-12-16T15:06:49"/>
    <x v="0"/>
    <n v="577004"/>
    <x v="1"/>
    <x v="3"/>
    <x v="0"/>
    <x v="0"/>
    <x v="0"/>
    <s v="Will NOT work for them"/>
    <x v="4"/>
    <x v="3"/>
    <x v="1"/>
    <x v="2"/>
    <x v="2"/>
    <x v="0"/>
    <x v="2"/>
  </r>
  <r>
    <d v="2022-12-16T15:06:49"/>
    <x v="0"/>
    <n v="577004"/>
    <x v="1"/>
    <x v="3"/>
    <x v="0"/>
    <x v="0"/>
    <x v="0"/>
    <s v="Will NOT work for them"/>
    <x v="4"/>
    <x v="3"/>
    <x v="1"/>
    <x v="3"/>
    <x v="8"/>
    <x v="0"/>
    <x v="2"/>
  </r>
  <r>
    <d v="2022-12-16T15:06:49"/>
    <x v="0"/>
    <n v="577004"/>
    <x v="1"/>
    <x v="3"/>
    <x v="0"/>
    <x v="0"/>
    <x v="0"/>
    <s v="Will NOT work for them"/>
    <x v="4"/>
    <x v="3"/>
    <x v="1"/>
    <x v="3"/>
    <x v="0"/>
    <x v="0"/>
    <x v="2"/>
  </r>
  <r>
    <d v="2022-12-16T15:06:49"/>
    <x v="0"/>
    <n v="577004"/>
    <x v="1"/>
    <x v="3"/>
    <x v="0"/>
    <x v="0"/>
    <x v="0"/>
    <s v="Will NOT work for them"/>
    <x v="4"/>
    <x v="3"/>
    <x v="1"/>
    <x v="3"/>
    <x v="2"/>
    <x v="0"/>
    <x v="2"/>
  </r>
  <r>
    <d v="2022-12-16T15:07:33"/>
    <x v="0"/>
    <n v="826004"/>
    <x v="0"/>
    <x v="0"/>
    <x v="0"/>
    <x v="1"/>
    <x v="0"/>
    <s v="Will NOT work for them"/>
    <x v="0"/>
    <x v="3"/>
    <x v="2"/>
    <x v="2"/>
    <x v="7"/>
    <x v="2"/>
    <x v="1"/>
  </r>
  <r>
    <d v="2022-12-16T15:07:33"/>
    <x v="0"/>
    <n v="826004"/>
    <x v="0"/>
    <x v="0"/>
    <x v="0"/>
    <x v="1"/>
    <x v="0"/>
    <s v="Will NOT work for them"/>
    <x v="0"/>
    <x v="3"/>
    <x v="2"/>
    <x v="2"/>
    <x v="2"/>
    <x v="2"/>
    <x v="1"/>
  </r>
  <r>
    <d v="2022-12-16T15:07:33"/>
    <x v="0"/>
    <n v="826004"/>
    <x v="0"/>
    <x v="0"/>
    <x v="0"/>
    <x v="1"/>
    <x v="0"/>
    <s v="Will NOT work for them"/>
    <x v="0"/>
    <x v="3"/>
    <x v="2"/>
    <x v="2"/>
    <x v="6"/>
    <x v="2"/>
    <x v="1"/>
  </r>
  <r>
    <d v="2022-12-16T15:07:33"/>
    <x v="0"/>
    <n v="826004"/>
    <x v="0"/>
    <x v="0"/>
    <x v="0"/>
    <x v="1"/>
    <x v="0"/>
    <s v="Will NOT work for them"/>
    <x v="0"/>
    <x v="3"/>
    <x v="2"/>
    <x v="0"/>
    <x v="7"/>
    <x v="2"/>
    <x v="1"/>
  </r>
  <r>
    <d v="2022-12-16T15:07:33"/>
    <x v="0"/>
    <n v="826004"/>
    <x v="0"/>
    <x v="0"/>
    <x v="0"/>
    <x v="1"/>
    <x v="0"/>
    <s v="Will NOT work for them"/>
    <x v="0"/>
    <x v="3"/>
    <x v="2"/>
    <x v="0"/>
    <x v="2"/>
    <x v="2"/>
    <x v="1"/>
  </r>
  <r>
    <d v="2022-12-16T15:07:33"/>
    <x v="0"/>
    <n v="826004"/>
    <x v="0"/>
    <x v="0"/>
    <x v="0"/>
    <x v="1"/>
    <x v="0"/>
    <s v="Will NOT work for them"/>
    <x v="0"/>
    <x v="3"/>
    <x v="2"/>
    <x v="0"/>
    <x v="6"/>
    <x v="2"/>
    <x v="1"/>
  </r>
  <r>
    <d v="2022-12-16T15:25:51"/>
    <x v="0"/>
    <n v="826004"/>
    <x v="0"/>
    <x v="4"/>
    <x v="0"/>
    <x v="0"/>
    <x v="0"/>
    <s v="Will NOT work for them"/>
    <x v="2"/>
    <x v="2"/>
    <x v="2"/>
    <x v="0"/>
    <x v="8"/>
    <x v="0"/>
    <x v="0"/>
  </r>
  <r>
    <d v="2022-12-16T15:25:51"/>
    <x v="0"/>
    <n v="826004"/>
    <x v="0"/>
    <x v="4"/>
    <x v="0"/>
    <x v="0"/>
    <x v="0"/>
    <s v="Will NOT work for them"/>
    <x v="2"/>
    <x v="2"/>
    <x v="2"/>
    <x v="0"/>
    <x v="8"/>
    <x v="0"/>
    <x v="1"/>
  </r>
  <r>
    <d v="2022-12-16T15:25:51"/>
    <x v="0"/>
    <n v="826004"/>
    <x v="0"/>
    <x v="4"/>
    <x v="0"/>
    <x v="0"/>
    <x v="0"/>
    <s v="Will NOT work for them"/>
    <x v="2"/>
    <x v="2"/>
    <x v="2"/>
    <x v="0"/>
    <x v="7"/>
    <x v="0"/>
    <x v="0"/>
  </r>
  <r>
    <d v="2022-12-16T15:25:51"/>
    <x v="0"/>
    <n v="826004"/>
    <x v="0"/>
    <x v="4"/>
    <x v="0"/>
    <x v="0"/>
    <x v="0"/>
    <s v="Will NOT work for them"/>
    <x v="2"/>
    <x v="2"/>
    <x v="2"/>
    <x v="0"/>
    <x v="7"/>
    <x v="0"/>
    <x v="1"/>
  </r>
  <r>
    <d v="2022-12-16T15:25:51"/>
    <x v="0"/>
    <n v="826004"/>
    <x v="0"/>
    <x v="4"/>
    <x v="0"/>
    <x v="0"/>
    <x v="0"/>
    <s v="Will NOT work for them"/>
    <x v="2"/>
    <x v="2"/>
    <x v="2"/>
    <x v="0"/>
    <x v="4"/>
    <x v="0"/>
    <x v="0"/>
  </r>
  <r>
    <d v="2022-12-16T15:25:51"/>
    <x v="0"/>
    <n v="826004"/>
    <x v="0"/>
    <x v="4"/>
    <x v="0"/>
    <x v="0"/>
    <x v="0"/>
    <s v="Will NOT work for them"/>
    <x v="2"/>
    <x v="2"/>
    <x v="2"/>
    <x v="0"/>
    <x v="4"/>
    <x v="0"/>
    <x v="1"/>
  </r>
  <r>
    <d v="2022-12-16T15:25:51"/>
    <x v="0"/>
    <n v="826004"/>
    <x v="0"/>
    <x v="4"/>
    <x v="0"/>
    <x v="0"/>
    <x v="0"/>
    <s v="Will NOT work for them"/>
    <x v="2"/>
    <x v="2"/>
    <x v="2"/>
    <x v="3"/>
    <x v="8"/>
    <x v="0"/>
    <x v="0"/>
  </r>
  <r>
    <d v="2022-12-16T15:25:51"/>
    <x v="0"/>
    <n v="826004"/>
    <x v="0"/>
    <x v="4"/>
    <x v="0"/>
    <x v="0"/>
    <x v="0"/>
    <s v="Will NOT work for them"/>
    <x v="2"/>
    <x v="2"/>
    <x v="2"/>
    <x v="3"/>
    <x v="8"/>
    <x v="0"/>
    <x v="1"/>
  </r>
  <r>
    <d v="2022-12-16T15:25:51"/>
    <x v="0"/>
    <n v="826004"/>
    <x v="0"/>
    <x v="4"/>
    <x v="0"/>
    <x v="0"/>
    <x v="0"/>
    <s v="Will NOT work for them"/>
    <x v="2"/>
    <x v="2"/>
    <x v="2"/>
    <x v="3"/>
    <x v="7"/>
    <x v="0"/>
    <x v="0"/>
  </r>
  <r>
    <d v="2022-12-16T15:25:51"/>
    <x v="0"/>
    <n v="826004"/>
    <x v="0"/>
    <x v="4"/>
    <x v="0"/>
    <x v="0"/>
    <x v="0"/>
    <s v="Will NOT work for them"/>
    <x v="2"/>
    <x v="2"/>
    <x v="2"/>
    <x v="3"/>
    <x v="7"/>
    <x v="0"/>
    <x v="1"/>
  </r>
  <r>
    <d v="2022-12-16T15:25:51"/>
    <x v="0"/>
    <n v="826004"/>
    <x v="0"/>
    <x v="4"/>
    <x v="0"/>
    <x v="0"/>
    <x v="0"/>
    <s v="Will NOT work for them"/>
    <x v="2"/>
    <x v="2"/>
    <x v="2"/>
    <x v="3"/>
    <x v="4"/>
    <x v="0"/>
    <x v="0"/>
  </r>
  <r>
    <d v="2022-12-16T15:25:51"/>
    <x v="0"/>
    <n v="826004"/>
    <x v="0"/>
    <x v="4"/>
    <x v="0"/>
    <x v="0"/>
    <x v="0"/>
    <s v="Will NOT work for them"/>
    <x v="2"/>
    <x v="2"/>
    <x v="2"/>
    <x v="3"/>
    <x v="4"/>
    <x v="0"/>
    <x v="1"/>
  </r>
  <r>
    <d v="2022-12-16T15:29:38"/>
    <x v="0"/>
    <n v="515003"/>
    <x v="0"/>
    <x v="4"/>
    <x v="2"/>
    <x v="1"/>
    <x v="0"/>
    <s v="Will NOT work for them"/>
    <x v="5"/>
    <x v="3"/>
    <x v="1"/>
    <x v="0"/>
    <x v="8"/>
    <x v="0"/>
    <x v="1"/>
  </r>
  <r>
    <d v="2022-12-16T15:29:38"/>
    <x v="0"/>
    <n v="515003"/>
    <x v="0"/>
    <x v="4"/>
    <x v="2"/>
    <x v="1"/>
    <x v="0"/>
    <s v="Will NOT work for them"/>
    <x v="5"/>
    <x v="3"/>
    <x v="1"/>
    <x v="0"/>
    <x v="7"/>
    <x v="0"/>
    <x v="1"/>
  </r>
  <r>
    <d v="2022-12-16T15:29:38"/>
    <x v="0"/>
    <n v="515003"/>
    <x v="0"/>
    <x v="4"/>
    <x v="2"/>
    <x v="1"/>
    <x v="0"/>
    <s v="Will NOT work for them"/>
    <x v="5"/>
    <x v="3"/>
    <x v="1"/>
    <x v="0"/>
    <x v="5"/>
    <x v="0"/>
    <x v="1"/>
  </r>
  <r>
    <d v="2022-12-16T15:29:38"/>
    <x v="0"/>
    <n v="515003"/>
    <x v="0"/>
    <x v="4"/>
    <x v="2"/>
    <x v="1"/>
    <x v="0"/>
    <s v="Will NOT work for them"/>
    <x v="5"/>
    <x v="3"/>
    <x v="1"/>
    <x v="3"/>
    <x v="8"/>
    <x v="0"/>
    <x v="1"/>
  </r>
  <r>
    <d v="2022-12-16T15:29:38"/>
    <x v="0"/>
    <n v="515003"/>
    <x v="0"/>
    <x v="4"/>
    <x v="2"/>
    <x v="1"/>
    <x v="0"/>
    <s v="Will NOT work for them"/>
    <x v="5"/>
    <x v="3"/>
    <x v="1"/>
    <x v="3"/>
    <x v="7"/>
    <x v="0"/>
    <x v="1"/>
  </r>
  <r>
    <d v="2022-12-16T15:29:38"/>
    <x v="0"/>
    <n v="515003"/>
    <x v="0"/>
    <x v="4"/>
    <x v="2"/>
    <x v="1"/>
    <x v="0"/>
    <s v="Will NOT work for them"/>
    <x v="5"/>
    <x v="3"/>
    <x v="1"/>
    <x v="3"/>
    <x v="5"/>
    <x v="0"/>
    <x v="1"/>
  </r>
  <r>
    <d v="2022-12-16T15:30:50"/>
    <x v="0"/>
    <n v="496001"/>
    <x v="0"/>
    <x v="4"/>
    <x v="0"/>
    <x v="0"/>
    <x v="0"/>
    <s v="Will NOT work for them"/>
    <x v="6"/>
    <x v="4"/>
    <x v="2"/>
    <x v="0"/>
    <x v="8"/>
    <x v="1"/>
    <x v="1"/>
  </r>
  <r>
    <d v="2022-12-16T15:30:50"/>
    <x v="0"/>
    <n v="496001"/>
    <x v="0"/>
    <x v="4"/>
    <x v="0"/>
    <x v="0"/>
    <x v="0"/>
    <s v="Will NOT work for them"/>
    <x v="6"/>
    <x v="4"/>
    <x v="2"/>
    <x v="0"/>
    <x v="7"/>
    <x v="1"/>
    <x v="1"/>
  </r>
  <r>
    <d v="2022-12-16T15:30:50"/>
    <x v="0"/>
    <n v="496001"/>
    <x v="0"/>
    <x v="4"/>
    <x v="0"/>
    <x v="0"/>
    <x v="0"/>
    <s v="Will NOT work for them"/>
    <x v="6"/>
    <x v="4"/>
    <x v="2"/>
    <x v="0"/>
    <x v="0"/>
    <x v="1"/>
    <x v="1"/>
  </r>
  <r>
    <d v="2022-12-16T15:30:50"/>
    <x v="0"/>
    <n v="496001"/>
    <x v="0"/>
    <x v="4"/>
    <x v="0"/>
    <x v="0"/>
    <x v="0"/>
    <s v="Will NOT work for them"/>
    <x v="6"/>
    <x v="4"/>
    <x v="2"/>
    <x v="3"/>
    <x v="8"/>
    <x v="1"/>
    <x v="1"/>
  </r>
  <r>
    <d v="2022-12-16T15:30:50"/>
    <x v="0"/>
    <n v="496001"/>
    <x v="0"/>
    <x v="4"/>
    <x v="0"/>
    <x v="0"/>
    <x v="0"/>
    <s v="Will NOT work for them"/>
    <x v="6"/>
    <x v="4"/>
    <x v="2"/>
    <x v="3"/>
    <x v="7"/>
    <x v="1"/>
    <x v="1"/>
  </r>
  <r>
    <d v="2022-12-16T15:30:50"/>
    <x v="0"/>
    <n v="496001"/>
    <x v="0"/>
    <x v="4"/>
    <x v="0"/>
    <x v="0"/>
    <x v="0"/>
    <s v="Will NOT work for them"/>
    <x v="6"/>
    <x v="4"/>
    <x v="2"/>
    <x v="3"/>
    <x v="0"/>
    <x v="1"/>
    <x v="1"/>
  </r>
  <r>
    <d v="2022-12-16T15:31:12"/>
    <x v="0"/>
    <n v="713104"/>
    <x v="0"/>
    <x v="0"/>
    <x v="0"/>
    <x v="1"/>
    <x v="0"/>
    <s v="Will NOT work for them"/>
    <x v="4"/>
    <x v="0"/>
    <x v="1"/>
    <x v="2"/>
    <x v="8"/>
    <x v="0"/>
    <x v="2"/>
  </r>
  <r>
    <d v="2022-12-16T15:31:12"/>
    <x v="0"/>
    <n v="713104"/>
    <x v="0"/>
    <x v="0"/>
    <x v="0"/>
    <x v="1"/>
    <x v="0"/>
    <s v="Will NOT work for them"/>
    <x v="4"/>
    <x v="0"/>
    <x v="1"/>
    <x v="2"/>
    <x v="8"/>
    <x v="0"/>
    <x v="3"/>
  </r>
  <r>
    <d v="2022-12-16T15:31:12"/>
    <x v="0"/>
    <n v="713104"/>
    <x v="0"/>
    <x v="0"/>
    <x v="0"/>
    <x v="1"/>
    <x v="0"/>
    <s v="Will NOT work for them"/>
    <x v="4"/>
    <x v="0"/>
    <x v="1"/>
    <x v="2"/>
    <x v="4"/>
    <x v="0"/>
    <x v="2"/>
  </r>
  <r>
    <d v="2022-12-16T15:31:12"/>
    <x v="0"/>
    <n v="713104"/>
    <x v="0"/>
    <x v="0"/>
    <x v="0"/>
    <x v="1"/>
    <x v="0"/>
    <s v="Will NOT work for them"/>
    <x v="4"/>
    <x v="0"/>
    <x v="1"/>
    <x v="2"/>
    <x v="4"/>
    <x v="0"/>
    <x v="3"/>
  </r>
  <r>
    <d v="2022-12-16T15:31:12"/>
    <x v="0"/>
    <n v="713104"/>
    <x v="0"/>
    <x v="0"/>
    <x v="0"/>
    <x v="1"/>
    <x v="0"/>
    <s v="Will NOT work for them"/>
    <x v="4"/>
    <x v="0"/>
    <x v="1"/>
    <x v="2"/>
    <x v="1"/>
    <x v="0"/>
    <x v="2"/>
  </r>
  <r>
    <d v="2022-12-16T15:31:12"/>
    <x v="0"/>
    <n v="713104"/>
    <x v="0"/>
    <x v="0"/>
    <x v="0"/>
    <x v="1"/>
    <x v="0"/>
    <s v="Will NOT work for them"/>
    <x v="4"/>
    <x v="0"/>
    <x v="1"/>
    <x v="2"/>
    <x v="1"/>
    <x v="0"/>
    <x v="3"/>
  </r>
  <r>
    <d v="2022-12-16T15:31:12"/>
    <x v="0"/>
    <n v="713104"/>
    <x v="0"/>
    <x v="0"/>
    <x v="0"/>
    <x v="1"/>
    <x v="0"/>
    <s v="Will NOT work for them"/>
    <x v="4"/>
    <x v="0"/>
    <x v="1"/>
    <x v="0"/>
    <x v="8"/>
    <x v="0"/>
    <x v="2"/>
  </r>
  <r>
    <d v="2022-12-16T15:31:12"/>
    <x v="0"/>
    <n v="713104"/>
    <x v="0"/>
    <x v="0"/>
    <x v="0"/>
    <x v="1"/>
    <x v="0"/>
    <s v="Will NOT work for them"/>
    <x v="4"/>
    <x v="0"/>
    <x v="1"/>
    <x v="0"/>
    <x v="8"/>
    <x v="0"/>
    <x v="3"/>
  </r>
  <r>
    <d v="2022-12-16T15:31:12"/>
    <x v="0"/>
    <n v="713104"/>
    <x v="0"/>
    <x v="0"/>
    <x v="0"/>
    <x v="1"/>
    <x v="0"/>
    <s v="Will NOT work for them"/>
    <x v="4"/>
    <x v="0"/>
    <x v="1"/>
    <x v="0"/>
    <x v="4"/>
    <x v="0"/>
    <x v="2"/>
  </r>
  <r>
    <d v="2022-12-16T15:31:12"/>
    <x v="0"/>
    <n v="713104"/>
    <x v="0"/>
    <x v="0"/>
    <x v="0"/>
    <x v="1"/>
    <x v="0"/>
    <s v="Will NOT work for them"/>
    <x v="4"/>
    <x v="0"/>
    <x v="1"/>
    <x v="0"/>
    <x v="4"/>
    <x v="0"/>
    <x v="3"/>
  </r>
  <r>
    <d v="2022-12-16T15:31:12"/>
    <x v="0"/>
    <n v="713104"/>
    <x v="0"/>
    <x v="0"/>
    <x v="0"/>
    <x v="1"/>
    <x v="0"/>
    <s v="Will NOT work for them"/>
    <x v="4"/>
    <x v="0"/>
    <x v="1"/>
    <x v="0"/>
    <x v="1"/>
    <x v="0"/>
    <x v="2"/>
  </r>
  <r>
    <d v="2022-12-16T15:31:12"/>
    <x v="0"/>
    <n v="713104"/>
    <x v="0"/>
    <x v="0"/>
    <x v="0"/>
    <x v="1"/>
    <x v="0"/>
    <s v="Will NOT work for them"/>
    <x v="4"/>
    <x v="0"/>
    <x v="1"/>
    <x v="0"/>
    <x v="1"/>
    <x v="0"/>
    <x v="3"/>
  </r>
  <r>
    <d v="2022-12-16T15:31:17"/>
    <x v="0"/>
    <n v="416001"/>
    <x v="0"/>
    <x v="4"/>
    <x v="2"/>
    <x v="0"/>
    <x v="1"/>
    <s v="Will NOT work for them"/>
    <x v="8"/>
    <x v="1"/>
    <x v="2"/>
    <x v="0"/>
    <x v="0"/>
    <x v="0"/>
    <x v="0"/>
  </r>
  <r>
    <d v="2022-12-16T15:31:17"/>
    <x v="0"/>
    <n v="416001"/>
    <x v="0"/>
    <x v="4"/>
    <x v="2"/>
    <x v="0"/>
    <x v="1"/>
    <s v="Will NOT work for them"/>
    <x v="8"/>
    <x v="1"/>
    <x v="2"/>
    <x v="0"/>
    <x v="0"/>
    <x v="0"/>
    <x v="1"/>
  </r>
  <r>
    <d v="2022-12-16T15:31:17"/>
    <x v="0"/>
    <n v="416001"/>
    <x v="0"/>
    <x v="4"/>
    <x v="2"/>
    <x v="0"/>
    <x v="1"/>
    <s v="Will NOT work for them"/>
    <x v="8"/>
    <x v="1"/>
    <x v="2"/>
    <x v="0"/>
    <x v="0"/>
    <x v="0"/>
    <x v="2"/>
  </r>
  <r>
    <d v="2022-12-16T15:31:17"/>
    <x v="0"/>
    <n v="416001"/>
    <x v="0"/>
    <x v="4"/>
    <x v="2"/>
    <x v="0"/>
    <x v="1"/>
    <s v="Will NOT work for them"/>
    <x v="8"/>
    <x v="1"/>
    <x v="2"/>
    <x v="0"/>
    <x v="0"/>
    <x v="0"/>
    <x v="3"/>
  </r>
  <r>
    <d v="2022-12-16T15:31:17"/>
    <x v="0"/>
    <n v="416001"/>
    <x v="0"/>
    <x v="4"/>
    <x v="2"/>
    <x v="0"/>
    <x v="1"/>
    <s v="Will NOT work for them"/>
    <x v="8"/>
    <x v="1"/>
    <x v="2"/>
    <x v="0"/>
    <x v="0"/>
    <x v="0"/>
    <x v="4"/>
  </r>
  <r>
    <d v="2022-12-16T15:31:17"/>
    <x v="0"/>
    <n v="416001"/>
    <x v="0"/>
    <x v="4"/>
    <x v="2"/>
    <x v="0"/>
    <x v="1"/>
    <s v="Will NOT work for them"/>
    <x v="8"/>
    <x v="1"/>
    <x v="2"/>
    <x v="0"/>
    <x v="2"/>
    <x v="0"/>
    <x v="0"/>
  </r>
  <r>
    <d v="2022-12-16T15:31:17"/>
    <x v="0"/>
    <n v="416001"/>
    <x v="0"/>
    <x v="4"/>
    <x v="2"/>
    <x v="0"/>
    <x v="1"/>
    <s v="Will NOT work for them"/>
    <x v="8"/>
    <x v="1"/>
    <x v="2"/>
    <x v="0"/>
    <x v="2"/>
    <x v="0"/>
    <x v="1"/>
  </r>
  <r>
    <d v="2022-12-16T15:31:17"/>
    <x v="0"/>
    <n v="416001"/>
    <x v="0"/>
    <x v="4"/>
    <x v="2"/>
    <x v="0"/>
    <x v="1"/>
    <s v="Will NOT work for them"/>
    <x v="8"/>
    <x v="1"/>
    <x v="2"/>
    <x v="0"/>
    <x v="2"/>
    <x v="0"/>
    <x v="2"/>
  </r>
  <r>
    <d v="2022-12-16T15:31:17"/>
    <x v="0"/>
    <n v="416001"/>
    <x v="0"/>
    <x v="4"/>
    <x v="2"/>
    <x v="0"/>
    <x v="1"/>
    <s v="Will NOT work for them"/>
    <x v="8"/>
    <x v="1"/>
    <x v="2"/>
    <x v="0"/>
    <x v="2"/>
    <x v="0"/>
    <x v="3"/>
  </r>
  <r>
    <d v="2022-12-16T15:31:17"/>
    <x v="0"/>
    <n v="416001"/>
    <x v="0"/>
    <x v="4"/>
    <x v="2"/>
    <x v="0"/>
    <x v="1"/>
    <s v="Will NOT work for them"/>
    <x v="8"/>
    <x v="1"/>
    <x v="2"/>
    <x v="0"/>
    <x v="2"/>
    <x v="0"/>
    <x v="4"/>
  </r>
  <r>
    <d v="2022-12-16T15:31:17"/>
    <x v="0"/>
    <n v="416001"/>
    <x v="0"/>
    <x v="4"/>
    <x v="2"/>
    <x v="0"/>
    <x v="1"/>
    <s v="Will NOT work for them"/>
    <x v="8"/>
    <x v="1"/>
    <x v="2"/>
    <x v="0"/>
    <x v="6"/>
    <x v="0"/>
    <x v="0"/>
  </r>
  <r>
    <d v="2022-12-16T15:31:17"/>
    <x v="0"/>
    <n v="416001"/>
    <x v="0"/>
    <x v="4"/>
    <x v="2"/>
    <x v="0"/>
    <x v="1"/>
    <s v="Will NOT work for them"/>
    <x v="8"/>
    <x v="1"/>
    <x v="2"/>
    <x v="0"/>
    <x v="6"/>
    <x v="0"/>
    <x v="1"/>
  </r>
  <r>
    <d v="2022-12-16T15:31:17"/>
    <x v="0"/>
    <n v="416001"/>
    <x v="0"/>
    <x v="4"/>
    <x v="2"/>
    <x v="0"/>
    <x v="1"/>
    <s v="Will NOT work for them"/>
    <x v="8"/>
    <x v="1"/>
    <x v="2"/>
    <x v="0"/>
    <x v="6"/>
    <x v="0"/>
    <x v="2"/>
  </r>
  <r>
    <d v="2022-12-16T15:31:17"/>
    <x v="0"/>
    <n v="416001"/>
    <x v="0"/>
    <x v="4"/>
    <x v="2"/>
    <x v="0"/>
    <x v="1"/>
    <s v="Will NOT work for them"/>
    <x v="8"/>
    <x v="1"/>
    <x v="2"/>
    <x v="0"/>
    <x v="6"/>
    <x v="0"/>
    <x v="3"/>
  </r>
  <r>
    <d v="2022-12-16T15:31:17"/>
    <x v="0"/>
    <n v="416001"/>
    <x v="0"/>
    <x v="4"/>
    <x v="2"/>
    <x v="0"/>
    <x v="1"/>
    <s v="Will NOT work for them"/>
    <x v="8"/>
    <x v="1"/>
    <x v="2"/>
    <x v="0"/>
    <x v="6"/>
    <x v="0"/>
    <x v="4"/>
  </r>
  <r>
    <d v="2022-12-16T15:31:17"/>
    <x v="0"/>
    <n v="416001"/>
    <x v="0"/>
    <x v="4"/>
    <x v="2"/>
    <x v="0"/>
    <x v="1"/>
    <s v="Will NOT work for them"/>
    <x v="8"/>
    <x v="1"/>
    <x v="2"/>
    <x v="1"/>
    <x v="0"/>
    <x v="0"/>
    <x v="0"/>
  </r>
  <r>
    <d v="2022-12-16T15:31:17"/>
    <x v="0"/>
    <n v="416001"/>
    <x v="0"/>
    <x v="4"/>
    <x v="2"/>
    <x v="0"/>
    <x v="1"/>
    <s v="Will NOT work for them"/>
    <x v="8"/>
    <x v="1"/>
    <x v="2"/>
    <x v="1"/>
    <x v="0"/>
    <x v="0"/>
    <x v="1"/>
  </r>
  <r>
    <d v="2022-12-16T15:31:17"/>
    <x v="0"/>
    <n v="416001"/>
    <x v="0"/>
    <x v="4"/>
    <x v="2"/>
    <x v="0"/>
    <x v="1"/>
    <s v="Will NOT work for them"/>
    <x v="8"/>
    <x v="1"/>
    <x v="2"/>
    <x v="1"/>
    <x v="0"/>
    <x v="0"/>
    <x v="2"/>
  </r>
  <r>
    <d v="2022-12-16T15:31:17"/>
    <x v="0"/>
    <n v="416001"/>
    <x v="0"/>
    <x v="4"/>
    <x v="2"/>
    <x v="0"/>
    <x v="1"/>
    <s v="Will NOT work for them"/>
    <x v="8"/>
    <x v="1"/>
    <x v="2"/>
    <x v="1"/>
    <x v="0"/>
    <x v="0"/>
    <x v="3"/>
  </r>
  <r>
    <d v="2022-12-16T15:31:17"/>
    <x v="0"/>
    <n v="416001"/>
    <x v="0"/>
    <x v="4"/>
    <x v="2"/>
    <x v="0"/>
    <x v="1"/>
    <s v="Will NOT work for them"/>
    <x v="8"/>
    <x v="1"/>
    <x v="2"/>
    <x v="1"/>
    <x v="0"/>
    <x v="0"/>
    <x v="4"/>
  </r>
  <r>
    <d v="2022-12-16T15:31:17"/>
    <x v="0"/>
    <n v="416001"/>
    <x v="0"/>
    <x v="4"/>
    <x v="2"/>
    <x v="0"/>
    <x v="1"/>
    <s v="Will NOT work for them"/>
    <x v="8"/>
    <x v="1"/>
    <x v="2"/>
    <x v="1"/>
    <x v="2"/>
    <x v="0"/>
    <x v="0"/>
  </r>
  <r>
    <d v="2022-12-16T15:31:17"/>
    <x v="0"/>
    <n v="416001"/>
    <x v="0"/>
    <x v="4"/>
    <x v="2"/>
    <x v="0"/>
    <x v="1"/>
    <s v="Will NOT work for them"/>
    <x v="8"/>
    <x v="1"/>
    <x v="2"/>
    <x v="1"/>
    <x v="2"/>
    <x v="0"/>
    <x v="1"/>
  </r>
  <r>
    <d v="2022-12-16T15:31:17"/>
    <x v="0"/>
    <n v="416001"/>
    <x v="0"/>
    <x v="4"/>
    <x v="2"/>
    <x v="0"/>
    <x v="1"/>
    <s v="Will NOT work for them"/>
    <x v="8"/>
    <x v="1"/>
    <x v="2"/>
    <x v="1"/>
    <x v="2"/>
    <x v="0"/>
    <x v="2"/>
  </r>
  <r>
    <d v="2022-12-16T15:31:17"/>
    <x v="0"/>
    <n v="416001"/>
    <x v="0"/>
    <x v="4"/>
    <x v="2"/>
    <x v="0"/>
    <x v="1"/>
    <s v="Will NOT work for them"/>
    <x v="8"/>
    <x v="1"/>
    <x v="2"/>
    <x v="1"/>
    <x v="2"/>
    <x v="0"/>
    <x v="3"/>
  </r>
  <r>
    <d v="2022-12-16T15:31:17"/>
    <x v="0"/>
    <n v="416001"/>
    <x v="0"/>
    <x v="4"/>
    <x v="2"/>
    <x v="0"/>
    <x v="1"/>
    <s v="Will NOT work for them"/>
    <x v="8"/>
    <x v="1"/>
    <x v="2"/>
    <x v="1"/>
    <x v="2"/>
    <x v="0"/>
    <x v="4"/>
  </r>
  <r>
    <d v="2022-12-16T15:31:17"/>
    <x v="0"/>
    <n v="416001"/>
    <x v="0"/>
    <x v="4"/>
    <x v="2"/>
    <x v="0"/>
    <x v="1"/>
    <s v="Will NOT work for them"/>
    <x v="8"/>
    <x v="1"/>
    <x v="2"/>
    <x v="1"/>
    <x v="6"/>
    <x v="0"/>
    <x v="0"/>
  </r>
  <r>
    <d v="2022-12-16T15:31:17"/>
    <x v="0"/>
    <n v="416001"/>
    <x v="0"/>
    <x v="4"/>
    <x v="2"/>
    <x v="0"/>
    <x v="1"/>
    <s v="Will NOT work for them"/>
    <x v="8"/>
    <x v="1"/>
    <x v="2"/>
    <x v="1"/>
    <x v="6"/>
    <x v="0"/>
    <x v="1"/>
  </r>
  <r>
    <d v="2022-12-16T15:31:17"/>
    <x v="0"/>
    <n v="416001"/>
    <x v="0"/>
    <x v="4"/>
    <x v="2"/>
    <x v="0"/>
    <x v="1"/>
    <s v="Will NOT work for them"/>
    <x v="8"/>
    <x v="1"/>
    <x v="2"/>
    <x v="1"/>
    <x v="6"/>
    <x v="0"/>
    <x v="2"/>
  </r>
  <r>
    <d v="2022-12-16T15:31:17"/>
    <x v="0"/>
    <n v="416001"/>
    <x v="0"/>
    <x v="4"/>
    <x v="2"/>
    <x v="0"/>
    <x v="1"/>
    <s v="Will NOT work for them"/>
    <x v="8"/>
    <x v="1"/>
    <x v="2"/>
    <x v="1"/>
    <x v="6"/>
    <x v="0"/>
    <x v="3"/>
  </r>
  <r>
    <d v="2022-12-16T15:31:17"/>
    <x v="0"/>
    <n v="416001"/>
    <x v="0"/>
    <x v="4"/>
    <x v="2"/>
    <x v="0"/>
    <x v="1"/>
    <s v="Will NOT work for them"/>
    <x v="8"/>
    <x v="1"/>
    <x v="2"/>
    <x v="1"/>
    <x v="6"/>
    <x v="0"/>
    <x v="4"/>
  </r>
  <r>
    <d v="2022-12-16T15:33:13"/>
    <x v="0"/>
    <n v="826004"/>
    <x v="0"/>
    <x v="0"/>
    <x v="1"/>
    <x v="0"/>
    <x v="0"/>
    <s v="Will NOT work for them"/>
    <x v="0"/>
    <x v="2"/>
    <x v="1"/>
    <x v="2"/>
    <x v="8"/>
    <x v="0"/>
    <x v="0"/>
  </r>
  <r>
    <d v="2022-12-16T15:33:13"/>
    <x v="0"/>
    <n v="826004"/>
    <x v="0"/>
    <x v="0"/>
    <x v="1"/>
    <x v="0"/>
    <x v="0"/>
    <s v="Will NOT work for them"/>
    <x v="0"/>
    <x v="2"/>
    <x v="1"/>
    <x v="2"/>
    <x v="8"/>
    <x v="0"/>
    <x v="1"/>
  </r>
  <r>
    <d v="2022-12-16T15:33:13"/>
    <x v="0"/>
    <n v="826004"/>
    <x v="0"/>
    <x v="0"/>
    <x v="1"/>
    <x v="0"/>
    <x v="0"/>
    <s v="Will NOT work for them"/>
    <x v="0"/>
    <x v="2"/>
    <x v="1"/>
    <x v="2"/>
    <x v="7"/>
    <x v="0"/>
    <x v="0"/>
  </r>
  <r>
    <d v="2022-12-16T15:33:13"/>
    <x v="0"/>
    <n v="826004"/>
    <x v="0"/>
    <x v="0"/>
    <x v="1"/>
    <x v="0"/>
    <x v="0"/>
    <s v="Will NOT work for them"/>
    <x v="0"/>
    <x v="2"/>
    <x v="1"/>
    <x v="2"/>
    <x v="7"/>
    <x v="0"/>
    <x v="1"/>
  </r>
  <r>
    <d v="2022-12-16T15:33:13"/>
    <x v="0"/>
    <n v="826004"/>
    <x v="0"/>
    <x v="0"/>
    <x v="1"/>
    <x v="0"/>
    <x v="0"/>
    <s v="Will NOT work for them"/>
    <x v="0"/>
    <x v="2"/>
    <x v="1"/>
    <x v="2"/>
    <x v="3"/>
    <x v="0"/>
    <x v="0"/>
  </r>
  <r>
    <d v="2022-12-16T15:33:13"/>
    <x v="0"/>
    <n v="826004"/>
    <x v="0"/>
    <x v="0"/>
    <x v="1"/>
    <x v="0"/>
    <x v="0"/>
    <s v="Will NOT work for them"/>
    <x v="0"/>
    <x v="2"/>
    <x v="1"/>
    <x v="2"/>
    <x v="3"/>
    <x v="0"/>
    <x v="1"/>
  </r>
  <r>
    <d v="2022-12-16T15:33:13"/>
    <x v="0"/>
    <n v="826004"/>
    <x v="0"/>
    <x v="0"/>
    <x v="1"/>
    <x v="0"/>
    <x v="0"/>
    <s v="Will NOT work for them"/>
    <x v="0"/>
    <x v="2"/>
    <x v="1"/>
    <x v="3"/>
    <x v="8"/>
    <x v="0"/>
    <x v="0"/>
  </r>
  <r>
    <d v="2022-12-16T15:33:13"/>
    <x v="0"/>
    <n v="826004"/>
    <x v="0"/>
    <x v="0"/>
    <x v="1"/>
    <x v="0"/>
    <x v="0"/>
    <s v="Will NOT work for them"/>
    <x v="0"/>
    <x v="2"/>
    <x v="1"/>
    <x v="3"/>
    <x v="8"/>
    <x v="0"/>
    <x v="1"/>
  </r>
  <r>
    <d v="2022-12-16T15:33:13"/>
    <x v="0"/>
    <n v="826004"/>
    <x v="0"/>
    <x v="0"/>
    <x v="1"/>
    <x v="0"/>
    <x v="0"/>
    <s v="Will NOT work for them"/>
    <x v="0"/>
    <x v="2"/>
    <x v="1"/>
    <x v="3"/>
    <x v="7"/>
    <x v="0"/>
    <x v="0"/>
  </r>
  <r>
    <d v="2022-12-16T15:33:13"/>
    <x v="0"/>
    <n v="826004"/>
    <x v="0"/>
    <x v="0"/>
    <x v="1"/>
    <x v="0"/>
    <x v="0"/>
    <s v="Will NOT work for them"/>
    <x v="0"/>
    <x v="2"/>
    <x v="1"/>
    <x v="3"/>
    <x v="7"/>
    <x v="0"/>
    <x v="1"/>
  </r>
  <r>
    <d v="2022-12-16T15:33:13"/>
    <x v="0"/>
    <n v="826004"/>
    <x v="0"/>
    <x v="0"/>
    <x v="1"/>
    <x v="0"/>
    <x v="0"/>
    <s v="Will NOT work for them"/>
    <x v="0"/>
    <x v="2"/>
    <x v="1"/>
    <x v="3"/>
    <x v="3"/>
    <x v="0"/>
    <x v="0"/>
  </r>
  <r>
    <d v="2022-12-16T15:33:13"/>
    <x v="0"/>
    <n v="826004"/>
    <x v="0"/>
    <x v="0"/>
    <x v="1"/>
    <x v="0"/>
    <x v="0"/>
    <s v="Will NOT work for them"/>
    <x v="0"/>
    <x v="2"/>
    <x v="1"/>
    <x v="3"/>
    <x v="3"/>
    <x v="0"/>
    <x v="1"/>
  </r>
  <r>
    <d v="2022-12-16T15:34:31"/>
    <x v="0"/>
    <n v="110088"/>
    <x v="0"/>
    <x v="2"/>
    <x v="0"/>
    <x v="1"/>
    <x v="1"/>
    <s v="Will work for them"/>
    <x v="5"/>
    <x v="4"/>
    <x v="1"/>
    <x v="2"/>
    <x v="0"/>
    <x v="0"/>
    <x v="4"/>
  </r>
  <r>
    <d v="2022-12-16T15:34:31"/>
    <x v="0"/>
    <n v="110088"/>
    <x v="0"/>
    <x v="2"/>
    <x v="0"/>
    <x v="1"/>
    <x v="1"/>
    <s v="Will work for them"/>
    <x v="5"/>
    <x v="4"/>
    <x v="1"/>
    <x v="2"/>
    <x v="3"/>
    <x v="0"/>
    <x v="4"/>
  </r>
  <r>
    <d v="2022-12-16T15:34:31"/>
    <x v="0"/>
    <n v="110088"/>
    <x v="0"/>
    <x v="2"/>
    <x v="0"/>
    <x v="1"/>
    <x v="1"/>
    <s v="Will work for them"/>
    <x v="5"/>
    <x v="4"/>
    <x v="1"/>
    <x v="2"/>
    <x v="2"/>
    <x v="0"/>
    <x v="4"/>
  </r>
  <r>
    <d v="2022-12-16T15:34:31"/>
    <x v="0"/>
    <n v="110088"/>
    <x v="0"/>
    <x v="2"/>
    <x v="0"/>
    <x v="1"/>
    <x v="1"/>
    <s v="Will work for them"/>
    <x v="5"/>
    <x v="4"/>
    <x v="1"/>
    <x v="1"/>
    <x v="0"/>
    <x v="0"/>
    <x v="4"/>
  </r>
  <r>
    <d v="2022-12-16T15:34:31"/>
    <x v="0"/>
    <n v="110088"/>
    <x v="0"/>
    <x v="2"/>
    <x v="0"/>
    <x v="1"/>
    <x v="1"/>
    <s v="Will work for them"/>
    <x v="5"/>
    <x v="4"/>
    <x v="1"/>
    <x v="1"/>
    <x v="3"/>
    <x v="0"/>
    <x v="4"/>
  </r>
  <r>
    <d v="2022-12-16T15:34:31"/>
    <x v="0"/>
    <n v="110088"/>
    <x v="0"/>
    <x v="2"/>
    <x v="0"/>
    <x v="1"/>
    <x v="1"/>
    <s v="Will work for them"/>
    <x v="5"/>
    <x v="4"/>
    <x v="1"/>
    <x v="1"/>
    <x v="2"/>
    <x v="0"/>
    <x v="4"/>
  </r>
  <r>
    <d v="2022-12-16T15:41:54"/>
    <x v="0"/>
    <n v="110016"/>
    <x v="1"/>
    <x v="4"/>
    <x v="1"/>
    <x v="0"/>
    <x v="0"/>
    <s v="Will NOT work for them"/>
    <x v="5"/>
    <x v="2"/>
    <x v="1"/>
    <x v="0"/>
    <x v="7"/>
    <x v="0"/>
    <x v="1"/>
  </r>
  <r>
    <d v="2022-12-16T15:41:54"/>
    <x v="0"/>
    <n v="110016"/>
    <x v="1"/>
    <x v="4"/>
    <x v="1"/>
    <x v="0"/>
    <x v="0"/>
    <s v="Will NOT work for them"/>
    <x v="5"/>
    <x v="2"/>
    <x v="1"/>
    <x v="0"/>
    <x v="7"/>
    <x v="0"/>
    <x v="2"/>
  </r>
  <r>
    <d v="2022-12-16T15:41:54"/>
    <x v="0"/>
    <n v="110016"/>
    <x v="1"/>
    <x v="4"/>
    <x v="1"/>
    <x v="0"/>
    <x v="0"/>
    <s v="Will NOT work for them"/>
    <x v="5"/>
    <x v="2"/>
    <x v="1"/>
    <x v="0"/>
    <x v="4"/>
    <x v="0"/>
    <x v="1"/>
  </r>
  <r>
    <d v="2022-12-16T15:41:54"/>
    <x v="0"/>
    <n v="110016"/>
    <x v="1"/>
    <x v="4"/>
    <x v="1"/>
    <x v="0"/>
    <x v="0"/>
    <s v="Will NOT work for them"/>
    <x v="5"/>
    <x v="2"/>
    <x v="1"/>
    <x v="0"/>
    <x v="4"/>
    <x v="0"/>
    <x v="2"/>
  </r>
  <r>
    <d v="2022-12-16T15:41:54"/>
    <x v="0"/>
    <n v="110016"/>
    <x v="1"/>
    <x v="4"/>
    <x v="1"/>
    <x v="0"/>
    <x v="0"/>
    <s v="Will NOT work for them"/>
    <x v="5"/>
    <x v="2"/>
    <x v="1"/>
    <x v="0"/>
    <x v="3"/>
    <x v="0"/>
    <x v="1"/>
  </r>
  <r>
    <d v="2022-12-16T15:41:54"/>
    <x v="0"/>
    <n v="110016"/>
    <x v="1"/>
    <x v="4"/>
    <x v="1"/>
    <x v="0"/>
    <x v="0"/>
    <s v="Will NOT work for them"/>
    <x v="5"/>
    <x v="2"/>
    <x v="1"/>
    <x v="0"/>
    <x v="3"/>
    <x v="0"/>
    <x v="2"/>
  </r>
  <r>
    <d v="2022-12-16T15:41:54"/>
    <x v="0"/>
    <n v="110016"/>
    <x v="1"/>
    <x v="4"/>
    <x v="1"/>
    <x v="0"/>
    <x v="0"/>
    <s v="Will NOT work for them"/>
    <x v="5"/>
    <x v="2"/>
    <x v="1"/>
    <x v="1"/>
    <x v="7"/>
    <x v="0"/>
    <x v="1"/>
  </r>
  <r>
    <d v="2022-12-16T15:41:54"/>
    <x v="0"/>
    <n v="110016"/>
    <x v="1"/>
    <x v="4"/>
    <x v="1"/>
    <x v="0"/>
    <x v="0"/>
    <s v="Will NOT work for them"/>
    <x v="5"/>
    <x v="2"/>
    <x v="1"/>
    <x v="1"/>
    <x v="7"/>
    <x v="0"/>
    <x v="2"/>
  </r>
  <r>
    <d v="2022-12-16T15:41:54"/>
    <x v="0"/>
    <n v="110016"/>
    <x v="1"/>
    <x v="4"/>
    <x v="1"/>
    <x v="0"/>
    <x v="0"/>
    <s v="Will NOT work for them"/>
    <x v="5"/>
    <x v="2"/>
    <x v="1"/>
    <x v="1"/>
    <x v="4"/>
    <x v="0"/>
    <x v="1"/>
  </r>
  <r>
    <d v="2022-12-16T15:41:54"/>
    <x v="0"/>
    <n v="110016"/>
    <x v="1"/>
    <x v="4"/>
    <x v="1"/>
    <x v="0"/>
    <x v="0"/>
    <s v="Will NOT work for them"/>
    <x v="5"/>
    <x v="2"/>
    <x v="1"/>
    <x v="1"/>
    <x v="4"/>
    <x v="0"/>
    <x v="2"/>
  </r>
  <r>
    <d v="2022-12-16T15:41:54"/>
    <x v="0"/>
    <n v="110016"/>
    <x v="1"/>
    <x v="4"/>
    <x v="1"/>
    <x v="0"/>
    <x v="0"/>
    <s v="Will NOT work for them"/>
    <x v="5"/>
    <x v="2"/>
    <x v="1"/>
    <x v="1"/>
    <x v="3"/>
    <x v="0"/>
    <x v="1"/>
  </r>
  <r>
    <d v="2022-12-16T15:41:54"/>
    <x v="0"/>
    <n v="110016"/>
    <x v="1"/>
    <x v="4"/>
    <x v="1"/>
    <x v="0"/>
    <x v="0"/>
    <s v="Will NOT work for them"/>
    <x v="5"/>
    <x v="2"/>
    <x v="1"/>
    <x v="1"/>
    <x v="3"/>
    <x v="0"/>
    <x v="2"/>
  </r>
  <r>
    <d v="2022-12-16T15:43:45"/>
    <x v="0"/>
    <n v="131001"/>
    <x v="0"/>
    <x v="4"/>
    <x v="0"/>
    <x v="1"/>
    <x v="1"/>
    <s v="Will work for them"/>
    <x v="5"/>
    <x v="2"/>
    <x v="0"/>
    <x v="3"/>
    <x v="0"/>
    <x v="0"/>
    <x v="2"/>
  </r>
  <r>
    <d v="2022-12-16T15:43:45"/>
    <x v="0"/>
    <n v="131001"/>
    <x v="0"/>
    <x v="4"/>
    <x v="0"/>
    <x v="1"/>
    <x v="1"/>
    <s v="Will work for them"/>
    <x v="5"/>
    <x v="2"/>
    <x v="0"/>
    <x v="3"/>
    <x v="0"/>
    <x v="0"/>
    <x v="3"/>
  </r>
  <r>
    <d v="2022-12-16T15:43:45"/>
    <x v="0"/>
    <n v="131001"/>
    <x v="0"/>
    <x v="4"/>
    <x v="0"/>
    <x v="1"/>
    <x v="1"/>
    <s v="Will work for them"/>
    <x v="5"/>
    <x v="2"/>
    <x v="0"/>
    <x v="3"/>
    <x v="0"/>
    <x v="0"/>
    <x v="4"/>
  </r>
  <r>
    <d v="2022-12-16T15:43:45"/>
    <x v="0"/>
    <n v="131001"/>
    <x v="0"/>
    <x v="4"/>
    <x v="0"/>
    <x v="1"/>
    <x v="1"/>
    <s v="Will work for them"/>
    <x v="5"/>
    <x v="2"/>
    <x v="0"/>
    <x v="3"/>
    <x v="1"/>
    <x v="0"/>
    <x v="2"/>
  </r>
  <r>
    <d v="2022-12-16T15:43:45"/>
    <x v="0"/>
    <n v="131001"/>
    <x v="0"/>
    <x v="4"/>
    <x v="0"/>
    <x v="1"/>
    <x v="1"/>
    <s v="Will work for them"/>
    <x v="5"/>
    <x v="2"/>
    <x v="0"/>
    <x v="3"/>
    <x v="1"/>
    <x v="0"/>
    <x v="3"/>
  </r>
  <r>
    <d v="2022-12-16T15:43:45"/>
    <x v="0"/>
    <n v="131001"/>
    <x v="0"/>
    <x v="4"/>
    <x v="0"/>
    <x v="1"/>
    <x v="1"/>
    <s v="Will work for them"/>
    <x v="5"/>
    <x v="2"/>
    <x v="0"/>
    <x v="3"/>
    <x v="1"/>
    <x v="0"/>
    <x v="4"/>
  </r>
  <r>
    <d v="2022-12-16T15:43:45"/>
    <x v="0"/>
    <n v="131001"/>
    <x v="0"/>
    <x v="4"/>
    <x v="0"/>
    <x v="1"/>
    <x v="1"/>
    <s v="Will work for them"/>
    <x v="5"/>
    <x v="2"/>
    <x v="0"/>
    <x v="3"/>
    <x v="3"/>
    <x v="0"/>
    <x v="2"/>
  </r>
  <r>
    <d v="2022-12-16T15:43:45"/>
    <x v="0"/>
    <n v="131001"/>
    <x v="0"/>
    <x v="4"/>
    <x v="0"/>
    <x v="1"/>
    <x v="1"/>
    <s v="Will work for them"/>
    <x v="5"/>
    <x v="2"/>
    <x v="0"/>
    <x v="3"/>
    <x v="3"/>
    <x v="0"/>
    <x v="3"/>
  </r>
  <r>
    <d v="2022-12-16T15:43:45"/>
    <x v="0"/>
    <n v="131001"/>
    <x v="0"/>
    <x v="4"/>
    <x v="0"/>
    <x v="1"/>
    <x v="1"/>
    <s v="Will work for them"/>
    <x v="5"/>
    <x v="2"/>
    <x v="0"/>
    <x v="3"/>
    <x v="3"/>
    <x v="0"/>
    <x v="4"/>
  </r>
  <r>
    <d v="2022-12-16T15:43:45"/>
    <x v="0"/>
    <n v="131001"/>
    <x v="0"/>
    <x v="4"/>
    <x v="0"/>
    <x v="1"/>
    <x v="1"/>
    <s v="Will work for them"/>
    <x v="5"/>
    <x v="2"/>
    <x v="0"/>
    <x v="1"/>
    <x v="0"/>
    <x v="0"/>
    <x v="2"/>
  </r>
  <r>
    <d v="2022-12-16T15:43:45"/>
    <x v="0"/>
    <n v="131001"/>
    <x v="0"/>
    <x v="4"/>
    <x v="0"/>
    <x v="1"/>
    <x v="1"/>
    <s v="Will work for them"/>
    <x v="5"/>
    <x v="2"/>
    <x v="0"/>
    <x v="1"/>
    <x v="0"/>
    <x v="0"/>
    <x v="3"/>
  </r>
  <r>
    <d v="2022-12-16T15:43:45"/>
    <x v="0"/>
    <n v="131001"/>
    <x v="0"/>
    <x v="4"/>
    <x v="0"/>
    <x v="1"/>
    <x v="1"/>
    <s v="Will work for them"/>
    <x v="5"/>
    <x v="2"/>
    <x v="0"/>
    <x v="1"/>
    <x v="0"/>
    <x v="0"/>
    <x v="4"/>
  </r>
  <r>
    <d v="2022-12-16T15:43:45"/>
    <x v="0"/>
    <n v="131001"/>
    <x v="0"/>
    <x v="4"/>
    <x v="0"/>
    <x v="1"/>
    <x v="1"/>
    <s v="Will work for them"/>
    <x v="5"/>
    <x v="2"/>
    <x v="0"/>
    <x v="1"/>
    <x v="1"/>
    <x v="0"/>
    <x v="2"/>
  </r>
  <r>
    <d v="2022-12-16T15:43:45"/>
    <x v="0"/>
    <n v="131001"/>
    <x v="0"/>
    <x v="4"/>
    <x v="0"/>
    <x v="1"/>
    <x v="1"/>
    <s v="Will work for them"/>
    <x v="5"/>
    <x v="2"/>
    <x v="0"/>
    <x v="1"/>
    <x v="1"/>
    <x v="0"/>
    <x v="3"/>
  </r>
  <r>
    <d v="2022-12-16T15:43:45"/>
    <x v="0"/>
    <n v="131001"/>
    <x v="0"/>
    <x v="4"/>
    <x v="0"/>
    <x v="1"/>
    <x v="1"/>
    <s v="Will work for them"/>
    <x v="5"/>
    <x v="2"/>
    <x v="0"/>
    <x v="1"/>
    <x v="1"/>
    <x v="0"/>
    <x v="4"/>
  </r>
  <r>
    <d v="2022-12-16T15:43:45"/>
    <x v="0"/>
    <n v="131001"/>
    <x v="0"/>
    <x v="4"/>
    <x v="0"/>
    <x v="1"/>
    <x v="1"/>
    <s v="Will work for them"/>
    <x v="5"/>
    <x v="2"/>
    <x v="0"/>
    <x v="1"/>
    <x v="3"/>
    <x v="0"/>
    <x v="2"/>
  </r>
  <r>
    <d v="2022-12-16T15:43:45"/>
    <x v="0"/>
    <n v="131001"/>
    <x v="0"/>
    <x v="4"/>
    <x v="0"/>
    <x v="1"/>
    <x v="1"/>
    <s v="Will work for them"/>
    <x v="5"/>
    <x v="2"/>
    <x v="0"/>
    <x v="1"/>
    <x v="3"/>
    <x v="0"/>
    <x v="3"/>
  </r>
  <r>
    <d v="2022-12-16T15:43:45"/>
    <x v="0"/>
    <n v="131001"/>
    <x v="0"/>
    <x v="4"/>
    <x v="0"/>
    <x v="1"/>
    <x v="1"/>
    <s v="Will work for them"/>
    <x v="5"/>
    <x v="2"/>
    <x v="0"/>
    <x v="1"/>
    <x v="3"/>
    <x v="0"/>
    <x v="4"/>
  </r>
  <r>
    <d v="2022-12-16T15:44:36"/>
    <x v="0"/>
    <n v="505001"/>
    <x v="0"/>
    <x v="0"/>
    <x v="2"/>
    <x v="1"/>
    <x v="0"/>
    <s v="Will NOT work for them"/>
    <x v="5"/>
    <x v="1"/>
    <x v="1"/>
    <x v="2"/>
    <x v="1"/>
    <x v="1"/>
    <x v="0"/>
  </r>
  <r>
    <d v="2022-12-16T15:44:36"/>
    <x v="0"/>
    <n v="505001"/>
    <x v="0"/>
    <x v="0"/>
    <x v="2"/>
    <x v="1"/>
    <x v="0"/>
    <s v="Will NOT work for them"/>
    <x v="5"/>
    <x v="1"/>
    <x v="1"/>
    <x v="2"/>
    <x v="1"/>
    <x v="1"/>
    <x v="4"/>
  </r>
  <r>
    <d v="2022-12-16T15:44:36"/>
    <x v="0"/>
    <n v="505001"/>
    <x v="0"/>
    <x v="0"/>
    <x v="2"/>
    <x v="1"/>
    <x v="0"/>
    <s v="Will NOT work for them"/>
    <x v="5"/>
    <x v="1"/>
    <x v="1"/>
    <x v="2"/>
    <x v="2"/>
    <x v="1"/>
    <x v="0"/>
  </r>
  <r>
    <d v="2022-12-16T15:44:36"/>
    <x v="0"/>
    <n v="505001"/>
    <x v="0"/>
    <x v="0"/>
    <x v="2"/>
    <x v="1"/>
    <x v="0"/>
    <s v="Will NOT work for them"/>
    <x v="5"/>
    <x v="1"/>
    <x v="1"/>
    <x v="2"/>
    <x v="2"/>
    <x v="1"/>
    <x v="4"/>
  </r>
  <r>
    <d v="2022-12-16T15:44:36"/>
    <x v="0"/>
    <n v="505001"/>
    <x v="0"/>
    <x v="0"/>
    <x v="2"/>
    <x v="1"/>
    <x v="0"/>
    <s v="Will NOT work for them"/>
    <x v="5"/>
    <x v="1"/>
    <x v="1"/>
    <x v="2"/>
    <x v="6"/>
    <x v="1"/>
    <x v="0"/>
  </r>
  <r>
    <d v="2022-12-16T15:44:36"/>
    <x v="0"/>
    <n v="505001"/>
    <x v="0"/>
    <x v="0"/>
    <x v="2"/>
    <x v="1"/>
    <x v="0"/>
    <s v="Will NOT work for them"/>
    <x v="5"/>
    <x v="1"/>
    <x v="1"/>
    <x v="2"/>
    <x v="6"/>
    <x v="1"/>
    <x v="4"/>
  </r>
  <r>
    <d v="2022-12-16T15:44:36"/>
    <x v="0"/>
    <n v="505001"/>
    <x v="0"/>
    <x v="0"/>
    <x v="2"/>
    <x v="1"/>
    <x v="0"/>
    <s v="Will NOT work for them"/>
    <x v="5"/>
    <x v="1"/>
    <x v="1"/>
    <x v="0"/>
    <x v="1"/>
    <x v="1"/>
    <x v="0"/>
  </r>
  <r>
    <d v="2022-12-16T15:44:36"/>
    <x v="0"/>
    <n v="505001"/>
    <x v="0"/>
    <x v="0"/>
    <x v="2"/>
    <x v="1"/>
    <x v="0"/>
    <s v="Will NOT work for them"/>
    <x v="5"/>
    <x v="1"/>
    <x v="1"/>
    <x v="0"/>
    <x v="1"/>
    <x v="1"/>
    <x v="4"/>
  </r>
  <r>
    <d v="2022-12-16T15:44:36"/>
    <x v="0"/>
    <n v="505001"/>
    <x v="0"/>
    <x v="0"/>
    <x v="2"/>
    <x v="1"/>
    <x v="0"/>
    <s v="Will NOT work for them"/>
    <x v="5"/>
    <x v="1"/>
    <x v="1"/>
    <x v="0"/>
    <x v="2"/>
    <x v="1"/>
    <x v="0"/>
  </r>
  <r>
    <d v="2022-12-16T15:44:36"/>
    <x v="0"/>
    <n v="505001"/>
    <x v="0"/>
    <x v="0"/>
    <x v="2"/>
    <x v="1"/>
    <x v="0"/>
    <s v="Will NOT work for them"/>
    <x v="5"/>
    <x v="1"/>
    <x v="1"/>
    <x v="0"/>
    <x v="2"/>
    <x v="1"/>
    <x v="4"/>
  </r>
  <r>
    <d v="2022-12-16T15:44:36"/>
    <x v="0"/>
    <n v="505001"/>
    <x v="0"/>
    <x v="0"/>
    <x v="2"/>
    <x v="1"/>
    <x v="0"/>
    <s v="Will NOT work for them"/>
    <x v="5"/>
    <x v="1"/>
    <x v="1"/>
    <x v="0"/>
    <x v="6"/>
    <x v="1"/>
    <x v="0"/>
  </r>
  <r>
    <d v="2022-12-16T15:44:36"/>
    <x v="0"/>
    <n v="505001"/>
    <x v="0"/>
    <x v="0"/>
    <x v="2"/>
    <x v="1"/>
    <x v="0"/>
    <s v="Will NOT work for them"/>
    <x v="5"/>
    <x v="1"/>
    <x v="1"/>
    <x v="0"/>
    <x v="6"/>
    <x v="1"/>
    <x v="4"/>
  </r>
  <r>
    <d v="2022-12-16T15:45:29"/>
    <x v="0"/>
    <n v="600064"/>
    <x v="1"/>
    <x v="2"/>
    <x v="2"/>
    <x v="1"/>
    <x v="0"/>
    <s v="Will work for them"/>
    <x v="7"/>
    <x v="2"/>
    <x v="1"/>
    <x v="0"/>
    <x v="8"/>
    <x v="0"/>
    <x v="2"/>
  </r>
  <r>
    <d v="2022-12-16T15:45:29"/>
    <x v="0"/>
    <n v="600064"/>
    <x v="1"/>
    <x v="2"/>
    <x v="2"/>
    <x v="1"/>
    <x v="0"/>
    <s v="Will work for them"/>
    <x v="7"/>
    <x v="2"/>
    <x v="1"/>
    <x v="0"/>
    <x v="1"/>
    <x v="0"/>
    <x v="2"/>
  </r>
  <r>
    <d v="2022-12-16T15:45:29"/>
    <x v="0"/>
    <n v="600064"/>
    <x v="1"/>
    <x v="2"/>
    <x v="2"/>
    <x v="1"/>
    <x v="0"/>
    <s v="Will work for them"/>
    <x v="7"/>
    <x v="2"/>
    <x v="1"/>
    <x v="0"/>
    <x v="5"/>
    <x v="0"/>
    <x v="2"/>
  </r>
  <r>
    <d v="2022-12-16T15:45:29"/>
    <x v="0"/>
    <n v="600064"/>
    <x v="1"/>
    <x v="2"/>
    <x v="2"/>
    <x v="1"/>
    <x v="0"/>
    <s v="Will work for them"/>
    <x v="7"/>
    <x v="2"/>
    <x v="1"/>
    <x v="3"/>
    <x v="8"/>
    <x v="0"/>
    <x v="2"/>
  </r>
  <r>
    <d v="2022-12-16T15:45:29"/>
    <x v="0"/>
    <n v="600064"/>
    <x v="1"/>
    <x v="2"/>
    <x v="2"/>
    <x v="1"/>
    <x v="0"/>
    <s v="Will work for them"/>
    <x v="7"/>
    <x v="2"/>
    <x v="1"/>
    <x v="3"/>
    <x v="1"/>
    <x v="0"/>
    <x v="2"/>
  </r>
  <r>
    <d v="2022-12-16T15:45:29"/>
    <x v="0"/>
    <n v="600064"/>
    <x v="1"/>
    <x v="2"/>
    <x v="2"/>
    <x v="1"/>
    <x v="0"/>
    <s v="Will work for them"/>
    <x v="7"/>
    <x v="2"/>
    <x v="1"/>
    <x v="3"/>
    <x v="5"/>
    <x v="0"/>
    <x v="2"/>
  </r>
  <r>
    <d v="2022-12-16T15:47:38"/>
    <x v="0"/>
    <n v="600129"/>
    <x v="1"/>
    <x v="3"/>
    <x v="2"/>
    <x v="1"/>
    <x v="1"/>
    <s v="Will work for them"/>
    <x v="4"/>
    <x v="4"/>
    <x v="0"/>
    <x v="3"/>
    <x v="4"/>
    <x v="0"/>
    <x v="2"/>
  </r>
  <r>
    <d v="2022-12-16T15:47:38"/>
    <x v="0"/>
    <n v="600129"/>
    <x v="1"/>
    <x v="3"/>
    <x v="2"/>
    <x v="1"/>
    <x v="1"/>
    <s v="Will work for them"/>
    <x v="4"/>
    <x v="4"/>
    <x v="0"/>
    <x v="3"/>
    <x v="1"/>
    <x v="0"/>
    <x v="2"/>
  </r>
  <r>
    <d v="2022-12-16T15:47:38"/>
    <x v="0"/>
    <n v="600129"/>
    <x v="1"/>
    <x v="3"/>
    <x v="2"/>
    <x v="1"/>
    <x v="1"/>
    <s v="Will work for them"/>
    <x v="4"/>
    <x v="4"/>
    <x v="0"/>
    <x v="3"/>
    <x v="3"/>
    <x v="0"/>
    <x v="2"/>
  </r>
  <r>
    <d v="2022-12-16T15:47:38"/>
    <x v="0"/>
    <n v="600129"/>
    <x v="1"/>
    <x v="3"/>
    <x v="2"/>
    <x v="1"/>
    <x v="1"/>
    <s v="Will work for them"/>
    <x v="4"/>
    <x v="4"/>
    <x v="0"/>
    <x v="1"/>
    <x v="4"/>
    <x v="0"/>
    <x v="2"/>
  </r>
  <r>
    <d v="2022-12-16T15:47:38"/>
    <x v="0"/>
    <n v="600129"/>
    <x v="1"/>
    <x v="3"/>
    <x v="2"/>
    <x v="1"/>
    <x v="1"/>
    <s v="Will work for them"/>
    <x v="4"/>
    <x v="4"/>
    <x v="0"/>
    <x v="1"/>
    <x v="1"/>
    <x v="0"/>
    <x v="2"/>
  </r>
  <r>
    <d v="2022-12-16T15:47:38"/>
    <x v="0"/>
    <n v="600129"/>
    <x v="1"/>
    <x v="3"/>
    <x v="2"/>
    <x v="1"/>
    <x v="1"/>
    <s v="Will work for them"/>
    <x v="4"/>
    <x v="4"/>
    <x v="0"/>
    <x v="1"/>
    <x v="3"/>
    <x v="0"/>
    <x v="2"/>
  </r>
  <r>
    <d v="2022-12-16T15:51:18"/>
    <x v="0"/>
    <n v="263126"/>
    <x v="0"/>
    <x v="1"/>
    <x v="0"/>
    <x v="0"/>
    <x v="1"/>
    <s v="Will NOT work for them"/>
    <x v="3"/>
    <x v="5"/>
    <x v="0"/>
    <x v="2"/>
    <x v="0"/>
    <x v="0"/>
    <x v="4"/>
  </r>
  <r>
    <d v="2022-12-16T15:51:18"/>
    <x v="0"/>
    <n v="263126"/>
    <x v="0"/>
    <x v="1"/>
    <x v="0"/>
    <x v="0"/>
    <x v="1"/>
    <s v="Will NOT work for them"/>
    <x v="3"/>
    <x v="5"/>
    <x v="0"/>
    <x v="2"/>
    <x v="3"/>
    <x v="0"/>
    <x v="4"/>
  </r>
  <r>
    <d v="2022-12-16T15:51:18"/>
    <x v="0"/>
    <n v="263126"/>
    <x v="0"/>
    <x v="1"/>
    <x v="0"/>
    <x v="0"/>
    <x v="1"/>
    <s v="Will NOT work for them"/>
    <x v="3"/>
    <x v="5"/>
    <x v="0"/>
    <x v="2"/>
    <x v="2"/>
    <x v="0"/>
    <x v="4"/>
  </r>
  <r>
    <d v="2022-12-16T15:51:18"/>
    <x v="0"/>
    <n v="263126"/>
    <x v="0"/>
    <x v="1"/>
    <x v="0"/>
    <x v="0"/>
    <x v="1"/>
    <s v="Will NOT work for them"/>
    <x v="3"/>
    <x v="5"/>
    <x v="0"/>
    <x v="0"/>
    <x v="0"/>
    <x v="0"/>
    <x v="4"/>
  </r>
  <r>
    <d v="2022-12-16T15:51:18"/>
    <x v="0"/>
    <n v="263126"/>
    <x v="0"/>
    <x v="1"/>
    <x v="0"/>
    <x v="0"/>
    <x v="1"/>
    <s v="Will NOT work for them"/>
    <x v="3"/>
    <x v="5"/>
    <x v="0"/>
    <x v="0"/>
    <x v="3"/>
    <x v="0"/>
    <x v="4"/>
  </r>
  <r>
    <d v="2022-12-16T15:51:18"/>
    <x v="0"/>
    <n v="263126"/>
    <x v="0"/>
    <x v="1"/>
    <x v="0"/>
    <x v="0"/>
    <x v="1"/>
    <s v="Will NOT work for them"/>
    <x v="3"/>
    <x v="5"/>
    <x v="0"/>
    <x v="0"/>
    <x v="2"/>
    <x v="0"/>
    <x v="4"/>
  </r>
  <r>
    <d v="2022-12-16T15:54:55"/>
    <x v="0"/>
    <n v="781008"/>
    <x v="0"/>
    <x v="2"/>
    <x v="0"/>
    <x v="0"/>
    <x v="0"/>
    <s v="Will NOT work for them"/>
    <x v="4"/>
    <x v="1"/>
    <x v="1"/>
    <x v="0"/>
    <x v="1"/>
    <x v="1"/>
    <x v="1"/>
  </r>
  <r>
    <d v="2022-12-16T15:54:55"/>
    <x v="0"/>
    <n v="781008"/>
    <x v="0"/>
    <x v="2"/>
    <x v="0"/>
    <x v="0"/>
    <x v="0"/>
    <s v="Will NOT work for them"/>
    <x v="4"/>
    <x v="1"/>
    <x v="1"/>
    <x v="0"/>
    <x v="1"/>
    <x v="1"/>
    <x v="2"/>
  </r>
  <r>
    <d v="2022-12-16T15:54:55"/>
    <x v="0"/>
    <n v="781008"/>
    <x v="0"/>
    <x v="2"/>
    <x v="0"/>
    <x v="0"/>
    <x v="0"/>
    <s v="Will NOT work for them"/>
    <x v="4"/>
    <x v="1"/>
    <x v="1"/>
    <x v="0"/>
    <x v="3"/>
    <x v="1"/>
    <x v="1"/>
  </r>
  <r>
    <d v="2022-12-16T15:54:55"/>
    <x v="0"/>
    <n v="781008"/>
    <x v="0"/>
    <x v="2"/>
    <x v="0"/>
    <x v="0"/>
    <x v="0"/>
    <s v="Will NOT work for them"/>
    <x v="4"/>
    <x v="1"/>
    <x v="1"/>
    <x v="0"/>
    <x v="3"/>
    <x v="1"/>
    <x v="2"/>
  </r>
  <r>
    <d v="2022-12-16T15:54:55"/>
    <x v="0"/>
    <n v="781008"/>
    <x v="0"/>
    <x v="2"/>
    <x v="0"/>
    <x v="0"/>
    <x v="0"/>
    <s v="Will NOT work for them"/>
    <x v="4"/>
    <x v="1"/>
    <x v="1"/>
    <x v="0"/>
    <x v="6"/>
    <x v="1"/>
    <x v="1"/>
  </r>
  <r>
    <d v="2022-12-16T15:54:55"/>
    <x v="0"/>
    <n v="781008"/>
    <x v="0"/>
    <x v="2"/>
    <x v="0"/>
    <x v="0"/>
    <x v="0"/>
    <s v="Will NOT work for them"/>
    <x v="4"/>
    <x v="1"/>
    <x v="1"/>
    <x v="0"/>
    <x v="6"/>
    <x v="1"/>
    <x v="2"/>
  </r>
  <r>
    <d v="2022-12-16T15:54:55"/>
    <x v="0"/>
    <n v="781008"/>
    <x v="0"/>
    <x v="2"/>
    <x v="0"/>
    <x v="0"/>
    <x v="0"/>
    <s v="Will NOT work for them"/>
    <x v="4"/>
    <x v="1"/>
    <x v="1"/>
    <x v="1"/>
    <x v="1"/>
    <x v="1"/>
    <x v="1"/>
  </r>
  <r>
    <d v="2022-12-16T15:54:55"/>
    <x v="0"/>
    <n v="781008"/>
    <x v="0"/>
    <x v="2"/>
    <x v="0"/>
    <x v="0"/>
    <x v="0"/>
    <s v="Will NOT work for them"/>
    <x v="4"/>
    <x v="1"/>
    <x v="1"/>
    <x v="1"/>
    <x v="1"/>
    <x v="1"/>
    <x v="2"/>
  </r>
  <r>
    <d v="2022-12-16T15:54:55"/>
    <x v="0"/>
    <n v="781008"/>
    <x v="0"/>
    <x v="2"/>
    <x v="0"/>
    <x v="0"/>
    <x v="0"/>
    <s v="Will NOT work for them"/>
    <x v="4"/>
    <x v="1"/>
    <x v="1"/>
    <x v="1"/>
    <x v="3"/>
    <x v="1"/>
    <x v="1"/>
  </r>
  <r>
    <d v="2022-12-16T15:54:55"/>
    <x v="0"/>
    <n v="781008"/>
    <x v="0"/>
    <x v="2"/>
    <x v="0"/>
    <x v="0"/>
    <x v="0"/>
    <s v="Will NOT work for them"/>
    <x v="4"/>
    <x v="1"/>
    <x v="1"/>
    <x v="1"/>
    <x v="3"/>
    <x v="1"/>
    <x v="2"/>
  </r>
  <r>
    <d v="2022-12-16T15:54:55"/>
    <x v="0"/>
    <n v="781008"/>
    <x v="0"/>
    <x v="2"/>
    <x v="0"/>
    <x v="0"/>
    <x v="0"/>
    <s v="Will NOT work for them"/>
    <x v="4"/>
    <x v="1"/>
    <x v="1"/>
    <x v="1"/>
    <x v="6"/>
    <x v="1"/>
    <x v="1"/>
  </r>
  <r>
    <d v="2022-12-16T15:54:55"/>
    <x v="0"/>
    <n v="781008"/>
    <x v="0"/>
    <x v="2"/>
    <x v="0"/>
    <x v="0"/>
    <x v="0"/>
    <s v="Will NOT work for them"/>
    <x v="4"/>
    <x v="1"/>
    <x v="1"/>
    <x v="1"/>
    <x v="6"/>
    <x v="1"/>
    <x v="2"/>
  </r>
  <r>
    <d v="2022-12-16T15:57:19"/>
    <x v="0"/>
    <n v="785001"/>
    <x v="0"/>
    <x v="0"/>
    <x v="0"/>
    <x v="0"/>
    <x v="1"/>
    <s v="Will work for them"/>
    <x v="2"/>
    <x v="4"/>
    <x v="0"/>
    <x v="2"/>
    <x v="5"/>
    <x v="1"/>
    <x v="0"/>
  </r>
  <r>
    <d v="2022-12-16T15:57:19"/>
    <x v="0"/>
    <n v="785001"/>
    <x v="0"/>
    <x v="0"/>
    <x v="0"/>
    <x v="0"/>
    <x v="1"/>
    <s v="Will work for them"/>
    <x v="2"/>
    <x v="4"/>
    <x v="0"/>
    <x v="2"/>
    <x v="5"/>
    <x v="1"/>
    <x v="1"/>
  </r>
  <r>
    <d v="2022-12-16T15:57:19"/>
    <x v="0"/>
    <n v="785001"/>
    <x v="0"/>
    <x v="0"/>
    <x v="0"/>
    <x v="0"/>
    <x v="1"/>
    <s v="Will work for them"/>
    <x v="2"/>
    <x v="4"/>
    <x v="0"/>
    <x v="2"/>
    <x v="3"/>
    <x v="1"/>
    <x v="0"/>
  </r>
  <r>
    <d v="2022-12-16T15:57:19"/>
    <x v="0"/>
    <n v="785001"/>
    <x v="0"/>
    <x v="0"/>
    <x v="0"/>
    <x v="0"/>
    <x v="1"/>
    <s v="Will work for them"/>
    <x v="2"/>
    <x v="4"/>
    <x v="0"/>
    <x v="2"/>
    <x v="3"/>
    <x v="1"/>
    <x v="1"/>
  </r>
  <r>
    <d v="2022-12-16T15:57:19"/>
    <x v="0"/>
    <n v="785001"/>
    <x v="0"/>
    <x v="0"/>
    <x v="0"/>
    <x v="0"/>
    <x v="1"/>
    <s v="Will work for them"/>
    <x v="2"/>
    <x v="4"/>
    <x v="0"/>
    <x v="2"/>
    <x v="2"/>
    <x v="1"/>
    <x v="0"/>
  </r>
  <r>
    <d v="2022-12-16T15:57:19"/>
    <x v="0"/>
    <n v="785001"/>
    <x v="0"/>
    <x v="0"/>
    <x v="0"/>
    <x v="0"/>
    <x v="1"/>
    <s v="Will work for them"/>
    <x v="2"/>
    <x v="4"/>
    <x v="0"/>
    <x v="2"/>
    <x v="2"/>
    <x v="1"/>
    <x v="1"/>
  </r>
  <r>
    <d v="2022-12-16T15:57:19"/>
    <x v="0"/>
    <n v="785001"/>
    <x v="0"/>
    <x v="0"/>
    <x v="0"/>
    <x v="0"/>
    <x v="1"/>
    <s v="Will work for them"/>
    <x v="2"/>
    <x v="4"/>
    <x v="0"/>
    <x v="0"/>
    <x v="5"/>
    <x v="1"/>
    <x v="0"/>
  </r>
  <r>
    <d v="2022-12-16T15:57:19"/>
    <x v="0"/>
    <n v="785001"/>
    <x v="0"/>
    <x v="0"/>
    <x v="0"/>
    <x v="0"/>
    <x v="1"/>
    <s v="Will work for them"/>
    <x v="2"/>
    <x v="4"/>
    <x v="0"/>
    <x v="0"/>
    <x v="5"/>
    <x v="1"/>
    <x v="1"/>
  </r>
  <r>
    <d v="2022-12-16T15:57:19"/>
    <x v="0"/>
    <n v="785001"/>
    <x v="0"/>
    <x v="0"/>
    <x v="0"/>
    <x v="0"/>
    <x v="1"/>
    <s v="Will work for them"/>
    <x v="2"/>
    <x v="4"/>
    <x v="0"/>
    <x v="0"/>
    <x v="3"/>
    <x v="1"/>
    <x v="0"/>
  </r>
  <r>
    <d v="2022-12-16T15:57:19"/>
    <x v="0"/>
    <n v="785001"/>
    <x v="0"/>
    <x v="0"/>
    <x v="0"/>
    <x v="0"/>
    <x v="1"/>
    <s v="Will work for them"/>
    <x v="2"/>
    <x v="4"/>
    <x v="0"/>
    <x v="0"/>
    <x v="3"/>
    <x v="1"/>
    <x v="1"/>
  </r>
  <r>
    <d v="2022-12-16T15:57:19"/>
    <x v="0"/>
    <n v="785001"/>
    <x v="0"/>
    <x v="0"/>
    <x v="0"/>
    <x v="0"/>
    <x v="1"/>
    <s v="Will work for them"/>
    <x v="2"/>
    <x v="4"/>
    <x v="0"/>
    <x v="0"/>
    <x v="2"/>
    <x v="1"/>
    <x v="0"/>
  </r>
  <r>
    <d v="2022-12-16T15:57:19"/>
    <x v="0"/>
    <n v="785001"/>
    <x v="0"/>
    <x v="0"/>
    <x v="0"/>
    <x v="0"/>
    <x v="1"/>
    <s v="Will work for them"/>
    <x v="2"/>
    <x v="4"/>
    <x v="0"/>
    <x v="0"/>
    <x v="2"/>
    <x v="1"/>
    <x v="1"/>
  </r>
  <r>
    <d v="2022-12-16T15:59:57"/>
    <x v="0"/>
    <n v="629004"/>
    <x v="0"/>
    <x v="0"/>
    <x v="1"/>
    <x v="1"/>
    <x v="1"/>
    <s v="Will NOT work for them"/>
    <x v="8"/>
    <x v="1"/>
    <x v="1"/>
    <x v="0"/>
    <x v="8"/>
    <x v="0"/>
    <x v="0"/>
  </r>
  <r>
    <d v="2022-12-16T15:59:57"/>
    <x v="0"/>
    <n v="629004"/>
    <x v="0"/>
    <x v="0"/>
    <x v="1"/>
    <x v="1"/>
    <x v="1"/>
    <s v="Will NOT work for them"/>
    <x v="8"/>
    <x v="1"/>
    <x v="1"/>
    <x v="0"/>
    <x v="8"/>
    <x v="0"/>
    <x v="1"/>
  </r>
  <r>
    <d v="2022-12-16T15:59:57"/>
    <x v="0"/>
    <n v="629004"/>
    <x v="0"/>
    <x v="0"/>
    <x v="1"/>
    <x v="1"/>
    <x v="1"/>
    <s v="Will NOT work for them"/>
    <x v="8"/>
    <x v="1"/>
    <x v="1"/>
    <x v="0"/>
    <x v="8"/>
    <x v="0"/>
    <x v="2"/>
  </r>
  <r>
    <d v="2022-12-16T15:59:57"/>
    <x v="0"/>
    <n v="629004"/>
    <x v="0"/>
    <x v="0"/>
    <x v="1"/>
    <x v="1"/>
    <x v="1"/>
    <s v="Will NOT work for them"/>
    <x v="8"/>
    <x v="1"/>
    <x v="1"/>
    <x v="0"/>
    <x v="8"/>
    <x v="0"/>
    <x v="3"/>
  </r>
  <r>
    <d v="2022-12-16T15:59:57"/>
    <x v="0"/>
    <n v="629004"/>
    <x v="0"/>
    <x v="0"/>
    <x v="1"/>
    <x v="1"/>
    <x v="1"/>
    <s v="Will NOT work for them"/>
    <x v="8"/>
    <x v="1"/>
    <x v="1"/>
    <x v="0"/>
    <x v="8"/>
    <x v="0"/>
    <x v="4"/>
  </r>
  <r>
    <d v="2022-12-16T15:59:57"/>
    <x v="0"/>
    <n v="629004"/>
    <x v="0"/>
    <x v="0"/>
    <x v="1"/>
    <x v="1"/>
    <x v="1"/>
    <s v="Will NOT work for them"/>
    <x v="8"/>
    <x v="1"/>
    <x v="1"/>
    <x v="0"/>
    <x v="4"/>
    <x v="0"/>
    <x v="0"/>
  </r>
  <r>
    <d v="2022-12-16T15:59:57"/>
    <x v="0"/>
    <n v="629004"/>
    <x v="0"/>
    <x v="0"/>
    <x v="1"/>
    <x v="1"/>
    <x v="1"/>
    <s v="Will NOT work for them"/>
    <x v="8"/>
    <x v="1"/>
    <x v="1"/>
    <x v="0"/>
    <x v="4"/>
    <x v="0"/>
    <x v="1"/>
  </r>
  <r>
    <d v="2022-12-16T15:59:57"/>
    <x v="0"/>
    <n v="629004"/>
    <x v="0"/>
    <x v="0"/>
    <x v="1"/>
    <x v="1"/>
    <x v="1"/>
    <s v="Will NOT work for them"/>
    <x v="8"/>
    <x v="1"/>
    <x v="1"/>
    <x v="0"/>
    <x v="4"/>
    <x v="0"/>
    <x v="2"/>
  </r>
  <r>
    <d v="2022-12-16T15:59:57"/>
    <x v="0"/>
    <n v="629004"/>
    <x v="0"/>
    <x v="0"/>
    <x v="1"/>
    <x v="1"/>
    <x v="1"/>
    <s v="Will NOT work for them"/>
    <x v="8"/>
    <x v="1"/>
    <x v="1"/>
    <x v="0"/>
    <x v="4"/>
    <x v="0"/>
    <x v="3"/>
  </r>
  <r>
    <d v="2022-12-16T15:59:57"/>
    <x v="0"/>
    <n v="629004"/>
    <x v="0"/>
    <x v="0"/>
    <x v="1"/>
    <x v="1"/>
    <x v="1"/>
    <s v="Will NOT work for them"/>
    <x v="8"/>
    <x v="1"/>
    <x v="1"/>
    <x v="0"/>
    <x v="4"/>
    <x v="0"/>
    <x v="4"/>
  </r>
  <r>
    <d v="2022-12-16T15:59:57"/>
    <x v="0"/>
    <n v="629004"/>
    <x v="0"/>
    <x v="0"/>
    <x v="1"/>
    <x v="1"/>
    <x v="1"/>
    <s v="Will NOT work for them"/>
    <x v="8"/>
    <x v="1"/>
    <x v="1"/>
    <x v="0"/>
    <x v="3"/>
    <x v="0"/>
    <x v="0"/>
  </r>
  <r>
    <d v="2022-12-16T15:59:57"/>
    <x v="0"/>
    <n v="629004"/>
    <x v="0"/>
    <x v="0"/>
    <x v="1"/>
    <x v="1"/>
    <x v="1"/>
    <s v="Will NOT work for them"/>
    <x v="8"/>
    <x v="1"/>
    <x v="1"/>
    <x v="0"/>
    <x v="3"/>
    <x v="0"/>
    <x v="1"/>
  </r>
  <r>
    <d v="2022-12-16T15:59:57"/>
    <x v="0"/>
    <n v="629004"/>
    <x v="0"/>
    <x v="0"/>
    <x v="1"/>
    <x v="1"/>
    <x v="1"/>
    <s v="Will NOT work for them"/>
    <x v="8"/>
    <x v="1"/>
    <x v="1"/>
    <x v="0"/>
    <x v="3"/>
    <x v="0"/>
    <x v="2"/>
  </r>
  <r>
    <d v="2022-12-16T15:59:57"/>
    <x v="0"/>
    <n v="629004"/>
    <x v="0"/>
    <x v="0"/>
    <x v="1"/>
    <x v="1"/>
    <x v="1"/>
    <s v="Will NOT work for them"/>
    <x v="8"/>
    <x v="1"/>
    <x v="1"/>
    <x v="0"/>
    <x v="3"/>
    <x v="0"/>
    <x v="3"/>
  </r>
  <r>
    <d v="2022-12-16T15:59:57"/>
    <x v="0"/>
    <n v="629004"/>
    <x v="0"/>
    <x v="0"/>
    <x v="1"/>
    <x v="1"/>
    <x v="1"/>
    <s v="Will NOT work for them"/>
    <x v="8"/>
    <x v="1"/>
    <x v="1"/>
    <x v="0"/>
    <x v="3"/>
    <x v="0"/>
    <x v="4"/>
  </r>
  <r>
    <d v="2022-12-16T15:59:57"/>
    <x v="0"/>
    <n v="629004"/>
    <x v="0"/>
    <x v="0"/>
    <x v="1"/>
    <x v="1"/>
    <x v="1"/>
    <s v="Will NOT work for them"/>
    <x v="8"/>
    <x v="1"/>
    <x v="1"/>
    <x v="1"/>
    <x v="8"/>
    <x v="0"/>
    <x v="0"/>
  </r>
  <r>
    <d v="2022-12-16T15:59:57"/>
    <x v="0"/>
    <n v="629004"/>
    <x v="0"/>
    <x v="0"/>
    <x v="1"/>
    <x v="1"/>
    <x v="1"/>
    <s v="Will NOT work for them"/>
    <x v="8"/>
    <x v="1"/>
    <x v="1"/>
    <x v="1"/>
    <x v="8"/>
    <x v="0"/>
    <x v="1"/>
  </r>
  <r>
    <d v="2022-12-16T15:59:57"/>
    <x v="0"/>
    <n v="629004"/>
    <x v="0"/>
    <x v="0"/>
    <x v="1"/>
    <x v="1"/>
    <x v="1"/>
    <s v="Will NOT work for them"/>
    <x v="8"/>
    <x v="1"/>
    <x v="1"/>
    <x v="1"/>
    <x v="8"/>
    <x v="0"/>
    <x v="2"/>
  </r>
  <r>
    <d v="2022-12-16T15:59:57"/>
    <x v="0"/>
    <n v="629004"/>
    <x v="0"/>
    <x v="0"/>
    <x v="1"/>
    <x v="1"/>
    <x v="1"/>
    <s v="Will NOT work for them"/>
    <x v="8"/>
    <x v="1"/>
    <x v="1"/>
    <x v="1"/>
    <x v="8"/>
    <x v="0"/>
    <x v="3"/>
  </r>
  <r>
    <d v="2022-12-16T15:59:57"/>
    <x v="0"/>
    <n v="629004"/>
    <x v="0"/>
    <x v="0"/>
    <x v="1"/>
    <x v="1"/>
    <x v="1"/>
    <s v="Will NOT work for them"/>
    <x v="8"/>
    <x v="1"/>
    <x v="1"/>
    <x v="1"/>
    <x v="8"/>
    <x v="0"/>
    <x v="4"/>
  </r>
  <r>
    <d v="2022-12-16T15:59:57"/>
    <x v="0"/>
    <n v="629004"/>
    <x v="0"/>
    <x v="0"/>
    <x v="1"/>
    <x v="1"/>
    <x v="1"/>
    <s v="Will NOT work for them"/>
    <x v="8"/>
    <x v="1"/>
    <x v="1"/>
    <x v="1"/>
    <x v="4"/>
    <x v="0"/>
    <x v="0"/>
  </r>
  <r>
    <d v="2022-12-16T15:59:57"/>
    <x v="0"/>
    <n v="629004"/>
    <x v="0"/>
    <x v="0"/>
    <x v="1"/>
    <x v="1"/>
    <x v="1"/>
    <s v="Will NOT work for them"/>
    <x v="8"/>
    <x v="1"/>
    <x v="1"/>
    <x v="1"/>
    <x v="4"/>
    <x v="0"/>
    <x v="1"/>
  </r>
  <r>
    <d v="2022-12-16T15:59:57"/>
    <x v="0"/>
    <n v="629004"/>
    <x v="0"/>
    <x v="0"/>
    <x v="1"/>
    <x v="1"/>
    <x v="1"/>
    <s v="Will NOT work for them"/>
    <x v="8"/>
    <x v="1"/>
    <x v="1"/>
    <x v="1"/>
    <x v="4"/>
    <x v="0"/>
    <x v="2"/>
  </r>
  <r>
    <d v="2022-12-16T15:59:57"/>
    <x v="0"/>
    <n v="629004"/>
    <x v="0"/>
    <x v="0"/>
    <x v="1"/>
    <x v="1"/>
    <x v="1"/>
    <s v="Will NOT work for them"/>
    <x v="8"/>
    <x v="1"/>
    <x v="1"/>
    <x v="1"/>
    <x v="4"/>
    <x v="0"/>
    <x v="3"/>
  </r>
  <r>
    <d v="2022-12-16T15:59:57"/>
    <x v="0"/>
    <n v="629004"/>
    <x v="0"/>
    <x v="0"/>
    <x v="1"/>
    <x v="1"/>
    <x v="1"/>
    <s v="Will NOT work for them"/>
    <x v="8"/>
    <x v="1"/>
    <x v="1"/>
    <x v="1"/>
    <x v="4"/>
    <x v="0"/>
    <x v="4"/>
  </r>
  <r>
    <d v="2022-12-16T15:59:57"/>
    <x v="0"/>
    <n v="629004"/>
    <x v="0"/>
    <x v="0"/>
    <x v="1"/>
    <x v="1"/>
    <x v="1"/>
    <s v="Will NOT work for them"/>
    <x v="8"/>
    <x v="1"/>
    <x v="1"/>
    <x v="1"/>
    <x v="3"/>
    <x v="0"/>
    <x v="0"/>
  </r>
  <r>
    <d v="2022-12-16T15:59:57"/>
    <x v="0"/>
    <n v="629004"/>
    <x v="0"/>
    <x v="0"/>
    <x v="1"/>
    <x v="1"/>
    <x v="1"/>
    <s v="Will NOT work for them"/>
    <x v="8"/>
    <x v="1"/>
    <x v="1"/>
    <x v="1"/>
    <x v="3"/>
    <x v="0"/>
    <x v="1"/>
  </r>
  <r>
    <d v="2022-12-16T15:59:57"/>
    <x v="0"/>
    <n v="629004"/>
    <x v="0"/>
    <x v="0"/>
    <x v="1"/>
    <x v="1"/>
    <x v="1"/>
    <s v="Will NOT work for them"/>
    <x v="8"/>
    <x v="1"/>
    <x v="1"/>
    <x v="1"/>
    <x v="3"/>
    <x v="0"/>
    <x v="2"/>
  </r>
  <r>
    <d v="2022-12-16T15:59:57"/>
    <x v="0"/>
    <n v="629004"/>
    <x v="0"/>
    <x v="0"/>
    <x v="1"/>
    <x v="1"/>
    <x v="1"/>
    <s v="Will NOT work for them"/>
    <x v="8"/>
    <x v="1"/>
    <x v="1"/>
    <x v="1"/>
    <x v="3"/>
    <x v="0"/>
    <x v="3"/>
  </r>
  <r>
    <d v="2022-12-16T15:59:57"/>
    <x v="0"/>
    <n v="629004"/>
    <x v="0"/>
    <x v="0"/>
    <x v="1"/>
    <x v="1"/>
    <x v="1"/>
    <s v="Will NOT work for them"/>
    <x v="8"/>
    <x v="1"/>
    <x v="1"/>
    <x v="1"/>
    <x v="3"/>
    <x v="0"/>
    <x v="4"/>
  </r>
  <r>
    <d v="2022-12-16T16:05:56"/>
    <x v="0"/>
    <n v="600089"/>
    <x v="0"/>
    <x v="4"/>
    <x v="0"/>
    <x v="1"/>
    <x v="0"/>
    <s v="Will NOT work for them"/>
    <x v="0"/>
    <x v="3"/>
    <x v="3"/>
    <x v="0"/>
    <x v="8"/>
    <x v="0"/>
    <x v="3"/>
  </r>
  <r>
    <d v="2022-12-16T16:05:56"/>
    <x v="0"/>
    <n v="600089"/>
    <x v="0"/>
    <x v="4"/>
    <x v="0"/>
    <x v="1"/>
    <x v="0"/>
    <s v="Will NOT work for them"/>
    <x v="0"/>
    <x v="3"/>
    <x v="3"/>
    <x v="0"/>
    <x v="0"/>
    <x v="0"/>
    <x v="3"/>
  </r>
  <r>
    <d v="2022-12-16T16:05:56"/>
    <x v="0"/>
    <n v="600089"/>
    <x v="0"/>
    <x v="4"/>
    <x v="0"/>
    <x v="1"/>
    <x v="0"/>
    <s v="Will NOT work for them"/>
    <x v="0"/>
    <x v="3"/>
    <x v="3"/>
    <x v="0"/>
    <x v="3"/>
    <x v="0"/>
    <x v="3"/>
  </r>
  <r>
    <d v="2022-12-16T16:05:56"/>
    <x v="0"/>
    <n v="600089"/>
    <x v="0"/>
    <x v="4"/>
    <x v="0"/>
    <x v="1"/>
    <x v="0"/>
    <s v="Will NOT work for them"/>
    <x v="0"/>
    <x v="3"/>
    <x v="3"/>
    <x v="3"/>
    <x v="8"/>
    <x v="0"/>
    <x v="3"/>
  </r>
  <r>
    <d v="2022-12-16T16:05:56"/>
    <x v="0"/>
    <n v="600089"/>
    <x v="0"/>
    <x v="4"/>
    <x v="0"/>
    <x v="1"/>
    <x v="0"/>
    <s v="Will NOT work for them"/>
    <x v="0"/>
    <x v="3"/>
    <x v="3"/>
    <x v="3"/>
    <x v="0"/>
    <x v="0"/>
    <x v="3"/>
  </r>
  <r>
    <d v="2022-12-16T16:05:56"/>
    <x v="0"/>
    <n v="600089"/>
    <x v="0"/>
    <x v="4"/>
    <x v="0"/>
    <x v="1"/>
    <x v="0"/>
    <s v="Will NOT work for them"/>
    <x v="0"/>
    <x v="3"/>
    <x v="3"/>
    <x v="3"/>
    <x v="3"/>
    <x v="0"/>
    <x v="3"/>
  </r>
  <r>
    <d v="2022-12-16T16:07:52"/>
    <x v="0"/>
    <n v="500005"/>
    <x v="0"/>
    <x v="0"/>
    <x v="1"/>
    <x v="0"/>
    <x v="1"/>
    <s v="Will NOT work for them"/>
    <x v="4"/>
    <x v="1"/>
    <x v="1"/>
    <x v="0"/>
    <x v="5"/>
    <x v="0"/>
    <x v="0"/>
  </r>
  <r>
    <d v="2022-12-16T16:07:52"/>
    <x v="0"/>
    <n v="500005"/>
    <x v="0"/>
    <x v="0"/>
    <x v="1"/>
    <x v="0"/>
    <x v="1"/>
    <s v="Will NOT work for them"/>
    <x v="4"/>
    <x v="1"/>
    <x v="1"/>
    <x v="0"/>
    <x v="5"/>
    <x v="0"/>
    <x v="1"/>
  </r>
  <r>
    <d v="2022-12-16T16:07:52"/>
    <x v="0"/>
    <n v="500005"/>
    <x v="0"/>
    <x v="0"/>
    <x v="1"/>
    <x v="0"/>
    <x v="1"/>
    <s v="Will NOT work for them"/>
    <x v="4"/>
    <x v="1"/>
    <x v="1"/>
    <x v="0"/>
    <x v="3"/>
    <x v="0"/>
    <x v="0"/>
  </r>
  <r>
    <d v="2022-12-16T16:07:52"/>
    <x v="0"/>
    <n v="500005"/>
    <x v="0"/>
    <x v="0"/>
    <x v="1"/>
    <x v="0"/>
    <x v="1"/>
    <s v="Will NOT work for them"/>
    <x v="4"/>
    <x v="1"/>
    <x v="1"/>
    <x v="0"/>
    <x v="3"/>
    <x v="0"/>
    <x v="1"/>
  </r>
  <r>
    <d v="2022-12-16T16:07:52"/>
    <x v="0"/>
    <n v="500005"/>
    <x v="0"/>
    <x v="0"/>
    <x v="1"/>
    <x v="0"/>
    <x v="1"/>
    <s v="Will NOT work for them"/>
    <x v="4"/>
    <x v="1"/>
    <x v="1"/>
    <x v="0"/>
    <x v="2"/>
    <x v="0"/>
    <x v="0"/>
  </r>
  <r>
    <d v="2022-12-16T16:07:52"/>
    <x v="0"/>
    <n v="500005"/>
    <x v="0"/>
    <x v="0"/>
    <x v="1"/>
    <x v="0"/>
    <x v="1"/>
    <s v="Will NOT work for them"/>
    <x v="4"/>
    <x v="1"/>
    <x v="1"/>
    <x v="0"/>
    <x v="2"/>
    <x v="0"/>
    <x v="1"/>
  </r>
  <r>
    <d v="2022-12-16T16:07:52"/>
    <x v="0"/>
    <n v="500005"/>
    <x v="0"/>
    <x v="0"/>
    <x v="1"/>
    <x v="0"/>
    <x v="1"/>
    <s v="Will NOT work for them"/>
    <x v="4"/>
    <x v="1"/>
    <x v="1"/>
    <x v="1"/>
    <x v="5"/>
    <x v="0"/>
    <x v="0"/>
  </r>
  <r>
    <d v="2022-12-16T16:07:52"/>
    <x v="0"/>
    <n v="500005"/>
    <x v="0"/>
    <x v="0"/>
    <x v="1"/>
    <x v="0"/>
    <x v="1"/>
    <s v="Will NOT work for them"/>
    <x v="4"/>
    <x v="1"/>
    <x v="1"/>
    <x v="1"/>
    <x v="5"/>
    <x v="0"/>
    <x v="1"/>
  </r>
  <r>
    <d v="2022-12-16T16:07:52"/>
    <x v="0"/>
    <n v="500005"/>
    <x v="0"/>
    <x v="0"/>
    <x v="1"/>
    <x v="0"/>
    <x v="1"/>
    <s v="Will NOT work for them"/>
    <x v="4"/>
    <x v="1"/>
    <x v="1"/>
    <x v="1"/>
    <x v="3"/>
    <x v="0"/>
    <x v="0"/>
  </r>
  <r>
    <d v="2022-12-16T16:07:52"/>
    <x v="0"/>
    <n v="500005"/>
    <x v="0"/>
    <x v="0"/>
    <x v="1"/>
    <x v="0"/>
    <x v="1"/>
    <s v="Will NOT work for them"/>
    <x v="4"/>
    <x v="1"/>
    <x v="1"/>
    <x v="1"/>
    <x v="3"/>
    <x v="0"/>
    <x v="1"/>
  </r>
  <r>
    <d v="2022-12-16T16:07:52"/>
    <x v="0"/>
    <n v="500005"/>
    <x v="0"/>
    <x v="0"/>
    <x v="1"/>
    <x v="0"/>
    <x v="1"/>
    <s v="Will NOT work for them"/>
    <x v="4"/>
    <x v="1"/>
    <x v="1"/>
    <x v="1"/>
    <x v="2"/>
    <x v="0"/>
    <x v="0"/>
  </r>
  <r>
    <d v="2022-12-16T16:07:52"/>
    <x v="0"/>
    <n v="500005"/>
    <x v="0"/>
    <x v="0"/>
    <x v="1"/>
    <x v="0"/>
    <x v="1"/>
    <s v="Will NOT work for them"/>
    <x v="4"/>
    <x v="1"/>
    <x v="1"/>
    <x v="1"/>
    <x v="2"/>
    <x v="0"/>
    <x v="1"/>
  </r>
  <r>
    <d v="2022-12-16T16:08:24"/>
    <x v="0"/>
    <n v="452007"/>
    <x v="0"/>
    <x v="4"/>
    <x v="1"/>
    <x v="0"/>
    <x v="0"/>
    <s v="Will NOT work for them"/>
    <x v="0"/>
    <x v="1"/>
    <x v="1"/>
    <x v="0"/>
    <x v="0"/>
    <x v="2"/>
    <x v="2"/>
  </r>
  <r>
    <d v="2022-12-16T16:08:24"/>
    <x v="0"/>
    <n v="452007"/>
    <x v="0"/>
    <x v="4"/>
    <x v="1"/>
    <x v="0"/>
    <x v="0"/>
    <s v="Will NOT work for them"/>
    <x v="0"/>
    <x v="1"/>
    <x v="1"/>
    <x v="0"/>
    <x v="1"/>
    <x v="2"/>
    <x v="2"/>
  </r>
  <r>
    <d v="2022-12-16T16:08:24"/>
    <x v="0"/>
    <n v="452007"/>
    <x v="0"/>
    <x v="4"/>
    <x v="1"/>
    <x v="0"/>
    <x v="0"/>
    <s v="Will NOT work for them"/>
    <x v="0"/>
    <x v="1"/>
    <x v="1"/>
    <x v="0"/>
    <x v="3"/>
    <x v="2"/>
    <x v="2"/>
  </r>
  <r>
    <d v="2022-12-16T16:08:24"/>
    <x v="0"/>
    <n v="452007"/>
    <x v="0"/>
    <x v="4"/>
    <x v="1"/>
    <x v="0"/>
    <x v="0"/>
    <s v="Will NOT work for them"/>
    <x v="0"/>
    <x v="1"/>
    <x v="1"/>
    <x v="1"/>
    <x v="0"/>
    <x v="2"/>
    <x v="2"/>
  </r>
  <r>
    <d v="2022-12-16T16:08:24"/>
    <x v="0"/>
    <n v="452007"/>
    <x v="0"/>
    <x v="4"/>
    <x v="1"/>
    <x v="0"/>
    <x v="0"/>
    <s v="Will NOT work for them"/>
    <x v="0"/>
    <x v="1"/>
    <x v="1"/>
    <x v="1"/>
    <x v="1"/>
    <x v="2"/>
    <x v="2"/>
  </r>
  <r>
    <d v="2022-12-16T16:08:24"/>
    <x v="0"/>
    <n v="452007"/>
    <x v="0"/>
    <x v="4"/>
    <x v="1"/>
    <x v="0"/>
    <x v="0"/>
    <s v="Will NOT work for them"/>
    <x v="0"/>
    <x v="1"/>
    <x v="1"/>
    <x v="1"/>
    <x v="3"/>
    <x v="2"/>
    <x v="2"/>
  </r>
  <r>
    <d v="2022-12-16T16:19:43"/>
    <x v="0"/>
    <n v="782001"/>
    <x v="0"/>
    <x v="0"/>
    <x v="2"/>
    <x v="0"/>
    <x v="1"/>
    <s v="Will work for them"/>
    <x v="3"/>
    <x v="0"/>
    <x v="2"/>
    <x v="2"/>
    <x v="8"/>
    <x v="2"/>
    <x v="0"/>
  </r>
  <r>
    <d v="2022-12-16T16:19:43"/>
    <x v="0"/>
    <n v="782001"/>
    <x v="0"/>
    <x v="0"/>
    <x v="2"/>
    <x v="0"/>
    <x v="1"/>
    <s v="Will work for them"/>
    <x v="3"/>
    <x v="0"/>
    <x v="2"/>
    <x v="2"/>
    <x v="5"/>
    <x v="2"/>
    <x v="0"/>
  </r>
  <r>
    <d v="2022-12-16T16:19:43"/>
    <x v="0"/>
    <n v="782001"/>
    <x v="0"/>
    <x v="0"/>
    <x v="2"/>
    <x v="0"/>
    <x v="1"/>
    <s v="Will work for them"/>
    <x v="3"/>
    <x v="0"/>
    <x v="2"/>
    <x v="2"/>
    <x v="6"/>
    <x v="2"/>
    <x v="0"/>
  </r>
  <r>
    <d v="2022-12-16T16:19:43"/>
    <x v="0"/>
    <n v="782001"/>
    <x v="0"/>
    <x v="0"/>
    <x v="2"/>
    <x v="0"/>
    <x v="1"/>
    <s v="Will work for them"/>
    <x v="3"/>
    <x v="0"/>
    <x v="2"/>
    <x v="0"/>
    <x v="8"/>
    <x v="2"/>
    <x v="0"/>
  </r>
  <r>
    <d v="2022-12-16T16:19:43"/>
    <x v="0"/>
    <n v="782001"/>
    <x v="0"/>
    <x v="0"/>
    <x v="2"/>
    <x v="0"/>
    <x v="1"/>
    <s v="Will work for them"/>
    <x v="3"/>
    <x v="0"/>
    <x v="2"/>
    <x v="0"/>
    <x v="5"/>
    <x v="2"/>
    <x v="0"/>
  </r>
  <r>
    <d v="2022-12-16T16:19:43"/>
    <x v="0"/>
    <n v="782001"/>
    <x v="0"/>
    <x v="0"/>
    <x v="2"/>
    <x v="0"/>
    <x v="1"/>
    <s v="Will work for them"/>
    <x v="3"/>
    <x v="0"/>
    <x v="2"/>
    <x v="0"/>
    <x v="6"/>
    <x v="2"/>
    <x v="0"/>
  </r>
  <r>
    <d v="2022-12-16T16:21:53"/>
    <x v="0"/>
    <n v="248001"/>
    <x v="1"/>
    <x v="0"/>
    <x v="1"/>
    <x v="0"/>
    <x v="0"/>
    <s v="Will NOT work for them"/>
    <x v="3"/>
    <x v="4"/>
    <x v="1"/>
    <x v="2"/>
    <x v="8"/>
    <x v="0"/>
    <x v="1"/>
  </r>
  <r>
    <d v="2022-12-16T16:21:53"/>
    <x v="0"/>
    <n v="248001"/>
    <x v="1"/>
    <x v="0"/>
    <x v="1"/>
    <x v="0"/>
    <x v="0"/>
    <s v="Will NOT work for them"/>
    <x v="3"/>
    <x v="4"/>
    <x v="1"/>
    <x v="2"/>
    <x v="0"/>
    <x v="0"/>
    <x v="1"/>
  </r>
  <r>
    <d v="2022-12-16T16:21:53"/>
    <x v="0"/>
    <n v="248001"/>
    <x v="1"/>
    <x v="0"/>
    <x v="1"/>
    <x v="0"/>
    <x v="0"/>
    <s v="Will NOT work for them"/>
    <x v="3"/>
    <x v="4"/>
    <x v="1"/>
    <x v="2"/>
    <x v="3"/>
    <x v="0"/>
    <x v="1"/>
  </r>
  <r>
    <d v="2022-12-16T16:21:53"/>
    <x v="0"/>
    <n v="248001"/>
    <x v="1"/>
    <x v="0"/>
    <x v="1"/>
    <x v="0"/>
    <x v="0"/>
    <s v="Will NOT work for them"/>
    <x v="3"/>
    <x v="4"/>
    <x v="1"/>
    <x v="1"/>
    <x v="8"/>
    <x v="0"/>
    <x v="1"/>
  </r>
  <r>
    <d v="2022-12-16T16:21:53"/>
    <x v="0"/>
    <n v="248001"/>
    <x v="1"/>
    <x v="0"/>
    <x v="1"/>
    <x v="0"/>
    <x v="0"/>
    <s v="Will NOT work for them"/>
    <x v="3"/>
    <x v="4"/>
    <x v="1"/>
    <x v="1"/>
    <x v="0"/>
    <x v="0"/>
    <x v="1"/>
  </r>
  <r>
    <d v="2022-12-16T16:21:53"/>
    <x v="0"/>
    <n v="248001"/>
    <x v="1"/>
    <x v="0"/>
    <x v="1"/>
    <x v="0"/>
    <x v="0"/>
    <s v="Will NOT work for them"/>
    <x v="3"/>
    <x v="4"/>
    <x v="1"/>
    <x v="1"/>
    <x v="3"/>
    <x v="0"/>
    <x v="1"/>
  </r>
  <r>
    <d v="2022-12-16T16:41:39"/>
    <x v="0"/>
    <n v="785001"/>
    <x v="0"/>
    <x v="4"/>
    <x v="0"/>
    <x v="1"/>
    <x v="0"/>
    <s v="Will NOT work for them"/>
    <x v="5"/>
    <x v="3"/>
    <x v="1"/>
    <x v="2"/>
    <x v="0"/>
    <x v="0"/>
    <x v="1"/>
  </r>
  <r>
    <d v="2022-12-16T16:41:39"/>
    <x v="0"/>
    <n v="785001"/>
    <x v="0"/>
    <x v="4"/>
    <x v="0"/>
    <x v="1"/>
    <x v="0"/>
    <s v="Will NOT work for them"/>
    <x v="5"/>
    <x v="3"/>
    <x v="1"/>
    <x v="2"/>
    <x v="1"/>
    <x v="0"/>
    <x v="1"/>
  </r>
  <r>
    <d v="2022-12-16T16:41:39"/>
    <x v="0"/>
    <n v="785001"/>
    <x v="0"/>
    <x v="4"/>
    <x v="0"/>
    <x v="1"/>
    <x v="0"/>
    <s v="Will NOT work for them"/>
    <x v="5"/>
    <x v="3"/>
    <x v="1"/>
    <x v="2"/>
    <x v="6"/>
    <x v="0"/>
    <x v="1"/>
  </r>
  <r>
    <d v="2022-12-16T16:41:39"/>
    <x v="0"/>
    <n v="785001"/>
    <x v="0"/>
    <x v="4"/>
    <x v="0"/>
    <x v="1"/>
    <x v="0"/>
    <s v="Will NOT work for them"/>
    <x v="5"/>
    <x v="3"/>
    <x v="1"/>
    <x v="0"/>
    <x v="0"/>
    <x v="0"/>
    <x v="1"/>
  </r>
  <r>
    <d v="2022-12-16T16:41:39"/>
    <x v="0"/>
    <n v="785001"/>
    <x v="0"/>
    <x v="4"/>
    <x v="0"/>
    <x v="1"/>
    <x v="0"/>
    <s v="Will NOT work for them"/>
    <x v="5"/>
    <x v="3"/>
    <x v="1"/>
    <x v="0"/>
    <x v="1"/>
    <x v="0"/>
    <x v="1"/>
  </r>
  <r>
    <d v="2022-12-16T16:41:39"/>
    <x v="0"/>
    <n v="785001"/>
    <x v="0"/>
    <x v="4"/>
    <x v="0"/>
    <x v="1"/>
    <x v="0"/>
    <s v="Will NOT work for them"/>
    <x v="5"/>
    <x v="3"/>
    <x v="1"/>
    <x v="0"/>
    <x v="6"/>
    <x v="0"/>
    <x v="1"/>
  </r>
  <r>
    <d v="2022-12-16T16:42:40"/>
    <x v="0"/>
    <n v="852218"/>
    <x v="0"/>
    <x v="4"/>
    <x v="2"/>
    <x v="0"/>
    <x v="0"/>
    <s v="Will NOT work for them"/>
    <x v="4"/>
    <x v="1"/>
    <x v="1"/>
    <x v="0"/>
    <x v="1"/>
    <x v="1"/>
    <x v="2"/>
  </r>
  <r>
    <d v="2022-12-16T16:42:40"/>
    <x v="0"/>
    <n v="852218"/>
    <x v="0"/>
    <x v="4"/>
    <x v="2"/>
    <x v="0"/>
    <x v="0"/>
    <s v="Will NOT work for them"/>
    <x v="4"/>
    <x v="1"/>
    <x v="1"/>
    <x v="0"/>
    <x v="5"/>
    <x v="1"/>
    <x v="2"/>
  </r>
  <r>
    <d v="2022-12-16T16:42:40"/>
    <x v="0"/>
    <n v="852218"/>
    <x v="0"/>
    <x v="4"/>
    <x v="2"/>
    <x v="0"/>
    <x v="0"/>
    <s v="Will NOT work for them"/>
    <x v="4"/>
    <x v="1"/>
    <x v="1"/>
    <x v="0"/>
    <x v="3"/>
    <x v="1"/>
    <x v="2"/>
  </r>
  <r>
    <d v="2022-12-16T16:42:40"/>
    <x v="0"/>
    <n v="852218"/>
    <x v="0"/>
    <x v="4"/>
    <x v="2"/>
    <x v="0"/>
    <x v="0"/>
    <s v="Will NOT work for them"/>
    <x v="4"/>
    <x v="1"/>
    <x v="1"/>
    <x v="1"/>
    <x v="1"/>
    <x v="1"/>
    <x v="2"/>
  </r>
  <r>
    <d v="2022-12-16T16:42:40"/>
    <x v="0"/>
    <n v="852218"/>
    <x v="0"/>
    <x v="4"/>
    <x v="2"/>
    <x v="0"/>
    <x v="0"/>
    <s v="Will NOT work for them"/>
    <x v="4"/>
    <x v="1"/>
    <x v="1"/>
    <x v="1"/>
    <x v="5"/>
    <x v="1"/>
    <x v="2"/>
  </r>
  <r>
    <d v="2022-12-16T16:42:40"/>
    <x v="0"/>
    <n v="852218"/>
    <x v="0"/>
    <x v="4"/>
    <x v="2"/>
    <x v="0"/>
    <x v="0"/>
    <s v="Will NOT work for them"/>
    <x v="4"/>
    <x v="1"/>
    <x v="1"/>
    <x v="1"/>
    <x v="3"/>
    <x v="1"/>
    <x v="2"/>
  </r>
  <r>
    <d v="2022-12-16T16:46:12"/>
    <x v="0"/>
    <n v="411038"/>
    <x v="0"/>
    <x v="0"/>
    <x v="0"/>
    <x v="0"/>
    <x v="0"/>
    <s v="Will NOT work for them"/>
    <x v="5"/>
    <x v="5"/>
    <x v="1"/>
    <x v="2"/>
    <x v="0"/>
    <x v="0"/>
    <x v="0"/>
  </r>
  <r>
    <d v="2022-12-16T16:46:12"/>
    <x v="0"/>
    <n v="411038"/>
    <x v="0"/>
    <x v="0"/>
    <x v="0"/>
    <x v="0"/>
    <x v="0"/>
    <s v="Will NOT work for them"/>
    <x v="5"/>
    <x v="5"/>
    <x v="1"/>
    <x v="2"/>
    <x v="0"/>
    <x v="0"/>
    <x v="1"/>
  </r>
  <r>
    <d v="2022-12-16T16:46:12"/>
    <x v="0"/>
    <n v="411038"/>
    <x v="0"/>
    <x v="0"/>
    <x v="0"/>
    <x v="0"/>
    <x v="0"/>
    <s v="Will NOT work for them"/>
    <x v="5"/>
    <x v="5"/>
    <x v="1"/>
    <x v="2"/>
    <x v="4"/>
    <x v="0"/>
    <x v="0"/>
  </r>
  <r>
    <d v="2022-12-16T16:46:12"/>
    <x v="0"/>
    <n v="411038"/>
    <x v="0"/>
    <x v="0"/>
    <x v="0"/>
    <x v="0"/>
    <x v="0"/>
    <s v="Will NOT work for them"/>
    <x v="5"/>
    <x v="5"/>
    <x v="1"/>
    <x v="2"/>
    <x v="4"/>
    <x v="0"/>
    <x v="1"/>
  </r>
  <r>
    <d v="2022-12-16T16:46:12"/>
    <x v="0"/>
    <n v="411038"/>
    <x v="0"/>
    <x v="0"/>
    <x v="0"/>
    <x v="0"/>
    <x v="0"/>
    <s v="Will NOT work for them"/>
    <x v="5"/>
    <x v="5"/>
    <x v="1"/>
    <x v="2"/>
    <x v="3"/>
    <x v="0"/>
    <x v="0"/>
  </r>
  <r>
    <d v="2022-12-16T16:46:12"/>
    <x v="0"/>
    <n v="411038"/>
    <x v="0"/>
    <x v="0"/>
    <x v="0"/>
    <x v="0"/>
    <x v="0"/>
    <s v="Will NOT work for them"/>
    <x v="5"/>
    <x v="5"/>
    <x v="1"/>
    <x v="2"/>
    <x v="3"/>
    <x v="0"/>
    <x v="1"/>
  </r>
  <r>
    <d v="2022-12-16T16:46:12"/>
    <x v="0"/>
    <n v="411038"/>
    <x v="0"/>
    <x v="0"/>
    <x v="0"/>
    <x v="0"/>
    <x v="0"/>
    <s v="Will NOT work for them"/>
    <x v="5"/>
    <x v="5"/>
    <x v="1"/>
    <x v="3"/>
    <x v="0"/>
    <x v="0"/>
    <x v="0"/>
  </r>
  <r>
    <d v="2022-12-16T16:46:12"/>
    <x v="0"/>
    <n v="411038"/>
    <x v="0"/>
    <x v="0"/>
    <x v="0"/>
    <x v="0"/>
    <x v="0"/>
    <s v="Will NOT work for them"/>
    <x v="5"/>
    <x v="5"/>
    <x v="1"/>
    <x v="3"/>
    <x v="0"/>
    <x v="0"/>
    <x v="1"/>
  </r>
  <r>
    <d v="2022-12-16T16:46:12"/>
    <x v="0"/>
    <n v="411038"/>
    <x v="0"/>
    <x v="0"/>
    <x v="0"/>
    <x v="0"/>
    <x v="0"/>
    <s v="Will NOT work for them"/>
    <x v="5"/>
    <x v="5"/>
    <x v="1"/>
    <x v="3"/>
    <x v="4"/>
    <x v="0"/>
    <x v="0"/>
  </r>
  <r>
    <d v="2022-12-16T16:46:12"/>
    <x v="0"/>
    <n v="411038"/>
    <x v="0"/>
    <x v="0"/>
    <x v="0"/>
    <x v="0"/>
    <x v="0"/>
    <s v="Will NOT work for them"/>
    <x v="5"/>
    <x v="5"/>
    <x v="1"/>
    <x v="3"/>
    <x v="4"/>
    <x v="0"/>
    <x v="1"/>
  </r>
  <r>
    <d v="2022-12-16T16:46:12"/>
    <x v="0"/>
    <n v="411038"/>
    <x v="0"/>
    <x v="0"/>
    <x v="0"/>
    <x v="0"/>
    <x v="0"/>
    <s v="Will NOT work for them"/>
    <x v="5"/>
    <x v="5"/>
    <x v="1"/>
    <x v="3"/>
    <x v="3"/>
    <x v="0"/>
    <x v="0"/>
  </r>
  <r>
    <d v="2022-12-16T16:46:12"/>
    <x v="0"/>
    <n v="411038"/>
    <x v="0"/>
    <x v="0"/>
    <x v="0"/>
    <x v="0"/>
    <x v="0"/>
    <s v="Will NOT work for them"/>
    <x v="5"/>
    <x v="5"/>
    <x v="1"/>
    <x v="3"/>
    <x v="3"/>
    <x v="0"/>
    <x v="1"/>
  </r>
  <r>
    <d v="2022-12-16T16:48:02"/>
    <x v="0"/>
    <n v="282007"/>
    <x v="1"/>
    <x v="3"/>
    <x v="2"/>
    <x v="0"/>
    <x v="0"/>
    <s v="Will NOT work for them"/>
    <x v="2"/>
    <x v="2"/>
    <x v="1"/>
    <x v="0"/>
    <x v="8"/>
    <x v="0"/>
    <x v="4"/>
  </r>
  <r>
    <d v="2022-12-16T16:48:02"/>
    <x v="0"/>
    <n v="282007"/>
    <x v="1"/>
    <x v="3"/>
    <x v="2"/>
    <x v="0"/>
    <x v="0"/>
    <s v="Will NOT work for them"/>
    <x v="2"/>
    <x v="2"/>
    <x v="1"/>
    <x v="0"/>
    <x v="7"/>
    <x v="0"/>
    <x v="4"/>
  </r>
  <r>
    <d v="2022-12-16T16:48:02"/>
    <x v="0"/>
    <n v="282007"/>
    <x v="1"/>
    <x v="3"/>
    <x v="2"/>
    <x v="0"/>
    <x v="0"/>
    <s v="Will NOT work for them"/>
    <x v="2"/>
    <x v="2"/>
    <x v="1"/>
    <x v="0"/>
    <x v="4"/>
    <x v="0"/>
    <x v="4"/>
  </r>
  <r>
    <d v="2022-12-16T16:48:02"/>
    <x v="0"/>
    <n v="282007"/>
    <x v="1"/>
    <x v="3"/>
    <x v="2"/>
    <x v="0"/>
    <x v="0"/>
    <s v="Will NOT work for them"/>
    <x v="2"/>
    <x v="2"/>
    <x v="1"/>
    <x v="3"/>
    <x v="8"/>
    <x v="0"/>
    <x v="4"/>
  </r>
  <r>
    <d v="2022-12-16T16:48:02"/>
    <x v="0"/>
    <n v="282007"/>
    <x v="1"/>
    <x v="3"/>
    <x v="2"/>
    <x v="0"/>
    <x v="0"/>
    <s v="Will NOT work for them"/>
    <x v="2"/>
    <x v="2"/>
    <x v="1"/>
    <x v="3"/>
    <x v="7"/>
    <x v="0"/>
    <x v="4"/>
  </r>
  <r>
    <d v="2022-12-16T16:48:02"/>
    <x v="0"/>
    <n v="282007"/>
    <x v="1"/>
    <x v="3"/>
    <x v="2"/>
    <x v="0"/>
    <x v="0"/>
    <s v="Will NOT work for them"/>
    <x v="2"/>
    <x v="2"/>
    <x v="1"/>
    <x v="3"/>
    <x v="4"/>
    <x v="0"/>
    <x v="4"/>
  </r>
  <r>
    <d v="2022-12-16T16:56:18"/>
    <x v="0"/>
    <n v="207001"/>
    <x v="0"/>
    <x v="2"/>
    <x v="1"/>
    <x v="0"/>
    <x v="0"/>
    <s v="Will NOT work for them"/>
    <x v="4"/>
    <x v="1"/>
    <x v="1"/>
    <x v="2"/>
    <x v="4"/>
    <x v="0"/>
    <x v="4"/>
  </r>
  <r>
    <d v="2022-12-16T16:56:18"/>
    <x v="0"/>
    <n v="207001"/>
    <x v="0"/>
    <x v="2"/>
    <x v="1"/>
    <x v="0"/>
    <x v="0"/>
    <s v="Will NOT work for them"/>
    <x v="4"/>
    <x v="1"/>
    <x v="1"/>
    <x v="2"/>
    <x v="3"/>
    <x v="0"/>
    <x v="4"/>
  </r>
  <r>
    <d v="2022-12-16T16:56:18"/>
    <x v="0"/>
    <n v="207001"/>
    <x v="0"/>
    <x v="2"/>
    <x v="1"/>
    <x v="0"/>
    <x v="0"/>
    <s v="Will NOT work for them"/>
    <x v="4"/>
    <x v="1"/>
    <x v="1"/>
    <x v="2"/>
    <x v="2"/>
    <x v="0"/>
    <x v="4"/>
  </r>
  <r>
    <d v="2022-12-16T16:56:18"/>
    <x v="0"/>
    <n v="207001"/>
    <x v="0"/>
    <x v="2"/>
    <x v="1"/>
    <x v="0"/>
    <x v="0"/>
    <s v="Will NOT work for them"/>
    <x v="4"/>
    <x v="1"/>
    <x v="1"/>
    <x v="0"/>
    <x v="4"/>
    <x v="0"/>
    <x v="4"/>
  </r>
  <r>
    <d v="2022-12-16T16:56:18"/>
    <x v="0"/>
    <n v="207001"/>
    <x v="0"/>
    <x v="2"/>
    <x v="1"/>
    <x v="0"/>
    <x v="0"/>
    <s v="Will NOT work for them"/>
    <x v="4"/>
    <x v="1"/>
    <x v="1"/>
    <x v="0"/>
    <x v="3"/>
    <x v="0"/>
    <x v="4"/>
  </r>
  <r>
    <d v="2022-12-16T16:56:18"/>
    <x v="0"/>
    <n v="207001"/>
    <x v="0"/>
    <x v="2"/>
    <x v="1"/>
    <x v="0"/>
    <x v="0"/>
    <s v="Will NOT work for them"/>
    <x v="4"/>
    <x v="1"/>
    <x v="1"/>
    <x v="0"/>
    <x v="2"/>
    <x v="0"/>
    <x v="4"/>
  </r>
  <r>
    <d v="2022-12-16T16:59:03"/>
    <x v="0"/>
    <n v="425301"/>
    <x v="1"/>
    <x v="0"/>
    <x v="2"/>
    <x v="0"/>
    <x v="0"/>
    <s v="Will NOT work for them"/>
    <x v="3"/>
    <x v="4"/>
    <x v="0"/>
    <x v="2"/>
    <x v="0"/>
    <x v="0"/>
    <x v="1"/>
  </r>
  <r>
    <d v="2022-12-16T16:59:03"/>
    <x v="0"/>
    <n v="425301"/>
    <x v="1"/>
    <x v="0"/>
    <x v="2"/>
    <x v="0"/>
    <x v="0"/>
    <s v="Will NOT work for them"/>
    <x v="3"/>
    <x v="4"/>
    <x v="0"/>
    <x v="2"/>
    <x v="0"/>
    <x v="0"/>
    <x v="2"/>
  </r>
  <r>
    <d v="2022-12-16T16:59:03"/>
    <x v="0"/>
    <n v="425301"/>
    <x v="1"/>
    <x v="0"/>
    <x v="2"/>
    <x v="0"/>
    <x v="0"/>
    <s v="Will NOT work for them"/>
    <x v="3"/>
    <x v="4"/>
    <x v="0"/>
    <x v="2"/>
    <x v="0"/>
    <x v="0"/>
    <x v="3"/>
  </r>
  <r>
    <d v="2022-12-16T16:59:03"/>
    <x v="0"/>
    <n v="425301"/>
    <x v="1"/>
    <x v="0"/>
    <x v="2"/>
    <x v="0"/>
    <x v="0"/>
    <s v="Will NOT work for them"/>
    <x v="3"/>
    <x v="4"/>
    <x v="0"/>
    <x v="2"/>
    <x v="0"/>
    <x v="0"/>
    <x v="4"/>
  </r>
  <r>
    <d v="2022-12-16T16:59:03"/>
    <x v="0"/>
    <n v="425301"/>
    <x v="1"/>
    <x v="0"/>
    <x v="2"/>
    <x v="0"/>
    <x v="0"/>
    <s v="Will NOT work for them"/>
    <x v="3"/>
    <x v="4"/>
    <x v="0"/>
    <x v="2"/>
    <x v="5"/>
    <x v="0"/>
    <x v="1"/>
  </r>
  <r>
    <d v="2022-12-16T16:59:03"/>
    <x v="0"/>
    <n v="425301"/>
    <x v="1"/>
    <x v="0"/>
    <x v="2"/>
    <x v="0"/>
    <x v="0"/>
    <s v="Will NOT work for them"/>
    <x v="3"/>
    <x v="4"/>
    <x v="0"/>
    <x v="2"/>
    <x v="5"/>
    <x v="0"/>
    <x v="2"/>
  </r>
  <r>
    <d v="2022-12-16T16:59:03"/>
    <x v="0"/>
    <n v="425301"/>
    <x v="1"/>
    <x v="0"/>
    <x v="2"/>
    <x v="0"/>
    <x v="0"/>
    <s v="Will NOT work for them"/>
    <x v="3"/>
    <x v="4"/>
    <x v="0"/>
    <x v="2"/>
    <x v="5"/>
    <x v="0"/>
    <x v="3"/>
  </r>
  <r>
    <d v="2022-12-16T16:59:03"/>
    <x v="0"/>
    <n v="425301"/>
    <x v="1"/>
    <x v="0"/>
    <x v="2"/>
    <x v="0"/>
    <x v="0"/>
    <s v="Will NOT work for them"/>
    <x v="3"/>
    <x v="4"/>
    <x v="0"/>
    <x v="2"/>
    <x v="5"/>
    <x v="0"/>
    <x v="4"/>
  </r>
  <r>
    <d v="2022-12-16T16:59:03"/>
    <x v="0"/>
    <n v="425301"/>
    <x v="1"/>
    <x v="0"/>
    <x v="2"/>
    <x v="0"/>
    <x v="0"/>
    <s v="Will NOT work for them"/>
    <x v="3"/>
    <x v="4"/>
    <x v="0"/>
    <x v="2"/>
    <x v="3"/>
    <x v="0"/>
    <x v="1"/>
  </r>
  <r>
    <d v="2022-12-16T16:59:03"/>
    <x v="0"/>
    <n v="425301"/>
    <x v="1"/>
    <x v="0"/>
    <x v="2"/>
    <x v="0"/>
    <x v="0"/>
    <s v="Will NOT work for them"/>
    <x v="3"/>
    <x v="4"/>
    <x v="0"/>
    <x v="2"/>
    <x v="3"/>
    <x v="0"/>
    <x v="2"/>
  </r>
  <r>
    <d v="2022-12-16T16:59:03"/>
    <x v="0"/>
    <n v="425301"/>
    <x v="1"/>
    <x v="0"/>
    <x v="2"/>
    <x v="0"/>
    <x v="0"/>
    <s v="Will NOT work for them"/>
    <x v="3"/>
    <x v="4"/>
    <x v="0"/>
    <x v="2"/>
    <x v="3"/>
    <x v="0"/>
    <x v="3"/>
  </r>
  <r>
    <d v="2022-12-16T16:59:03"/>
    <x v="0"/>
    <n v="425301"/>
    <x v="1"/>
    <x v="0"/>
    <x v="2"/>
    <x v="0"/>
    <x v="0"/>
    <s v="Will NOT work for them"/>
    <x v="3"/>
    <x v="4"/>
    <x v="0"/>
    <x v="2"/>
    <x v="3"/>
    <x v="0"/>
    <x v="4"/>
  </r>
  <r>
    <d v="2022-12-16T16:59:03"/>
    <x v="0"/>
    <n v="425301"/>
    <x v="1"/>
    <x v="0"/>
    <x v="2"/>
    <x v="0"/>
    <x v="0"/>
    <s v="Will NOT work for them"/>
    <x v="3"/>
    <x v="4"/>
    <x v="0"/>
    <x v="0"/>
    <x v="0"/>
    <x v="0"/>
    <x v="1"/>
  </r>
  <r>
    <d v="2022-12-16T16:59:03"/>
    <x v="0"/>
    <n v="425301"/>
    <x v="1"/>
    <x v="0"/>
    <x v="2"/>
    <x v="0"/>
    <x v="0"/>
    <s v="Will NOT work for them"/>
    <x v="3"/>
    <x v="4"/>
    <x v="0"/>
    <x v="0"/>
    <x v="0"/>
    <x v="0"/>
    <x v="2"/>
  </r>
  <r>
    <d v="2022-12-16T16:59:03"/>
    <x v="0"/>
    <n v="425301"/>
    <x v="1"/>
    <x v="0"/>
    <x v="2"/>
    <x v="0"/>
    <x v="0"/>
    <s v="Will NOT work for them"/>
    <x v="3"/>
    <x v="4"/>
    <x v="0"/>
    <x v="0"/>
    <x v="0"/>
    <x v="0"/>
    <x v="3"/>
  </r>
  <r>
    <d v="2022-12-16T16:59:03"/>
    <x v="0"/>
    <n v="425301"/>
    <x v="1"/>
    <x v="0"/>
    <x v="2"/>
    <x v="0"/>
    <x v="0"/>
    <s v="Will NOT work for them"/>
    <x v="3"/>
    <x v="4"/>
    <x v="0"/>
    <x v="0"/>
    <x v="0"/>
    <x v="0"/>
    <x v="4"/>
  </r>
  <r>
    <d v="2022-12-16T16:59:03"/>
    <x v="0"/>
    <n v="425301"/>
    <x v="1"/>
    <x v="0"/>
    <x v="2"/>
    <x v="0"/>
    <x v="0"/>
    <s v="Will NOT work for them"/>
    <x v="3"/>
    <x v="4"/>
    <x v="0"/>
    <x v="0"/>
    <x v="5"/>
    <x v="0"/>
    <x v="1"/>
  </r>
  <r>
    <d v="2022-12-16T16:59:03"/>
    <x v="0"/>
    <n v="425301"/>
    <x v="1"/>
    <x v="0"/>
    <x v="2"/>
    <x v="0"/>
    <x v="0"/>
    <s v="Will NOT work for them"/>
    <x v="3"/>
    <x v="4"/>
    <x v="0"/>
    <x v="0"/>
    <x v="5"/>
    <x v="0"/>
    <x v="2"/>
  </r>
  <r>
    <d v="2022-12-16T16:59:03"/>
    <x v="0"/>
    <n v="425301"/>
    <x v="1"/>
    <x v="0"/>
    <x v="2"/>
    <x v="0"/>
    <x v="0"/>
    <s v="Will NOT work for them"/>
    <x v="3"/>
    <x v="4"/>
    <x v="0"/>
    <x v="0"/>
    <x v="5"/>
    <x v="0"/>
    <x v="3"/>
  </r>
  <r>
    <d v="2022-12-16T16:59:03"/>
    <x v="0"/>
    <n v="425301"/>
    <x v="1"/>
    <x v="0"/>
    <x v="2"/>
    <x v="0"/>
    <x v="0"/>
    <s v="Will NOT work for them"/>
    <x v="3"/>
    <x v="4"/>
    <x v="0"/>
    <x v="0"/>
    <x v="5"/>
    <x v="0"/>
    <x v="4"/>
  </r>
  <r>
    <d v="2022-12-16T16:59:03"/>
    <x v="0"/>
    <n v="425301"/>
    <x v="1"/>
    <x v="0"/>
    <x v="2"/>
    <x v="0"/>
    <x v="0"/>
    <s v="Will NOT work for them"/>
    <x v="3"/>
    <x v="4"/>
    <x v="0"/>
    <x v="0"/>
    <x v="3"/>
    <x v="0"/>
    <x v="1"/>
  </r>
  <r>
    <d v="2022-12-16T16:59:03"/>
    <x v="0"/>
    <n v="425301"/>
    <x v="1"/>
    <x v="0"/>
    <x v="2"/>
    <x v="0"/>
    <x v="0"/>
    <s v="Will NOT work for them"/>
    <x v="3"/>
    <x v="4"/>
    <x v="0"/>
    <x v="0"/>
    <x v="3"/>
    <x v="0"/>
    <x v="2"/>
  </r>
  <r>
    <d v="2022-12-16T16:59:03"/>
    <x v="0"/>
    <n v="425301"/>
    <x v="1"/>
    <x v="0"/>
    <x v="2"/>
    <x v="0"/>
    <x v="0"/>
    <s v="Will NOT work for them"/>
    <x v="3"/>
    <x v="4"/>
    <x v="0"/>
    <x v="0"/>
    <x v="3"/>
    <x v="0"/>
    <x v="3"/>
  </r>
  <r>
    <d v="2022-12-16T16:59:03"/>
    <x v="0"/>
    <n v="425301"/>
    <x v="1"/>
    <x v="0"/>
    <x v="2"/>
    <x v="0"/>
    <x v="0"/>
    <s v="Will NOT work for them"/>
    <x v="3"/>
    <x v="4"/>
    <x v="0"/>
    <x v="0"/>
    <x v="3"/>
    <x v="0"/>
    <x v="4"/>
  </r>
  <r>
    <d v="2022-12-16T17:03:32"/>
    <x v="0"/>
    <n v="828122"/>
    <x v="0"/>
    <x v="0"/>
    <x v="1"/>
    <x v="0"/>
    <x v="0"/>
    <s v="Will work for them"/>
    <x v="5"/>
    <x v="4"/>
    <x v="1"/>
    <x v="0"/>
    <x v="8"/>
    <x v="0"/>
    <x v="2"/>
  </r>
  <r>
    <d v="2022-12-16T17:03:32"/>
    <x v="0"/>
    <n v="828122"/>
    <x v="0"/>
    <x v="0"/>
    <x v="1"/>
    <x v="0"/>
    <x v="0"/>
    <s v="Will work for them"/>
    <x v="5"/>
    <x v="4"/>
    <x v="1"/>
    <x v="0"/>
    <x v="1"/>
    <x v="0"/>
    <x v="2"/>
  </r>
  <r>
    <d v="2022-12-16T17:03:32"/>
    <x v="0"/>
    <n v="828122"/>
    <x v="0"/>
    <x v="0"/>
    <x v="1"/>
    <x v="0"/>
    <x v="0"/>
    <s v="Will work for them"/>
    <x v="5"/>
    <x v="4"/>
    <x v="1"/>
    <x v="0"/>
    <x v="5"/>
    <x v="0"/>
    <x v="2"/>
  </r>
  <r>
    <d v="2022-12-16T17:03:32"/>
    <x v="0"/>
    <n v="828122"/>
    <x v="0"/>
    <x v="0"/>
    <x v="1"/>
    <x v="0"/>
    <x v="0"/>
    <s v="Will work for them"/>
    <x v="5"/>
    <x v="4"/>
    <x v="1"/>
    <x v="3"/>
    <x v="8"/>
    <x v="0"/>
    <x v="2"/>
  </r>
  <r>
    <d v="2022-12-16T17:03:32"/>
    <x v="0"/>
    <n v="828122"/>
    <x v="0"/>
    <x v="0"/>
    <x v="1"/>
    <x v="0"/>
    <x v="0"/>
    <s v="Will work for them"/>
    <x v="5"/>
    <x v="4"/>
    <x v="1"/>
    <x v="3"/>
    <x v="1"/>
    <x v="0"/>
    <x v="2"/>
  </r>
  <r>
    <d v="2022-12-16T17:03:32"/>
    <x v="0"/>
    <n v="828122"/>
    <x v="0"/>
    <x v="0"/>
    <x v="1"/>
    <x v="0"/>
    <x v="0"/>
    <s v="Will work for them"/>
    <x v="5"/>
    <x v="4"/>
    <x v="1"/>
    <x v="3"/>
    <x v="5"/>
    <x v="0"/>
    <x v="2"/>
  </r>
  <r>
    <d v="2022-12-16T17:16:14"/>
    <x v="0"/>
    <n v="244901"/>
    <x v="0"/>
    <x v="0"/>
    <x v="0"/>
    <x v="1"/>
    <x v="0"/>
    <s v="Will NOT work for them"/>
    <x v="4"/>
    <x v="1"/>
    <x v="1"/>
    <x v="0"/>
    <x v="0"/>
    <x v="0"/>
    <x v="0"/>
  </r>
  <r>
    <d v="2022-12-16T17:16:14"/>
    <x v="0"/>
    <n v="244901"/>
    <x v="0"/>
    <x v="0"/>
    <x v="0"/>
    <x v="1"/>
    <x v="0"/>
    <s v="Will NOT work for them"/>
    <x v="4"/>
    <x v="1"/>
    <x v="1"/>
    <x v="0"/>
    <x v="0"/>
    <x v="0"/>
    <x v="2"/>
  </r>
  <r>
    <d v="2022-12-16T17:16:14"/>
    <x v="0"/>
    <n v="244901"/>
    <x v="0"/>
    <x v="0"/>
    <x v="0"/>
    <x v="1"/>
    <x v="0"/>
    <s v="Will NOT work for them"/>
    <x v="4"/>
    <x v="1"/>
    <x v="1"/>
    <x v="0"/>
    <x v="1"/>
    <x v="0"/>
    <x v="0"/>
  </r>
  <r>
    <d v="2022-12-16T17:16:14"/>
    <x v="0"/>
    <n v="244901"/>
    <x v="0"/>
    <x v="0"/>
    <x v="0"/>
    <x v="1"/>
    <x v="0"/>
    <s v="Will NOT work for them"/>
    <x v="4"/>
    <x v="1"/>
    <x v="1"/>
    <x v="0"/>
    <x v="1"/>
    <x v="0"/>
    <x v="2"/>
  </r>
  <r>
    <d v="2022-12-16T17:16:14"/>
    <x v="0"/>
    <n v="244901"/>
    <x v="0"/>
    <x v="0"/>
    <x v="0"/>
    <x v="1"/>
    <x v="0"/>
    <s v="Will NOT work for them"/>
    <x v="4"/>
    <x v="1"/>
    <x v="1"/>
    <x v="0"/>
    <x v="3"/>
    <x v="0"/>
    <x v="0"/>
  </r>
  <r>
    <d v="2022-12-16T17:16:14"/>
    <x v="0"/>
    <n v="244901"/>
    <x v="0"/>
    <x v="0"/>
    <x v="0"/>
    <x v="1"/>
    <x v="0"/>
    <s v="Will NOT work for them"/>
    <x v="4"/>
    <x v="1"/>
    <x v="1"/>
    <x v="0"/>
    <x v="3"/>
    <x v="0"/>
    <x v="2"/>
  </r>
  <r>
    <d v="2022-12-16T17:16:14"/>
    <x v="0"/>
    <n v="244901"/>
    <x v="0"/>
    <x v="0"/>
    <x v="0"/>
    <x v="1"/>
    <x v="0"/>
    <s v="Will NOT work for them"/>
    <x v="4"/>
    <x v="1"/>
    <x v="1"/>
    <x v="1"/>
    <x v="0"/>
    <x v="0"/>
    <x v="0"/>
  </r>
  <r>
    <d v="2022-12-16T17:16:14"/>
    <x v="0"/>
    <n v="244901"/>
    <x v="0"/>
    <x v="0"/>
    <x v="0"/>
    <x v="1"/>
    <x v="0"/>
    <s v="Will NOT work for them"/>
    <x v="4"/>
    <x v="1"/>
    <x v="1"/>
    <x v="1"/>
    <x v="0"/>
    <x v="0"/>
    <x v="2"/>
  </r>
  <r>
    <d v="2022-12-16T17:16:14"/>
    <x v="0"/>
    <n v="244901"/>
    <x v="0"/>
    <x v="0"/>
    <x v="0"/>
    <x v="1"/>
    <x v="0"/>
    <s v="Will NOT work for them"/>
    <x v="4"/>
    <x v="1"/>
    <x v="1"/>
    <x v="1"/>
    <x v="1"/>
    <x v="0"/>
    <x v="0"/>
  </r>
  <r>
    <d v="2022-12-16T17:16:14"/>
    <x v="0"/>
    <n v="244901"/>
    <x v="0"/>
    <x v="0"/>
    <x v="0"/>
    <x v="1"/>
    <x v="0"/>
    <s v="Will NOT work for them"/>
    <x v="4"/>
    <x v="1"/>
    <x v="1"/>
    <x v="1"/>
    <x v="1"/>
    <x v="0"/>
    <x v="2"/>
  </r>
  <r>
    <d v="2022-12-16T17:16:14"/>
    <x v="0"/>
    <n v="244901"/>
    <x v="0"/>
    <x v="0"/>
    <x v="0"/>
    <x v="1"/>
    <x v="0"/>
    <s v="Will NOT work for them"/>
    <x v="4"/>
    <x v="1"/>
    <x v="1"/>
    <x v="1"/>
    <x v="3"/>
    <x v="0"/>
    <x v="0"/>
  </r>
  <r>
    <d v="2022-12-16T17:16:14"/>
    <x v="0"/>
    <n v="244901"/>
    <x v="0"/>
    <x v="0"/>
    <x v="0"/>
    <x v="1"/>
    <x v="0"/>
    <s v="Will NOT work for them"/>
    <x v="4"/>
    <x v="1"/>
    <x v="1"/>
    <x v="1"/>
    <x v="3"/>
    <x v="0"/>
    <x v="2"/>
  </r>
  <r>
    <d v="2022-12-16T17:37:11"/>
    <x v="0"/>
    <n v="641021"/>
    <x v="1"/>
    <x v="0"/>
    <x v="1"/>
    <x v="0"/>
    <x v="0"/>
    <s v="Will NOT work for them"/>
    <x v="2"/>
    <x v="1"/>
    <x v="0"/>
    <x v="2"/>
    <x v="8"/>
    <x v="0"/>
    <x v="4"/>
  </r>
  <r>
    <d v="2022-12-16T17:37:11"/>
    <x v="0"/>
    <n v="641021"/>
    <x v="1"/>
    <x v="0"/>
    <x v="1"/>
    <x v="0"/>
    <x v="0"/>
    <s v="Will NOT work for them"/>
    <x v="2"/>
    <x v="1"/>
    <x v="0"/>
    <x v="2"/>
    <x v="7"/>
    <x v="0"/>
    <x v="4"/>
  </r>
  <r>
    <d v="2022-12-16T17:37:11"/>
    <x v="0"/>
    <n v="641021"/>
    <x v="1"/>
    <x v="0"/>
    <x v="1"/>
    <x v="0"/>
    <x v="0"/>
    <s v="Will NOT work for them"/>
    <x v="2"/>
    <x v="1"/>
    <x v="0"/>
    <x v="2"/>
    <x v="6"/>
    <x v="0"/>
    <x v="4"/>
  </r>
  <r>
    <d v="2022-12-16T17:37:11"/>
    <x v="0"/>
    <n v="641021"/>
    <x v="1"/>
    <x v="0"/>
    <x v="1"/>
    <x v="0"/>
    <x v="0"/>
    <s v="Will NOT work for them"/>
    <x v="2"/>
    <x v="1"/>
    <x v="0"/>
    <x v="0"/>
    <x v="8"/>
    <x v="0"/>
    <x v="4"/>
  </r>
  <r>
    <d v="2022-12-16T17:37:11"/>
    <x v="0"/>
    <n v="641021"/>
    <x v="1"/>
    <x v="0"/>
    <x v="1"/>
    <x v="0"/>
    <x v="0"/>
    <s v="Will NOT work for them"/>
    <x v="2"/>
    <x v="1"/>
    <x v="0"/>
    <x v="0"/>
    <x v="7"/>
    <x v="0"/>
    <x v="4"/>
  </r>
  <r>
    <d v="2022-12-16T17:37:11"/>
    <x v="0"/>
    <n v="641021"/>
    <x v="1"/>
    <x v="0"/>
    <x v="1"/>
    <x v="0"/>
    <x v="0"/>
    <s v="Will NOT work for them"/>
    <x v="2"/>
    <x v="1"/>
    <x v="0"/>
    <x v="0"/>
    <x v="6"/>
    <x v="0"/>
    <x v="4"/>
  </r>
  <r>
    <d v="2022-12-16T17:54:22"/>
    <x v="0"/>
    <n v="560060"/>
    <x v="1"/>
    <x v="4"/>
    <x v="2"/>
    <x v="1"/>
    <x v="1"/>
    <s v="Will work for them"/>
    <x v="4"/>
    <x v="2"/>
    <x v="2"/>
    <x v="2"/>
    <x v="8"/>
    <x v="2"/>
    <x v="0"/>
  </r>
  <r>
    <d v="2022-12-16T17:54:22"/>
    <x v="0"/>
    <n v="560060"/>
    <x v="1"/>
    <x v="4"/>
    <x v="2"/>
    <x v="1"/>
    <x v="1"/>
    <s v="Will work for them"/>
    <x v="4"/>
    <x v="2"/>
    <x v="2"/>
    <x v="2"/>
    <x v="7"/>
    <x v="2"/>
    <x v="0"/>
  </r>
  <r>
    <d v="2022-12-16T17:54:22"/>
    <x v="0"/>
    <n v="560060"/>
    <x v="1"/>
    <x v="4"/>
    <x v="2"/>
    <x v="1"/>
    <x v="1"/>
    <s v="Will work for them"/>
    <x v="4"/>
    <x v="2"/>
    <x v="2"/>
    <x v="2"/>
    <x v="0"/>
    <x v="2"/>
    <x v="0"/>
  </r>
  <r>
    <d v="2022-12-16T17:54:22"/>
    <x v="0"/>
    <n v="560060"/>
    <x v="1"/>
    <x v="4"/>
    <x v="2"/>
    <x v="1"/>
    <x v="1"/>
    <s v="Will work for them"/>
    <x v="4"/>
    <x v="2"/>
    <x v="2"/>
    <x v="0"/>
    <x v="8"/>
    <x v="2"/>
    <x v="0"/>
  </r>
  <r>
    <d v="2022-12-16T17:54:22"/>
    <x v="0"/>
    <n v="560060"/>
    <x v="1"/>
    <x v="4"/>
    <x v="2"/>
    <x v="1"/>
    <x v="1"/>
    <s v="Will work for them"/>
    <x v="4"/>
    <x v="2"/>
    <x v="2"/>
    <x v="0"/>
    <x v="7"/>
    <x v="2"/>
    <x v="0"/>
  </r>
  <r>
    <d v="2022-12-16T17:54:22"/>
    <x v="0"/>
    <n v="560060"/>
    <x v="1"/>
    <x v="4"/>
    <x v="2"/>
    <x v="1"/>
    <x v="1"/>
    <s v="Will work for them"/>
    <x v="4"/>
    <x v="2"/>
    <x v="2"/>
    <x v="0"/>
    <x v="0"/>
    <x v="2"/>
    <x v="0"/>
  </r>
  <r>
    <d v="2022-12-16T17:55:09"/>
    <x v="0"/>
    <n v="560098"/>
    <x v="1"/>
    <x v="3"/>
    <x v="0"/>
    <x v="0"/>
    <x v="0"/>
    <s v="Will NOT work for them"/>
    <x v="6"/>
    <x v="5"/>
    <x v="0"/>
    <x v="0"/>
    <x v="8"/>
    <x v="0"/>
    <x v="3"/>
  </r>
  <r>
    <d v="2022-12-16T17:55:09"/>
    <x v="0"/>
    <n v="560098"/>
    <x v="1"/>
    <x v="3"/>
    <x v="0"/>
    <x v="0"/>
    <x v="0"/>
    <s v="Will NOT work for them"/>
    <x v="6"/>
    <x v="5"/>
    <x v="0"/>
    <x v="0"/>
    <x v="7"/>
    <x v="0"/>
    <x v="3"/>
  </r>
  <r>
    <d v="2022-12-16T17:55:09"/>
    <x v="0"/>
    <n v="560098"/>
    <x v="1"/>
    <x v="3"/>
    <x v="0"/>
    <x v="0"/>
    <x v="0"/>
    <s v="Will NOT work for them"/>
    <x v="6"/>
    <x v="5"/>
    <x v="0"/>
    <x v="0"/>
    <x v="5"/>
    <x v="0"/>
    <x v="3"/>
  </r>
  <r>
    <d v="2022-12-16T17:55:09"/>
    <x v="0"/>
    <n v="560098"/>
    <x v="1"/>
    <x v="3"/>
    <x v="0"/>
    <x v="0"/>
    <x v="0"/>
    <s v="Will NOT work for them"/>
    <x v="6"/>
    <x v="5"/>
    <x v="0"/>
    <x v="3"/>
    <x v="8"/>
    <x v="0"/>
    <x v="3"/>
  </r>
  <r>
    <d v="2022-12-16T17:55:09"/>
    <x v="0"/>
    <n v="560098"/>
    <x v="1"/>
    <x v="3"/>
    <x v="0"/>
    <x v="0"/>
    <x v="0"/>
    <s v="Will NOT work for them"/>
    <x v="6"/>
    <x v="5"/>
    <x v="0"/>
    <x v="3"/>
    <x v="7"/>
    <x v="0"/>
    <x v="3"/>
  </r>
  <r>
    <d v="2022-12-16T17:55:09"/>
    <x v="0"/>
    <n v="560098"/>
    <x v="1"/>
    <x v="3"/>
    <x v="0"/>
    <x v="0"/>
    <x v="0"/>
    <s v="Will NOT work for them"/>
    <x v="6"/>
    <x v="5"/>
    <x v="0"/>
    <x v="3"/>
    <x v="5"/>
    <x v="0"/>
    <x v="3"/>
  </r>
  <r>
    <d v="2022-12-16T18:17:37"/>
    <x v="0"/>
    <n v="457001"/>
    <x v="1"/>
    <x v="3"/>
    <x v="0"/>
    <x v="1"/>
    <x v="0"/>
    <s v="Will NOT work for them"/>
    <x v="1"/>
    <x v="4"/>
    <x v="2"/>
    <x v="0"/>
    <x v="8"/>
    <x v="2"/>
    <x v="1"/>
  </r>
  <r>
    <d v="2022-12-16T18:17:37"/>
    <x v="0"/>
    <n v="457001"/>
    <x v="1"/>
    <x v="3"/>
    <x v="0"/>
    <x v="1"/>
    <x v="0"/>
    <s v="Will NOT work for them"/>
    <x v="1"/>
    <x v="4"/>
    <x v="2"/>
    <x v="0"/>
    <x v="7"/>
    <x v="2"/>
    <x v="1"/>
  </r>
  <r>
    <d v="2022-12-16T18:17:37"/>
    <x v="0"/>
    <n v="457001"/>
    <x v="1"/>
    <x v="3"/>
    <x v="0"/>
    <x v="1"/>
    <x v="0"/>
    <s v="Will NOT work for them"/>
    <x v="1"/>
    <x v="4"/>
    <x v="2"/>
    <x v="0"/>
    <x v="0"/>
    <x v="2"/>
    <x v="1"/>
  </r>
  <r>
    <d v="2022-12-16T18:17:37"/>
    <x v="0"/>
    <n v="457001"/>
    <x v="1"/>
    <x v="3"/>
    <x v="0"/>
    <x v="1"/>
    <x v="0"/>
    <s v="Will NOT work for them"/>
    <x v="1"/>
    <x v="4"/>
    <x v="2"/>
    <x v="3"/>
    <x v="8"/>
    <x v="2"/>
    <x v="1"/>
  </r>
  <r>
    <d v="2022-12-16T18:17:37"/>
    <x v="0"/>
    <n v="457001"/>
    <x v="1"/>
    <x v="3"/>
    <x v="0"/>
    <x v="1"/>
    <x v="0"/>
    <s v="Will NOT work for them"/>
    <x v="1"/>
    <x v="4"/>
    <x v="2"/>
    <x v="3"/>
    <x v="7"/>
    <x v="2"/>
    <x v="1"/>
  </r>
  <r>
    <d v="2022-12-16T18:17:37"/>
    <x v="0"/>
    <n v="457001"/>
    <x v="1"/>
    <x v="3"/>
    <x v="0"/>
    <x v="1"/>
    <x v="0"/>
    <s v="Will NOT work for them"/>
    <x v="1"/>
    <x v="4"/>
    <x v="2"/>
    <x v="3"/>
    <x v="0"/>
    <x v="2"/>
    <x v="1"/>
  </r>
  <r>
    <d v="2022-12-16T18:28:12"/>
    <x v="0"/>
    <n v="524412"/>
    <x v="0"/>
    <x v="0"/>
    <x v="2"/>
    <x v="1"/>
    <x v="0"/>
    <s v="Will NOT work for them"/>
    <x v="1"/>
    <x v="1"/>
    <x v="2"/>
    <x v="0"/>
    <x v="7"/>
    <x v="0"/>
    <x v="4"/>
  </r>
  <r>
    <d v="2022-12-16T18:28:12"/>
    <x v="0"/>
    <n v="524412"/>
    <x v="0"/>
    <x v="0"/>
    <x v="2"/>
    <x v="1"/>
    <x v="0"/>
    <s v="Will NOT work for them"/>
    <x v="1"/>
    <x v="1"/>
    <x v="2"/>
    <x v="0"/>
    <x v="1"/>
    <x v="0"/>
    <x v="4"/>
  </r>
  <r>
    <d v="2022-12-16T18:28:12"/>
    <x v="0"/>
    <n v="524412"/>
    <x v="0"/>
    <x v="0"/>
    <x v="2"/>
    <x v="1"/>
    <x v="0"/>
    <s v="Will NOT work for them"/>
    <x v="1"/>
    <x v="1"/>
    <x v="2"/>
    <x v="0"/>
    <x v="2"/>
    <x v="0"/>
    <x v="4"/>
  </r>
  <r>
    <d v="2022-12-16T18:28:12"/>
    <x v="0"/>
    <n v="524412"/>
    <x v="0"/>
    <x v="0"/>
    <x v="2"/>
    <x v="1"/>
    <x v="0"/>
    <s v="Will NOT work for them"/>
    <x v="1"/>
    <x v="1"/>
    <x v="2"/>
    <x v="1"/>
    <x v="7"/>
    <x v="0"/>
    <x v="4"/>
  </r>
  <r>
    <d v="2022-12-16T18:28:12"/>
    <x v="0"/>
    <n v="524412"/>
    <x v="0"/>
    <x v="0"/>
    <x v="2"/>
    <x v="1"/>
    <x v="0"/>
    <s v="Will NOT work for them"/>
    <x v="1"/>
    <x v="1"/>
    <x v="2"/>
    <x v="1"/>
    <x v="1"/>
    <x v="0"/>
    <x v="4"/>
  </r>
  <r>
    <d v="2022-12-16T18:28:12"/>
    <x v="0"/>
    <n v="524412"/>
    <x v="0"/>
    <x v="0"/>
    <x v="2"/>
    <x v="1"/>
    <x v="0"/>
    <s v="Will NOT work for them"/>
    <x v="1"/>
    <x v="1"/>
    <x v="2"/>
    <x v="1"/>
    <x v="2"/>
    <x v="0"/>
    <x v="4"/>
  </r>
  <r>
    <d v="2022-12-16T18:53:16"/>
    <x v="0"/>
    <n v="110059"/>
    <x v="1"/>
    <x v="4"/>
    <x v="2"/>
    <x v="0"/>
    <x v="0"/>
    <s v="Will work for them"/>
    <x v="1"/>
    <x v="3"/>
    <x v="2"/>
    <x v="2"/>
    <x v="8"/>
    <x v="1"/>
    <x v="1"/>
  </r>
  <r>
    <d v="2022-12-16T18:53:16"/>
    <x v="0"/>
    <n v="110059"/>
    <x v="1"/>
    <x v="4"/>
    <x v="2"/>
    <x v="0"/>
    <x v="0"/>
    <s v="Will work for them"/>
    <x v="1"/>
    <x v="3"/>
    <x v="2"/>
    <x v="2"/>
    <x v="5"/>
    <x v="1"/>
    <x v="1"/>
  </r>
  <r>
    <d v="2022-12-16T18:53:16"/>
    <x v="0"/>
    <n v="110059"/>
    <x v="1"/>
    <x v="4"/>
    <x v="2"/>
    <x v="0"/>
    <x v="0"/>
    <s v="Will work for them"/>
    <x v="1"/>
    <x v="3"/>
    <x v="2"/>
    <x v="2"/>
    <x v="3"/>
    <x v="1"/>
    <x v="1"/>
  </r>
  <r>
    <d v="2022-12-16T18:53:16"/>
    <x v="0"/>
    <n v="110059"/>
    <x v="1"/>
    <x v="4"/>
    <x v="2"/>
    <x v="0"/>
    <x v="0"/>
    <s v="Will work for them"/>
    <x v="1"/>
    <x v="3"/>
    <x v="2"/>
    <x v="0"/>
    <x v="8"/>
    <x v="1"/>
    <x v="1"/>
  </r>
  <r>
    <d v="2022-12-16T18:53:16"/>
    <x v="0"/>
    <n v="110059"/>
    <x v="1"/>
    <x v="4"/>
    <x v="2"/>
    <x v="0"/>
    <x v="0"/>
    <s v="Will work for them"/>
    <x v="1"/>
    <x v="3"/>
    <x v="2"/>
    <x v="0"/>
    <x v="5"/>
    <x v="1"/>
    <x v="1"/>
  </r>
  <r>
    <d v="2022-12-16T18:53:16"/>
    <x v="0"/>
    <n v="110059"/>
    <x v="1"/>
    <x v="4"/>
    <x v="2"/>
    <x v="0"/>
    <x v="0"/>
    <s v="Will work for them"/>
    <x v="1"/>
    <x v="3"/>
    <x v="2"/>
    <x v="0"/>
    <x v="3"/>
    <x v="1"/>
    <x v="1"/>
  </r>
  <r>
    <d v="2022-12-16T19:19:04"/>
    <x v="0"/>
    <n v="425001"/>
    <x v="0"/>
    <x v="4"/>
    <x v="2"/>
    <x v="0"/>
    <x v="1"/>
    <s v="Will work for them"/>
    <x v="2"/>
    <x v="0"/>
    <x v="1"/>
    <x v="0"/>
    <x v="3"/>
    <x v="2"/>
    <x v="2"/>
  </r>
  <r>
    <d v="2022-12-16T19:19:04"/>
    <x v="0"/>
    <n v="425001"/>
    <x v="0"/>
    <x v="4"/>
    <x v="2"/>
    <x v="0"/>
    <x v="1"/>
    <s v="Will work for them"/>
    <x v="2"/>
    <x v="0"/>
    <x v="1"/>
    <x v="0"/>
    <x v="2"/>
    <x v="2"/>
    <x v="2"/>
  </r>
  <r>
    <d v="2022-12-16T19:19:04"/>
    <x v="0"/>
    <n v="425001"/>
    <x v="0"/>
    <x v="4"/>
    <x v="2"/>
    <x v="0"/>
    <x v="1"/>
    <s v="Will work for them"/>
    <x v="2"/>
    <x v="0"/>
    <x v="1"/>
    <x v="0"/>
    <x v="6"/>
    <x v="2"/>
    <x v="2"/>
  </r>
  <r>
    <d v="2022-12-16T19:19:04"/>
    <x v="0"/>
    <n v="425001"/>
    <x v="0"/>
    <x v="4"/>
    <x v="2"/>
    <x v="0"/>
    <x v="1"/>
    <s v="Will work for them"/>
    <x v="2"/>
    <x v="0"/>
    <x v="1"/>
    <x v="3"/>
    <x v="3"/>
    <x v="2"/>
    <x v="2"/>
  </r>
  <r>
    <d v="2022-12-16T19:19:04"/>
    <x v="0"/>
    <n v="425001"/>
    <x v="0"/>
    <x v="4"/>
    <x v="2"/>
    <x v="0"/>
    <x v="1"/>
    <s v="Will work for them"/>
    <x v="2"/>
    <x v="0"/>
    <x v="1"/>
    <x v="3"/>
    <x v="2"/>
    <x v="2"/>
    <x v="2"/>
  </r>
  <r>
    <d v="2022-12-16T19:19:04"/>
    <x v="0"/>
    <n v="425001"/>
    <x v="0"/>
    <x v="4"/>
    <x v="2"/>
    <x v="0"/>
    <x v="1"/>
    <s v="Will work for them"/>
    <x v="2"/>
    <x v="0"/>
    <x v="1"/>
    <x v="3"/>
    <x v="6"/>
    <x v="2"/>
    <x v="2"/>
  </r>
  <r>
    <d v="2022-12-16T19:23:16"/>
    <x v="0"/>
    <n v="425001"/>
    <x v="1"/>
    <x v="4"/>
    <x v="0"/>
    <x v="2"/>
    <x v="1"/>
    <s v="Will work for them"/>
    <x v="1"/>
    <x v="0"/>
    <x v="4"/>
    <x v="2"/>
    <x v="8"/>
    <x v="2"/>
    <x v="0"/>
  </r>
  <r>
    <d v="2022-12-16T19:23:16"/>
    <x v="0"/>
    <n v="425001"/>
    <x v="1"/>
    <x v="4"/>
    <x v="0"/>
    <x v="2"/>
    <x v="1"/>
    <s v="Will work for them"/>
    <x v="1"/>
    <x v="0"/>
    <x v="4"/>
    <x v="2"/>
    <x v="7"/>
    <x v="2"/>
    <x v="0"/>
  </r>
  <r>
    <d v="2022-12-16T19:23:16"/>
    <x v="0"/>
    <n v="425001"/>
    <x v="1"/>
    <x v="4"/>
    <x v="0"/>
    <x v="2"/>
    <x v="1"/>
    <s v="Will work for them"/>
    <x v="1"/>
    <x v="0"/>
    <x v="4"/>
    <x v="2"/>
    <x v="0"/>
    <x v="2"/>
    <x v="0"/>
  </r>
  <r>
    <d v="2022-12-16T19:23:16"/>
    <x v="0"/>
    <n v="425001"/>
    <x v="1"/>
    <x v="4"/>
    <x v="0"/>
    <x v="2"/>
    <x v="1"/>
    <s v="Will work for them"/>
    <x v="1"/>
    <x v="0"/>
    <x v="4"/>
    <x v="0"/>
    <x v="8"/>
    <x v="2"/>
    <x v="0"/>
  </r>
  <r>
    <d v="2022-12-16T19:23:16"/>
    <x v="0"/>
    <n v="425001"/>
    <x v="1"/>
    <x v="4"/>
    <x v="0"/>
    <x v="2"/>
    <x v="1"/>
    <s v="Will work for them"/>
    <x v="1"/>
    <x v="0"/>
    <x v="4"/>
    <x v="0"/>
    <x v="7"/>
    <x v="2"/>
    <x v="0"/>
  </r>
  <r>
    <d v="2022-12-16T19:23:16"/>
    <x v="0"/>
    <n v="425001"/>
    <x v="1"/>
    <x v="4"/>
    <x v="0"/>
    <x v="2"/>
    <x v="1"/>
    <s v="Will work for them"/>
    <x v="1"/>
    <x v="0"/>
    <x v="4"/>
    <x v="0"/>
    <x v="0"/>
    <x v="2"/>
    <x v="0"/>
  </r>
  <r>
    <d v="2022-12-16T19:24:14"/>
    <x v="0"/>
    <n v="851101"/>
    <x v="0"/>
    <x v="0"/>
    <x v="2"/>
    <x v="0"/>
    <x v="0"/>
    <s v="Will NOT work for them"/>
    <x v="7"/>
    <x v="1"/>
    <x v="1"/>
    <x v="2"/>
    <x v="8"/>
    <x v="0"/>
    <x v="2"/>
  </r>
  <r>
    <d v="2022-12-16T19:24:14"/>
    <x v="0"/>
    <n v="851101"/>
    <x v="0"/>
    <x v="0"/>
    <x v="2"/>
    <x v="0"/>
    <x v="0"/>
    <s v="Will NOT work for them"/>
    <x v="7"/>
    <x v="1"/>
    <x v="1"/>
    <x v="2"/>
    <x v="0"/>
    <x v="0"/>
    <x v="2"/>
  </r>
  <r>
    <d v="2022-12-16T19:24:14"/>
    <x v="0"/>
    <n v="851101"/>
    <x v="0"/>
    <x v="0"/>
    <x v="2"/>
    <x v="0"/>
    <x v="0"/>
    <s v="Will NOT work for them"/>
    <x v="7"/>
    <x v="1"/>
    <x v="1"/>
    <x v="2"/>
    <x v="3"/>
    <x v="0"/>
    <x v="2"/>
  </r>
  <r>
    <d v="2022-12-16T19:24:14"/>
    <x v="0"/>
    <n v="851101"/>
    <x v="0"/>
    <x v="0"/>
    <x v="2"/>
    <x v="0"/>
    <x v="0"/>
    <s v="Will NOT work for them"/>
    <x v="7"/>
    <x v="1"/>
    <x v="1"/>
    <x v="0"/>
    <x v="8"/>
    <x v="0"/>
    <x v="2"/>
  </r>
  <r>
    <d v="2022-12-16T19:24:14"/>
    <x v="0"/>
    <n v="851101"/>
    <x v="0"/>
    <x v="0"/>
    <x v="2"/>
    <x v="0"/>
    <x v="0"/>
    <s v="Will NOT work for them"/>
    <x v="7"/>
    <x v="1"/>
    <x v="1"/>
    <x v="0"/>
    <x v="0"/>
    <x v="0"/>
    <x v="2"/>
  </r>
  <r>
    <d v="2022-12-16T19:24:14"/>
    <x v="0"/>
    <n v="851101"/>
    <x v="0"/>
    <x v="0"/>
    <x v="2"/>
    <x v="0"/>
    <x v="0"/>
    <s v="Will NOT work for them"/>
    <x v="7"/>
    <x v="1"/>
    <x v="1"/>
    <x v="0"/>
    <x v="3"/>
    <x v="0"/>
    <x v="2"/>
  </r>
  <r>
    <d v="2022-12-16T19:32:47"/>
    <x v="0"/>
    <n v="431009"/>
    <x v="1"/>
    <x v="1"/>
    <x v="2"/>
    <x v="1"/>
    <x v="0"/>
    <s v="Will NOT work for them"/>
    <x v="3"/>
    <x v="5"/>
    <x v="2"/>
    <x v="3"/>
    <x v="4"/>
    <x v="0"/>
    <x v="1"/>
  </r>
  <r>
    <d v="2022-12-16T19:32:47"/>
    <x v="0"/>
    <n v="431009"/>
    <x v="1"/>
    <x v="1"/>
    <x v="2"/>
    <x v="1"/>
    <x v="0"/>
    <s v="Will NOT work for them"/>
    <x v="3"/>
    <x v="5"/>
    <x v="2"/>
    <x v="3"/>
    <x v="1"/>
    <x v="0"/>
    <x v="1"/>
  </r>
  <r>
    <d v="2022-12-16T19:32:47"/>
    <x v="0"/>
    <n v="431009"/>
    <x v="1"/>
    <x v="1"/>
    <x v="2"/>
    <x v="1"/>
    <x v="0"/>
    <s v="Will NOT work for them"/>
    <x v="3"/>
    <x v="5"/>
    <x v="2"/>
    <x v="3"/>
    <x v="3"/>
    <x v="0"/>
    <x v="1"/>
  </r>
  <r>
    <d v="2022-12-16T19:32:47"/>
    <x v="0"/>
    <n v="431009"/>
    <x v="1"/>
    <x v="1"/>
    <x v="2"/>
    <x v="1"/>
    <x v="0"/>
    <s v="Will NOT work for them"/>
    <x v="3"/>
    <x v="5"/>
    <x v="2"/>
    <x v="1"/>
    <x v="4"/>
    <x v="0"/>
    <x v="1"/>
  </r>
  <r>
    <d v="2022-12-16T19:32:47"/>
    <x v="0"/>
    <n v="431009"/>
    <x v="1"/>
    <x v="1"/>
    <x v="2"/>
    <x v="1"/>
    <x v="0"/>
    <s v="Will NOT work for them"/>
    <x v="3"/>
    <x v="5"/>
    <x v="2"/>
    <x v="1"/>
    <x v="1"/>
    <x v="0"/>
    <x v="1"/>
  </r>
  <r>
    <d v="2022-12-16T19:32:47"/>
    <x v="0"/>
    <n v="431009"/>
    <x v="1"/>
    <x v="1"/>
    <x v="2"/>
    <x v="1"/>
    <x v="0"/>
    <s v="Will NOT work for them"/>
    <x v="3"/>
    <x v="5"/>
    <x v="2"/>
    <x v="1"/>
    <x v="3"/>
    <x v="0"/>
    <x v="1"/>
  </r>
  <r>
    <d v="2022-12-16T19:33:50"/>
    <x v="0"/>
    <n v="400022"/>
    <x v="1"/>
    <x v="2"/>
    <x v="0"/>
    <x v="0"/>
    <x v="0"/>
    <s v="Will NOT work for them"/>
    <x v="2"/>
    <x v="2"/>
    <x v="1"/>
    <x v="0"/>
    <x v="8"/>
    <x v="0"/>
    <x v="2"/>
  </r>
  <r>
    <d v="2022-12-16T19:33:50"/>
    <x v="0"/>
    <n v="400022"/>
    <x v="1"/>
    <x v="2"/>
    <x v="0"/>
    <x v="0"/>
    <x v="0"/>
    <s v="Will NOT work for them"/>
    <x v="2"/>
    <x v="2"/>
    <x v="1"/>
    <x v="0"/>
    <x v="7"/>
    <x v="0"/>
    <x v="2"/>
  </r>
  <r>
    <d v="2022-12-16T19:33:50"/>
    <x v="0"/>
    <n v="400022"/>
    <x v="1"/>
    <x v="2"/>
    <x v="0"/>
    <x v="0"/>
    <x v="0"/>
    <s v="Will NOT work for them"/>
    <x v="2"/>
    <x v="2"/>
    <x v="1"/>
    <x v="0"/>
    <x v="3"/>
    <x v="0"/>
    <x v="2"/>
  </r>
  <r>
    <d v="2022-12-16T19:33:50"/>
    <x v="0"/>
    <n v="400022"/>
    <x v="1"/>
    <x v="2"/>
    <x v="0"/>
    <x v="0"/>
    <x v="0"/>
    <s v="Will NOT work for them"/>
    <x v="2"/>
    <x v="2"/>
    <x v="1"/>
    <x v="1"/>
    <x v="8"/>
    <x v="0"/>
    <x v="2"/>
  </r>
  <r>
    <d v="2022-12-16T19:33:50"/>
    <x v="0"/>
    <n v="400022"/>
    <x v="1"/>
    <x v="2"/>
    <x v="0"/>
    <x v="0"/>
    <x v="0"/>
    <s v="Will NOT work for them"/>
    <x v="2"/>
    <x v="2"/>
    <x v="1"/>
    <x v="1"/>
    <x v="7"/>
    <x v="0"/>
    <x v="2"/>
  </r>
  <r>
    <d v="2022-12-16T19:33:50"/>
    <x v="0"/>
    <n v="400022"/>
    <x v="1"/>
    <x v="2"/>
    <x v="0"/>
    <x v="0"/>
    <x v="0"/>
    <s v="Will NOT work for them"/>
    <x v="2"/>
    <x v="2"/>
    <x v="1"/>
    <x v="1"/>
    <x v="3"/>
    <x v="0"/>
    <x v="2"/>
  </r>
  <r>
    <d v="2022-12-16T19:34:52"/>
    <x v="0"/>
    <n v="828109"/>
    <x v="0"/>
    <x v="4"/>
    <x v="0"/>
    <x v="1"/>
    <x v="1"/>
    <s v="Will work for them"/>
    <x v="6"/>
    <x v="3"/>
    <x v="2"/>
    <x v="0"/>
    <x v="8"/>
    <x v="3"/>
    <x v="3"/>
  </r>
  <r>
    <d v="2022-12-16T19:34:52"/>
    <x v="0"/>
    <n v="828109"/>
    <x v="0"/>
    <x v="4"/>
    <x v="0"/>
    <x v="1"/>
    <x v="1"/>
    <s v="Will work for them"/>
    <x v="6"/>
    <x v="3"/>
    <x v="2"/>
    <x v="0"/>
    <x v="3"/>
    <x v="3"/>
    <x v="3"/>
  </r>
  <r>
    <d v="2022-12-16T19:34:52"/>
    <x v="0"/>
    <n v="828109"/>
    <x v="0"/>
    <x v="4"/>
    <x v="0"/>
    <x v="1"/>
    <x v="1"/>
    <s v="Will work for them"/>
    <x v="6"/>
    <x v="3"/>
    <x v="2"/>
    <x v="0"/>
    <x v="6"/>
    <x v="3"/>
    <x v="3"/>
  </r>
  <r>
    <d v="2022-12-16T19:34:52"/>
    <x v="0"/>
    <n v="828109"/>
    <x v="0"/>
    <x v="4"/>
    <x v="0"/>
    <x v="1"/>
    <x v="1"/>
    <s v="Will work for them"/>
    <x v="6"/>
    <x v="3"/>
    <x v="2"/>
    <x v="3"/>
    <x v="8"/>
    <x v="3"/>
    <x v="3"/>
  </r>
  <r>
    <d v="2022-12-16T19:34:52"/>
    <x v="0"/>
    <n v="828109"/>
    <x v="0"/>
    <x v="4"/>
    <x v="0"/>
    <x v="1"/>
    <x v="1"/>
    <s v="Will work for them"/>
    <x v="6"/>
    <x v="3"/>
    <x v="2"/>
    <x v="3"/>
    <x v="3"/>
    <x v="3"/>
    <x v="3"/>
  </r>
  <r>
    <d v="2022-12-16T19:34:52"/>
    <x v="0"/>
    <n v="828109"/>
    <x v="0"/>
    <x v="4"/>
    <x v="0"/>
    <x v="1"/>
    <x v="1"/>
    <s v="Will work for them"/>
    <x v="6"/>
    <x v="3"/>
    <x v="2"/>
    <x v="3"/>
    <x v="6"/>
    <x v="3"/>
    <x v="3"/>
  </r>
  <r>
    <d v="2022-12-16T19:39:48"/>
    <x v="0"/>
    <n v="425001"/>
    <x v="0"/>
    <x v="2"/>
    <x v="0"/>
    <x v="1"/>
    <x v="0"/>
    <s v="Will work for them"/>
    <x v="5"/>
    <x v="4"/>
    <x v="2"/>
    <x v="2"/>
    <x v="8"/>
    <x v="1"/>
    <x v="2"/>
  </r>
  <r>
    <d v="2022-12-16T19:39:48"/>
    <x v="0"/>
    <n v="425001"/>
    <x v="0"/>
    <x v="2"/>
    <x v="0"/>
    <x v="1"/>
    <x v="0"/>
    <s v="Will work for them"/>
    <x v="5"/>
    <x v="4"/>
    <x v="2"/>
    <x v="2"/>
    <x v="4"/>
    <x v="1"/>
    <x v="2"/>
  </r>
  <r>
    <d v="2022-12-16T19:39:48"/>
    <x v="0"/>
    <n v="425001"/>
    <x v="0"/>
    <x v="2"/>
    <x v="0"/>
    <x v="1"/>
    <x v="0"/>
    <s v="Will work for them"/>
    <x v="5"/>
    <x v="4"/>
    <x v="2"/>
    <x v="2"/>
    <x v="6"/>
    <x v="1"/>
    <x v="2"/>
  </r>
  <r>
    <d v="2022-12-16T19:39:48"/>
    <x v="0"/>
    <n v="425001"/>
    <x v="0"/>
    <x v="2"/>
    <x v="0"/>
    <x v="1"/>
    <x v="0"/>
    <s v="Will work for them"/>
    <x v="5"/>
    <x v="4"/>
    <x v="2"/>
    <x v="0"/>
    <x v="8"/>
    <x v="1"/>
    <x v="2"/>
  </r>
  <r>
    <d v="2022-12-16T19:39:48"/>
    <x v="0"/>
    <n v="425001"/>
    <x v="0"/>
    <x v="2"/>
    <x v="0"/>
    <x v="1"/>
    <x v="0"/>
    <s v="Will work for them"/>
    <x v="5"/>
    <x v="4"/>
    <x v="2"/>
    <x v="0"/>
    <x v="4"/>
    <x v="1"/>
    <x v="2"/>
  </r>
  <r>
    <d v="2022-12-16T19:39:48"/>
    <x v="0"/>
    <n v="425001"/>
    <x v="0"/>
    <x v="2"/>
    <x v="0"/>
    <x v="1"/>
    <x v="0"/>
    <s v="Will work for them"/>
    <x v="5"/>
    <x v="4"/>
    <x v="2"/>
    <x v="0"/>
    <x v="6"/>
    <x v="1"/>
    <x v="2"/>
  </r>
  <r>
    <d v="2022-12-16T19:40:33"/>
    <x v="0"/>
    <n v="224001"/>
    <x v="0"/>
    <x v="4"/>
    <x v="1"/>
    <x v="0"/>
    <x v="1"/>
    <s v="Will work for them"/>
    <x v="4"/>
    <x v="0"/>
    <x v="1"/>
    <x v="0"/>
    <x v="5"/>
    <x v="0"/>
    <x v="1"/>
  </r>
  <r>
    <d v="2022-12-16T19:40:33"/>
    <x v="0"/>
    <n v="224001"/>
    <x v="0"/>
    <x v="4"/>
    <x v="1"/>
    <x v="0"/>
    <x v="1"/>
    <s v="Will work for them"/>
    <x v="4"/>
    <x v="0"/>
    <x v="1"/>
    <x v="0"/>
    <x v="5"/>
    <x v="0"/>
    <x v="2"/>
  </r>
  <r>
    <d v="2022-12-16T19:40:33"/>
    <x v="0"/>
    <n v="224001"/>
    <x v="0"/>
    <x v="4"/>
    <x v="1"/>
    <x v="0"/>
    <x v="1"/>
    <s v="Will work for them"/>
    <x v="4"/>
    <x v="0"/>
    <x v="1"/>
    <x v="0"/>
    <x v="2"/>
    <x v="0"/>
    <x v="1"/>
  </r>
  <r>
    <d v="2022-12-16T19:40:33"/>
    <x v="0"/>
    <n v="224001"/>
    <x v="0"/>
    <x v="4"/>
    <x v="1"/>
    <x v="0"/>
    <x v="1"/>
    <s v="Will work for them"/>
    <x v="4"/>
    <x v="0"/>
    <x v="1"/>
    <x v="0"/>
    <x v="2"/>
    <x v="0"/>
    <x v="2"/>
  </r>
  <r>
    <d v="2022-12-16T19:40:33"/>
    <x v="0"/>
    <n v="224001"/>
    <x v="0"/>
    <x v="4"/>
    <x v="1"/>
    <x v="0"/>
    <x v="1"/>
    <s v="Will work for them"/>
    <x v="4"/>
    <x v="0"/>
    <x v="1"/>
    <x v="0"/>
    <x v="6"/>
    <x v="0"/>
    <x v="1"/>
  </r>
  <r>
    <d v="2022-12-16T19:40:33"/>
    <x v="0"/>
    <n v="224001"/>
    <x v="0"/>
    <x v="4"/>
    <x v="1"/>
    <x v="0"/>
    <x v="1"/>
    <s v="Will work for them"/>
    <x v="4"/>
    <x v="0"/>
    <x v="1"/>
    <x v="0"/>
    <x v="6"/>
    <x v="0"/>
    <x v="2"/>
  </r>
  <r>
    <d v="2022-12-16T19:40:33"/>
    <x v="0"/>
    <n v="224001"/>
    <x v="0"/>
    <x v="4"/>
    <x v="1"/>
    <x v="0"/>
    <x v="1"/>
    <s v="Will work for them"/>
    <x v="4"/>
    <x v="0"/>
    <x v="1"/>
    <x v="1"/>
    <x v="5"/>
    <x v="0"/>
    <x v="1"/>
  </r>
  <r>
    <d v="2022-12-16T19:40:33"/>
    <x v="0"/>
    <n v="224001"/>
    <x v="0"/>
    <x v="4"/>
    <x v="1"/>
    <x v="0"/>
    <x v="1"/>
    <s v="Will work for them"/>
    <x v="4"/>
    <x v="0"/>
    <x v="1"/>
    <x v="1"/>
    <x v="5"/>
    <x v="0"/>
    <x v="2"/>
  </r>
  <r>
    <d v="2022-12-16T19:40:33"/>
    <x v="0"/>
    <n v="224001"/>
    <x v="0"/>
    <x v="4"/>
    <x v="1"/>
    <x v="0"/>
    <x v="1"/>
    <s v="Will work for them"/>
    <x v="4"/>
    <x v="0"/>
    <x v="1"/>
    <x v="1"/>
    <x v="2"/>
    <x v="0"/>
    <x v="1"/>
  </r>
  <r>
    <d v="2022-12-16T19:40:33"/>
    <x v="0"/>
    <n v="224001"/>
    <x v="0"/>
    <x v="4"/>
    <x v="1"/>
    <x v="0"/>
    <x v="1"/>
    <s v="Will work for them"/>
    <x v="4"/>
    <x v="0"/>
    <x v="1"/>
    <x v="1"/>
    <x v="2"/>
    <x v="0"/>
    <x v="2"/>
  </r>
  <r>
    <d v="2022-12-16T19:40:33"/>
    <x v="0"/>
    <n v="224001"/>
    <x v="0"/>
    <x v="4"/>
    <x v="1"/>
    <x v="0"/>
    <x v="1"/>
    <s v="Will work for them"/>
    <x v="4"/>
    <x v="0"/>
    <x v="1"/>
    <x v="1"/>
    <x v="6"/>
    <x v="0"/>
    <x v="1"/>
  </r>
  <r>
    <d v="2022-12-16T19:40:33"/>
    <x v="0"/>
    <n v="224001"/>
    <x v="0"/>
    <x v="4"/>
    <x v="1"/>
    <x v="0"/>
    <x v="1"/>
    <s v="Will work for them"/>
    <x v="4"/>
    <x v="0"/>
    <x v="1"/>
    <x v="1"/>
    <x v="6"/>
    <x v="0"/>
    <x v="2"/>
  </r>
  <r>
    <d v="2022-12-16T19:40:40"/>
    <x v="0"/>
    <n v="110092"/>
    <x v="1"/>
    <x v="3"/>
    <x v="0"/>
    <x v="0"/>
    <x v="0"/>
    <s v="Will NOT work for them"/>
    <x v="3"/>
    <x v="1"/>
    <x v="1"/>
    <x v="2"/>
    <x v="8"/>
    <x v="0"/>
    <x v="1"/>
  </r>
  <r>
    <d v="2022-12-16T19:40:40"/>
    <x v="0"/>
    <n v="110092"/>
    <x v="1"/>
    <x v="3"/>
    <x v="0"/>
    <x v="0"/>
    <x v="0"/>
    <s v="Will NOT work for them"/>
    <x v="3"/>
    <x v="1"/>
    <x v="1"/>
    <x v="2"/>
    <x v="4"/>
    <x v="0"/>
    <x v="1"/>
  </r>
  <r>
    <d v="2022-12-16T19:40:40"/>
    <x v="0"/>
    <n v="110092"/>
    <x v="1"/>
    <x v="3"/>
    <x v="0"/>
    <x v="0"/>
    <x v="0"/>
    <s v="Will NOT work for them"/>
    <x v="3"/>
    <x v="1"/>
    <x v="1"/>
    <x v="2"/>
    <x v="3"/>
    <x v="0"/>
    <x v="1"/>
  </r>
  <r>
    <d v="2022-12-16T19:40:40"/>
    <x v="0"/>
    <n v="110092"/>
    <x v="1"/>
    <x v="3"/>
    <x v="0"/>
    <x v="0"/>
    <x v="0"/>
    <s v="Will NOT work for them"/>
    <x v="3"/>
    <x v="1"/>
    <x v="1"/>
    <x v="3"/>
    <x v="8"/>
    <x v="0"/>
    <x v="1"/>
  </r>
  <r>
    <d v="2022-12-16T19:40:40"/>
    <x v="0"/>
    <n v="110092"/>
    <x v="1"/>
    <x v="3"/>
    <x v="0"/>
    <x v="0"/>
    <x v="0"/>
    <s v="Will NOT work for them"/>
    <x v="3"/>
    <x v="1"/>
    <x v="1"/>
    <x v="3"/>
    <x v="4"/>
    <x v="0"/>
    <x v="1"/>
  </r>
  <r>
    <d v="2022-12-16T19:40:40"/>
    <x v="0"/>
    <n v="110092"/>
    <x v="1"/>
    <x v="3"/>
    <x v="0"/>
    <x v="0"/>
    <x v="0"/>
    <s v="Will NOT work for them"/>
    <x v="3"/>
    <x v="1"/>
    <x v="1"/>
    <x v="3"/>
    <x v="3"/>
    <x v="0"/>
    <x v="1"/>
  </r>
  <r>
    <d v="2022-12-16T19:40:56"/>
    <x v="0"/>
    <n v="500018"/>
    <x v="0"/>
    <x v="4"/>
    <x v="0"/>
    <x v="1"/>
    <x v="0"/>
    <s v="Will NOT work for them"/>
    <x v="5"/>
    <x v="5"/>
    <x v="0"/>
    <x v="2"/>
    <x v="8"/>
    <x v="3"/>
    <x v="3"/>
  </r>
  <r>
    <d v="2022-12-16T19:40:56"/>
    <x v="0"/>
    <n v="500018"/>
    <x v="0"/>
    <x v="4"/>
    <x v="0"/>
    <x v="1"/>
    <x v="0"/>
    <s v="Will NOT work for them"/>
    <x v="5"/>
    <x v="5"/>
    <x v="0"/>
    <x v="2"/>
    <x v="8"/>
    <x v="3"/>
    <x v="4"/>
  </r>
  <r>
    <d v="2022-12-16T19:40:56"/>
    <x v="0"/>
    <n v="500018"/>
    <x v="0"/>
    <x v="4"/>
    <x v="0"/>
    <x v="1"/>
    <x v="0"/>
    <s v="Will NOT work for them"/>
    <x v="5"/>
    <x v="5"/>
    <x v="0"/>
    <x v="2"/>
    <x v="7"/>
    <x v="3"/>
    <x v="3"/>
  </r>
  <r>
    <d v="2022-12-16T19:40:56"/>
    <x v="0"/>
    <n v="500018"/>
    <x v="0"/>
    <x v="4"/>
    <x v="0"/>
    <x v="1"/>
    <x v="0"/>
    <s v="Will NOT work for them"/>
    <x v="5"/>
    <x v="5"/>
    <x v="0"/>
    <x v="2"/>
    <x v="7"/>
    <x v="3"/>
    <x v="4"/>
  </r>
  <r>
    <d v="2022-12-16T19:40:56"/>
    <x v="0"/>
    <n v="500018"/>
    <x v="0"/>
    <x v="4"/>
    <x v="0"/>
    <x v="1"/>
    <x v="0"/>
    <s v="Will NOT work for them"/>
    <x v="5"/>
    <x v="5"/>
    <x v="0"/>
    <x v="2"/>
    <x v="0"/>
    <x v="3"/>
    <x v="3"/>
  </r>
  <r>
    <d v="2022-12-16T19:40:56"/>
    <x v="0"/>
    <n v="500018"/>
    <x v="0"/>
    <x v="4"/>
    <x v="0"/>
    <x v="1"/>
    <x v="0"/>
    <s v="Will NOT work for them"/>
    <x v="5"/>
    <x v="5"/>
    <x v="0"/>
    <x v="2"/>
    <x v="0"/>
    <x v="3"/>
    <x v="4"/>
  </r>
  <r>
    <d v="2022-12-16T19:40:56"/>
    <x v="0"/>
    <n v="500018"/>
    <x v="0"/>
    <x v="4"/>
    <x v="0"/>
    <x v="1"/>
    <x v="0"/>
    <s v="Will NOT work for them"/>
    <x v="5"/>
    <x v="5"/>
    <x v="0"/>
    <x v="0"/>
    <x v="8"/>
    <x v="3"/>
    <x v="3"/>
  </r>
  <r>
    <d v="2022-12-16T19:40:56"/>
    <x v="0"/>
    <n v="500018"/>
    <x v="0"/>
    <x v="4"/>
    <x v="0"/>
    <x v="1"/>
    <x v="0"/>
    <s v="Will NOT work for them"/>
    <x v="5"/>
    <x v="5"/>
    <x v="0"/>
    <x v="0"/>
    <x v="8"/>
    <x v="3"/>
    <x v="4"/>
  </r>
  <r>
    <d v="2022-12-16T19:40:56"/>
    <x v="0"/>
    <n v="500018"/>
    <x v="0"/>
    <x v="4"/>
    <x v="0"/>
    <x v="1"/>
    <x v="0"/>
    <s v="Will NOT work for them"/>
    <x v="5"/>
    <x v="5"/>
    <x v="0"/>
    <x v="0"/>
    <x v="7"/>
    <x v="3"/>
    <x v="3"/>
  </r>
  <r>
    <d v="2022-12-16T19:40:56"/>
    <x v="0"/>
    <n v="500018"/>
    <x v="0"/>
    <x v="4"/>
    <x v="0"/>
    <x v="1"/>
    <x v="0"/>
    <s v="Will NOT work for them"/>
    <x v="5"/>
    <x v="5"/>
    <x v="0"/>
    <x v="0"/>
    <x v="7"/>
    <x v="3"/>
    <x v="4"/>
  </r>
  <r>
    <d v="2022-12-16T19:40:56"/>
    <x v="0"/>
    <n v="500018"/>
    <x v="0"/>
    <x v="4"/>
    <x v="0"/>
    <x v="1"/>
    <x v="0"/>
    <s v="Will NOT work for them"/>
    <x v="5"/>
    <x v="5"/>
    <x v="0"/>
    <x v="0"/>
    <x v="0"/>
    <x v="3"/>
    <x v="3"/>
  </r>
  <r>
    <d v="2022-12-16T19:40:56"/>
    <x v="0"/>
    <n v="500018"/>
    <x v="0"/>
    <x v="4"/>
    <x v="0"/>
    <x v="1"/>
    <x v="0"/>
    <s v="Will NOT work for them"/>
    <x v="5"/>
    <x v="5"/>
    <x v="0"/>
    <x v="0"/>
    <x v="0"/>
    <x v="3"/>
    <x v="4"/>
  </r>
  <r>
    <d v="2022-12-16T19:48:02"/>
    <x v="0"/>
    <n v="533342"/>
    <x v="0"/>
    <x v="3"/>
    <x v="2"/>
    <x v="1"/>
    <x v="0"/>
    <s v="Will NOT work for them"/>
    <x v="9"/>
    <x v="3"/>
    <x v="1"/>
    <x v="2"/>
    <x v="4"/>
    <x v="2"/>
    <x v="1"/>
  </r>
  <r>
    <d v="2022-12-16T19:48:02"/>
    <x v="0"/>
    <n v="533342"/>
    <x v="0"/>
    <x v="3"/>
    <x v="2"/>
    <x v="1"/>
    <x v="0"/>
    <s v="Will NOT work for them"/>
    <x v="9"/>
    <x v="3"/>
    <x v="1"/>
    <x v="2"/>
    <x v="1"/>
    <x v="2"/>
    <x v="1"/>
  </r>
  <r>
    <d v="2022-12-16T19:48:02"/>
    <x v="0"/>
    <n v="533342"/>
    <x v="0"/>
    <x v="3"/>
    <x v="2"/>
    <x v="1"/>
    <x v="0"/>
    <s v="Will NOT work for them"/>
    <x v="9"/>
    <x v="3"/>
    <x v="1"/>
    <x v="2"/>
    <x v="3"/>
    <x v="2"/>
    <x v="1"/>
  </r>
  <r>
    <d v="2022-12-16T19:48:02"/>
    <x v="0"/>
    <n v="533342"/>
    <x v="0"/>
    <x v="3"/>
    <x v="2"/>
    <x v="1"/>
    <x v="0"/>
    <s v="Will NOT work for them"/>
    <x v="9"/>
    <x v="3"/>
    <x v="1"/>
    <x v="3"/>
    <x v="4"/>
    <x v="2"/>
    <x v="1"/>
  </r>
  <r>
    <d v="2022-12-16T19:48:02"/>
    <x v="0"/>
    <n v="533342"/>
    <x v="0"/>
    <x v="3"/>
    <x v="2"/>
    <x v="1"/>
    <x v="0"/>
    <s v="Will NOT work for them"/>
    <x v="9"/>
    <x v="3"/>
    <x v="1"/>
    <x v="3"/>
    <x v="1"/>
    <x v="2"/>
    <x v="1"/>
  </r>
  <r>
    <d v="2022-12-16T19:48:02"/>
    <x v="0"/>
    <n v="533342"/>
    <x v="0"/>
    <x v="3"/>
    <x v="2"/>
    <x v="1"/>
    <x v="0"/>
    <s v="Will NOT work for them"/>
    <x v="9"/>
    <x v="3"/>
    <x v="1"/>
    <x v="3"/>
    <x v="3"/>
    <x v="2"/>
    <x v="1"/>
  </r>
  <r>
    <d v="2022-12-16T19:48:22"/>
    <x v="0"/>
    <n v="600053"/>
    <x v="1"/>
    <x v="1"/>
    <x v="0"/>
    <x v="1"/>
    <x v="0"/>
    <s v="Will NOT work for them"/>
    <x v="0"/>
    <x v="4"/>
    <x v="2"/>
    <x v="2"/>
    <x v="0"/>
    <x v="0"/>
    <x v="3"/>
  </r>
  <r>
    <d v="2022-12-16T19:48:22"/>
    <x v="0"/>
    <n v="600053"/>
    <x v="1"/>
    <x v="1"/>
    <x v="0"/>
    <x v="1"/>
    <x v="0"/>
    <s v="Will NOT work for them"/>
    <x v="0"/>
    <x v="4"/>
    <x v="2"/>
    <x v="2"/>
    <x v="5"/>
    <x v="0"/>
    <x v="3"/>
  </r>
  <r>
    <d v="2022-12-16T19:48:22"/>
    <x v="0"/>
    <n v="600053"/>
    <x v="1"/>
    <x v="1"/>
    <x v="0"/>
    <x v="1"/>
    <x v="0"/>
    <s v="Will NOT work for them"/>
    <x v="0"/>
    <x v="4"/>
    <x v="2"/>
    <x v="2"/>
    <x v="3"/>
    <x v="0"/>
    <x v="3"/>
  </r>
  <r>
    <d v="2022-12-16T19:48:22"/>
    <x v="0"/>
    <n v="600053"/>
    <x v="1"/>
    <x v="1"/>
    <x v="0"/>
    <x v="1"/>
    <x v="0"/>
    <s v="Will NOT work for them"/>
    <x v="0"/>
    <x v="4"/>
    <x v="2"/>
    <x v="3"/>
    <x v="0"/>
    <x v="0"/>
    <x v="3"/>
  </r>
  <r>
    <d v="2022-12-16T19:48:22"/>
    <x v="0"/>
    <n v="600053"/>
    <x v="1"/>
    <x v="1"/>
    <x v="0"/>
    <x v="1"/>
    <x v="0"/>
    <s v="Will NOT work for them"/>
    <x v="0"/>
    <x v="4"/>
    <x v="2"/>
    <x v="3"/>
    <x v="5"/>
    <x v="0"/>
    <x v="3"/>
  </r>
  <r>
    <d v="2022-12-16T19:48:22"/>
    <x v="0"/>
    <n v="600053"/>
    <x v="1"/>
    <x v="1"/>
    <x v="0"/>
    <x v="1"/>
    <x v="0"/>
    <s v="Will NOT work for them"/>
    <x v="0"/>
    <x v="4"/>
    <x v="2"/>
    <x v="3"/>
    <x v="3"/>
    <x v="0"/>
    <x v="3"/>
  </r>
  <r>
    <d v="2022-12-16T19:54:20"/>
    <x v="0"/>
    <n v="425001"/>
    <x v="1"/>
    <x v="3"/>
    <x v="2"/>
    <x v="0"/>
    <x v="0"/>
    <s v="Will NOT work for them"/>
    <x v="4"/>
    <x v="3"/>
    <x v="1"/>
    <x v="0"/>
    <x v="7"/>
    <x v="0"/>
    <x v="4"/>
  </r>
  <r>
    <d v="2022-12-16T19:54:20"/>
    <x v="0"/>
    <n v="425001"/>
    <x v="1"/>
    <x v="3"/>
    <x v="2"/>
    <x v="0"/>
    <x v="0"/>
    <s v="Will NOT work for them"/>
    <x v="4"/>
    <x v="3"/>
    <x v="1"/>
    <x v="0"/>
    <x v="1"/>
    <x v="0"/>
    <x v="4"/>
  </r>
  <r>
    <d v="2022-12-16T19:54:20"/>
    <x v="0"/>
    <n v="425001"/>
    <x v="1"/>
    <x v="3"/>
    <x v="2"/>
    <x v="0"/>
    <x v="0"/>
    <s v="Will NOT work for them"/>
    <x v="4"/>
    <x v="3"/>
    <x v="1"/>
    <x v="0"/>
    <x v="2"/>
    <x v="0"/>
    <x v="4"/>
  </r>
  <r>
    <d v="2022-12-16T19:54:20"/>
    <x v="0"/>
    <n v="425001"/>
    <x v="1"/>
    <x v="3"/>
    <x v="2"/>
    <x v="0"/>
    <x v="0"/>
    <s v="Will NOT work for them"/>
    <x v="4"/>
    <x v="3"/>
    <x v="1"/>
    <x v="3"/>
    <x v="7"/>
    <x v="0"/>
    <x v="4"/>
  </r>
  <r>
    <d v="2022-12-16T19:54:20"/>
    <x v="0"/>
    <n v="425001"/>
    <x v="1"/>
    <x v="3"/>
    <x v="2"/>
    <x v="0"/>
    <x v="0"/>
    <s v="Will NOT work for them"/>
    <x v="4"/>
    <x v="3"/>
    <x v="1"/>
    <x v="3"/>
    <x v="1"/>
    <x v="0"/>
    <x v="4"/>
  </r>
  <r>
    <d v="2022-12-16T19:54:20"/>
    <x v="0"/>
    <n v="425001"/>
    <x v="1"/>
    <x v="3"/>
    <x v="2"/>
    <x v="0"/>
    <x v="0"/>
    <s v="Will NOT work for them"/>
    <x v="4"/>
    <x v="3"/>
    <x v="1"/>
    <x v="3"/>
    <x v="2"/>
    <x v="0"/>
    <x v="4"/>
  </r>
  <r>
    <d v="2022-12-16T20:04:02"/>
    <x v="0"/>
    <n v="370110"/>
    <x v="0"/>
    <x v="1"/>
    <x v="2"/>
    <x v="0"/>
    <x v="1"/>
    <s v="Will NOT work for them"/>
    <x v="4"/>
    <x v="2"/>
    <x v="1"/>
    <x v="2"/>
    <x v="0"/>
    <x v="1"/>
    <x v="0"/>
  </r>
  <r>
    <d v="2022-12-16T20:04:02"/>
    <x v="0"/>
    <n v="370110"/>
    <x v="0"/>
    <x v="1"/>
    <x v="2"/>
    <x v="0"/>
    <x v="1"/>
    <s v="Will NOT work for them"/>
    <x v="4"/>
    <x v="2"/>
    <x v="1"/>
    <x v="2"/>
    <x v="0"/>
    <x v="1"/>
    <x v="1"/>
  </r>
  <r>
    <d v="2022-12-16T20:04:02"/>
    <x v="0"/>
    <n v="370110"/>
    <x v="0"/>
    <x v="1"/>
    <x v="2"/>
    <x v="0"/>
    <x v="1"/>
    <s v="Will NOT work for them"/>
    <x v="4"/>
    <x v="2"/>
    <x v="1"/>
    <x v="2"/>
    <x v="0"/>
    <x v="1"/>
    <x v="2"/>
  </r>
  <r>
    <d v="2022-12-16T20:04:02"/>
    <x v="0"/>
    <n v="370110"/>
    <x v="0"/>
    <x v="1"/>
    <x v="2"/>
    <x v="0"/>
    <x v="1"/>
    <s v="Will NOT work for them"/>
    <x v="4"/>
    <x v="2"/>
    <x v="1"/>
    <x v="2"/>
    <x v="0"/>
    <x v="1"/>
    <x v="3"/>
  </r>
  <r>
    <d v="2022-12-16T20:04:02"/>
    <x v="0"/>
    <n v="370110"/>
    <x v="0"/>
    <x v="1"/>
    <x v="2"/>
    <x v="0"/>
    <x v="1"/>
    <s v="Will NOT work for them"/>
    <x v="4"/>
    <x v="2"/>
    <x v="1"/>
    <x v="2"/>
    <x v="0"/>
    <x v="1"/>
    <x v="4"/>
  </r>
  <r>
    <d v="2022-12-16T20:04:02"/>
    <x v="0"/>
    <n v="370110"/>
    <x v="0"/>
    <x v="1"/>
    <x v="2"/>
    <x v="0"/>
    <x v="1"/>
    <s v="Will NOT work for them"/>
    <x v="4"/>
    <x v="2"/>
    <x v="1"/>
    <x v="2"/>
    <x v="1"/>
    <x v="1"/>
    <x v="0"/>
  </r>
  <r>
    <d v="2022-12-16T20:04:02"/>
    <x v="0"/>
    <n v="370110"/>
    <x v="0"/>
    <x v="1"/>
    <x v="2"/>
    <x v="0"/>
    <x v="1"/>
    <s v="Will NOT work for them"/>
    <x v="4"/>
    <x v="2"/>
    <x v="1"/>
    <x v="2"/>
    <x v="1"/>
    <x v="1"/>
    <x v="1"/>
  </r>
  <r>
    <d v="2022-12-16T20:04:02"/>
    <x v="0"/>
    <n v="370110"/>
    <x v="0"/>
    <x v="1"/>
    <x v="2"/>
    <x v="0"/>
    <x v="1"/>
    <s v="Will NOT work for them"/>
    <x v="4"/>
    <x v="2"/>
    <x v="1"/>
    <x v="2"/>
    <x v="1"/>
    <x v="1"/>
    <x v="2"/>
  </r>
  <r>
    <d v="2022-12-16T20:04:02"/>
    <x v="0"/>
    <n v="370110"/>
    <x v="0"/>
    <x v="1"/>
    <x v="2"/>
    <x v="0"/>
    <x v="1"/>
    <s v="Will NOT work for them"/>
    <x v="4"/>
    <x v="2"/>
    <x v="1"/>
    <x v="2"/>
    <x v="1"/>
    <x v="1"/>
    <x v="3"/>
  </r>
  <r>
    <d v="2022-12-16T20:04:02"/>
    <x v="0"/>
    <n v="370110"/>
    <x v="0"/>
    <x v="1"/>
    <x v="2"/>
    <x v="0"/>
    <x v="1"/>
    <s v="Will NOT work for them"/>
    <x v="4"/>
    <x v="2"/>
    <x v="1"/>
    <x v="2"/>
    <x v="1"/>
    <x v="1"/>
    <x v="4"/>
  </r>
  <r>
    <d v="2022-12-16T20:04:02"/>
    <x v="0"/>
    <n v="370110"/>
    <x v="0"/>
    <x v="1"/>
    <x v="2"/>
    <x v="0"/>
    <x v="1"/>
    <s v="Will NOT work for them"/>
    <x v="4"/>
    <x v="2"/>
    <x v="1"/>
    <x v="2"/>
    <x v="3"/>
    <x v="1"/>
    <x v="0"/>
  </r>
  <r>
    <d v="2022-12-16T20:04:02"/>
    <x v="0"/>
    <n v="370110"/>
    <x v="0"/>
    <x v="1"/>
    <x v="2"/>
    <x v="0"/>
    <x v="1"/>
    <s v="Will NOT work for them"/>
    <x v="4"/>
    <x v="2"/>
    <x v="1"/>
    <x v="2"/>
    <x v="3"/>
    <x v="1"/>
    <x v="1"/>
  </r>
  <r>
    <d v="2022-12-16T20:04:02"/>
    <x v="0"/>
    <n v="370110"/>
    <x v="0"/>
    <x v="1"/>
    <x v="2"/>
    <x v="0"/>
    <x v="1"/>
    <s v="Will NOT work for them"/>
    <x v="4"/>
    <x v="2"/>
    <x v="1"/>
    <x v="2"/>
    <x v="3"/>
    <x v="1"/>
    <x v="2"/>
  </r>
  <r>
    <d v="2022-12-16T20:04:02"/>
    <x v="0"/>
    <n v="370110"/>
    <x v="0"/>
    <x v="1"/>
    <x v="2"/>
    <x v="0"/>
    <x v="1"/>
    <s v="Will NOT work for them"/>
    <x v="4"/>
    <x v="2"/>
    <x v="1"/>
    <x v="2"/>
    <x v="3"/>
    <x v="1"/>
    <x v="3"/>
  </r>
  <r>
    <d v="2022-12-16T20:04:02"/>
    <x v="0"/>
    <n v="370110"/>
    <x v="0"/>
    <x v="1"/>
    <x v="2"/>
    <x v="0"/>
    <x v="1"/>
    <s v="Will NOT work for them"/>
    <x v="4"/>
    <x v="2"/>
    <x v="1"/>
    <x v="2"/>
    <x v="3"/>
    <x v="1"/>
    <x v="4"/>
  </r>
  <r>
    <d v="2022-12-16T20:04:02"/>
    <x v="0"/>
    <n v="370110"/>
    <x v="0"/>
    <x v="1"/>
    <x v="2"/>
    <x v="0"/>
    <x v="1"/>
    <s v="Will NOT work for them"/>
    <x v="4"/>
    <x v="2"/>
    <x v="1"/>
    <x v="1"/>
    <x v="0"/>
    <x v="1"/>
    <x v="0"/>
  </r>
  <r>
    <d v="2022-12-16T20:04:02"/>
    <x v="0"/>
    <n v="370110"/>
    <x v="0"/>
    <x v="1"/>
    <x v="2"/>
    <x v="0"/>
    <x v="1"/>
    <s v="Will NOT work for them"/>
    <x v="4"/>
    <x v="2"/>
    <x v="1"/>
    <x v="1"/>
    <x v="0"/>
    <x v="1"/>
    <x v="1"/>
  </r>
  <r>
    <d v="2022-12-16T20:04:02"/>
    <x v="0"/>
    <n v="370110"/>
    <x v="0"/>
    <x v="1"/>
    <x v="2"/>
    <x v="0"/>
    <x v="1"/>
    <s v="Will NOT work for them"/>
    <x v="4"/>
    <x v="2"/>
    <x v="1"/>
    <x v="1"/>
    <x v="0"/>
    <x v="1"/>
    <x v="2"/>
  </r>
  <r>
    <d v="2022-12-16T20:04:02"/>
    <x v="0"/>
    <n v="370110"/>
    <x v="0"/>
    <x v="1"/>
    <x v="2"/>
    <x v="0"/>
    <x v="1"/>
    <s v="Will NOT work for them"/>
    <x v="4"/>
    <x v="2"/>
    <x v="1"/>
    <x v="1"/>
    <x v="0"/>
    <x v="1"/>
    <x v="3"/>
  </r>
  <r>
    <d v="2022-12-16T20:04:02"/>
    <x v="0"/>
    <n v="370110"/>
    <x v="0"/>
    <x v="1"/>
    <x v="2"/>
    <x v="0"/>
    <x v="1"/>
    <s v="Will NOT work for them"/>
    <x v="4"/>
    <x v="2"/>
    <x v="1"/>
    <x v="1"/>
    <x v="0"/>
    <x v="1"/>
    <x v="4"/>
  </r>
  <r>
    <d v="2022-12-16T20:04:02"/>
    <x v="0"/>
    <n v="370110"/>
    <x v="0"/>
    <x v="1"/>
    <x v="2"/>
    <x v="0"/>
    <x v="1"/>
    <s v="Will NOT work for them"/>
    <x v="4"/>
    <x v="2"/>
    <x v="1"/>
    <x v="1"/>
    <x v="1"/>
    <x v="1"/>
    <x v="0"/>
  </r>
  <r>
    <d v="2022-12-16T20:04:02"/>
    <x v="0"/>
    <n v="370110"/>
    <x v="0"/>
    <x v="1"/>
    <x v="2"/>
    <x v="0"/>
    <x v="1"/>
    <s v="Will NOT work for them"/>
    <x v="4"/>
    <x v="2"/>
    <x v="1"/>
    <x v="1"/>
    <x v="1"/>
    <x v="1"/>
    <x v="1"/>
  </r>
  <r>
    <d v="2022-12-16T20:04:02"/>
    <x v="0"/>
    <n v="370110"/>
    <x v="0"/>
    <x v="1"/>
    <x v="2"/>
    <x v="0"/>
    <x v="1"/>
    <s v="Will NOT work for them"/>
    <x v="4"/>
    <x v="2"/>
    <x v="1"/>
    <x v="1"/>
    <x v="1"/>
    <x v="1"/>
    <x v="2"/>
  </r>
  <r>
    <d v="2022-12-16T20:04:02"/>
    <x v="0"/>
    <n v="370110"/>
    <x v="0"/>
    <x v="1"/>
    <x v="2"/>
    <x v="0"/>
    <x v="1"/>
    <s v="Will NOT work for them"/>
    <x v="4"/>
    <x v="2"/>
    <x v="1"/>
    <x v="1"/>
    <x v="1"/>
    <x v="1"/>
    <x v="3"/>
  </r>
  <r>
    <d v="2022-12-16T20:04:02"/>
    <x v="0"/>
    <n v="370110"/>
    <x v="0"/>
    <x v="1"/>
    <x v="2"/>
    <x v="0"/>
    <x v="1"/>
    <s v="Will NOT work for them"/>
    <x v="4"/>
    <x v="2"/>
    <x v="1"/>
    <x v="1"/>
    <x v="1"/>
    <x v="1"/>
    <x v="4"/>
  </r>
  <r>
    <d v="2022-12-16T20:04:02"/>
    <x v="0"/>
    <n v="370110"/>
    <x v="0"/>
    <x v="1"/>
    <x v="2"/>
    <x v="0"/>
    <x v="1"/>
    <s v="Will NOT work for them"/>
    <x v="4"/>
    <x v="2"/>
    <x v="1"/>
    <x v="1"/>
    <x v="3"/>
    <x v="1"/>
    <x v="0"/>
  </r>
  <r>
    <d v="2022-12-16T20:04:02"/>
    <x v="0"/>
    <n v="370110"/>
    <x v="0"/>
    <x v="1"/>
    <x v="2"/>
    <x v="0"/>
    <x v="1"/>
    <s v="Will NOT work for them"/>
    <x v="4"/>
    <x v="2"/>
    <x v="1"/>
    <x v="1"/>
    <x v="3"/>
    <x v="1"/>
    <x v="1"/>
  </r>
  <r>
    <d v="2022-12-16T20:04:02"/>
    <x v="0"/>
    <n v="370110"/>
    <x v="0"/>
    <x v="1"/>
    <x v="2"/>
    <x v="0"/>
    <x v="1"/>
    <s v="Will NOT work for them"/>
    <x v="4"/>
    <x v="2"/>
    <x v="1"/>
    <x v="1"/>
    <x v="3"/>
    <x v="1"/>
    <x v="2"/>
  </r>
  <r>
    <d v="2022-12-16T20:04:02"/>
    <x v="0"/>
    <n v="370110"/>
    <x v="0"/>
    <x v="1"/>
    <x v="2"/>
    <x v="0"/>
    <x v="1"/>
    <s v="Will NOT work for them"/>
    <x v="4"/>
    <x v="2"/>
    <x v="1"/>
    <x v="1"/>
    <x v="3"/>
    <x v="1"/>
    <x v="3"/>
  </r>
  <r>
    <d v="2022-12-16T20:04:02"/>
    <x v="0"/>
    <n v="370110"/>
    <x v="0"/>
    <x v="1"/>
    <x v="2"/>
    <x v="0"/>
    <x v="1"/>
    <s v="Will NOT work for them"/>
    <x v="4"/>
    <x v="2"/>
    <x v="1"/>
    <x v="1"/>
    <x v="3"/>
    <x v="1"/>
    <x v="4"/>
  </r>
  <r>
    <d v="2022-12-16T20:15:24"/>
    <x v="0"/>
    <n v="110017"/>
    <x v="1"/>
    <x v="2"/>
    <x v="0"/>
    <x v="0"/>
    <x v="0"/>
    <s v="Will NOT work for them"/>
    <x v="1"/>
    <x v="3"/>
    <x v="1"/>
    <x v="3"/>
    <x v="8"/>
    <x v="0"/>
    <x v="0"/>
  </r>
  <r>
    <d v="2022-12-16T20:15:24"/>
    <x v="0"/>
    <n v="110017"/>
    <x v="1"/>
    <x v="2"/>
    <x v="0"/>
    <x v="0"/>
    <x v="0"/>
    <s v="Will NOT work for them"/>
    <x v="1"/>
    <x v="3"/>
    <x v="1"/>
    <x v="3"/>
    <x v="8"/>
    <x v="0"/>
    <x v="1"/>
  </r>
  <r>
    <d v="2022-12-16T20:15:24"/>
    <x v="0"/>
    <n v="110017"/>
    <x v="1"/>
    <x v="2"/>
    <x v="0"/>
    <x v="0"/>
    <x v="0"/>
    <s v="Will NOT work for them"/>
    <x v="1"/>
    <x v="3"/>
    <x v="1"/>
    <x v="3"/>
    <x v="3"/>
    <x v="0"/>
    <x v="0"/>
  </r>
  <r>
    <d v="2022-12-16T20:15:24"/>
    <x v="0"/>
    <n v="110017"/>
    <x v="1"/>
    <x v="2"/>
    <x v="0"/>
    <x v="0"/>
    <x v="0"/>
    <s v="Will NOT work for them"/>
    <x v="1"/>
    <x v="3"/>
    <x v="1"/>
    <x v="3"/>
    <x v="3"/>
    <x v="0"/>
    <x v="1"/>
  </r>
  <r>
    <d v="2022-12-16T20:15:24"/>
    <x v="0"/>
    <n v="110017"/>
    <x v="1"/>
    <x v="2"/>
    <x v="0"/>
    <x v="0"/>
    <x v="0"/>
    <s v="Will NOT work for them"/>
    <x v="1"/>
    <x v="3"/>
    <x v="1"/>
    <x v="3"/>
    <x v="6"/>
    <x v="0"/>
    <x v="0"/>
  </r>
  <r>
    <d v="2022-12-16T20:15:24"/>
    <x v="0"/>
    <n v="110017"/>
    <x v="1"/>
    <x v="2"/>
    <x v="0"/>
    <x v="0"/>
    <x v="0"/>
    <s v="Will NOT work for them"/>
    <x v="1"/>
    <x v="3"/>
    <x v="1"/>
    <x v="3"/>
    <x v="6"/>
    <x v="0"/>
    <x v="1"/>
  </r>
  <r>
    <d v="2022-12-16T20:15:24"/>
    <x v="0"/>
    <n v="110017"/>
    <x v="1"/>
    <x v="2"/>
    <x v="0"/>
    <x v="0"/>
    <x v="0"/>
    <s v="Will NOT work for them"/>
    <x v="1"/>
    <x v="3"/>
    <x v="1"/>
    <x v="1"/>
    <x v="8"/>
    <x v="0"/>
    <x v="0"/>
  </r>
  <r>
    <d v="2022-12-16T20:15:24"/>
    <x v="0"/>
    <n v="110017"/>
    <x v="1"/>
    <x v="2"/>
    <x v="0"/>
    <x v="0"/>
    <x v="0"/>
    <s v="Will NOT work for them"/>
    <x v="1"/>
    <x v="3"/>
    <x v="1"/>
    <x v="1"/>
    <x v="8"/>
    <x v="0"/>
    <x v="1"/>
  </r>
  <r>
    <d v="2022-12-16T20:15:24"/>
    <x v="0"/>
    <n v="110017"/>
    <x v="1"/>
    <x v="2"/>
    <x v="0"/>
    <x v="0"/>
    <x v="0"/>
    <s v="Will NOT work for them"/>
    <x v="1"/>
    <x v="3"/>
    <x v="1"/>
    <x v="1"/>
    <x v="3"/>
    <x v="0"/>
    <x v="0"/>
  </r>
  <r>
    <d v="2022-12-16T20:15:24"/>
    <x v="0"/>
    <n v="110017"/>
    <x v="1"/>
    <x v="2"/>
    <x v="0"/>
    <x v="0"/>
    <x v="0"/>
    <s v="Will NOT work for them"/>
    <x v="1"/>
    <x v="3"/>
    <x v="1"/>
    <x v="1"/>
    <x v="3"/>
    <x v="0"/>
    <x v="1"/>
  </r>
  <r>
    <d v="2022-12-16T20:15:24"/>
    <x v="0"/>
    <n v="110017"/>
    <x v="1"/>
    <x v="2"/>
    <x v="0"/>
    <x v="0"/>
    <x v="0"/>
    <s v="Will NOT work for them"/>
    <x v="1"/>
    <x v="3"/>
    <x v="1"/>
    <x v="1"/>
    <x v="6"/>
    <x v="0"/>
    <x v="0"/>
  </r>
  <r>
    <d v="2022-12-16T20:15:24"/>
    <x v="0"/>
    <n v="110017"/>
    <x v="1"/>
    <x v="2"/>
    <x v="0"/>
    <x v="0"/>
    <x v="0"/>
    <s v="Will NOT work for them"/>
    <x v="1"/>
    <x v="3"/>
    <x v="1"/>
    <x v="1"/>
    <x v="6"/>
    <x v="0"/>
    <x v="1"/>
  </r>
  <r>
    <d v="2022-12-16T20:16:16"/>
    <x v="0"/>
    <n v="574111"/>
    <x v="1"/>
    <x v="2"/>
    <x v="1"/>
    <x v="1"/>
    <x v="0"/>
    <s v="Will NOT work for them"/>
    <x v="4"/>
    <x v="2"/>
    <x v="1"/>
    <x v="3"/>
    <x v="8"/>
    <x v="0"/>
    <x v="0"/>
  </r>
  <r>
    <d v="2022-12-16T20:16:16"/>
    <x v="0"/>
    <n v="574111"/>
    <x v="1"/>
    <x v="2"/>
    <x v="1"/>
    <x v="1"/>
    <x v="0"/>
    <s v="Will NOT work for them"/>
    <x v="4"/>
    <x v="2"/>
    <x v="1"/>
    <x v="3"/>
    <x v="8"/>
    <x v="0"/>
    <x v="1"/>
  </r>
  <r>
    <d v="2022-12-16T20:16:16"/>
    <x v="0"/>
    <n v="574111"/>
    <x v="1"/>
    <x v="2"/>
    <x v="1"/>
    <x v="1"/>
    <x v="0"/>
    <s v="Will NOT work for them"/>
    <x v="4"/>
    <x v="2"/>
    <x v="1"/>
    <x v="3"/>
    <x v="5"/>
    <x v="0"/>
    <x v="0"/>
  </r>
  <r>
    <d v="2022-12-16T20:16:16"/>
    <x v="0"/>
    <n v="574111"/>
    <x v="1"/>
    <x v="2"/>
    <x v="1"/>
    <x v="1"/>
    <x v="0"/>
    <s v="Will NOT work for them"/>
    <x v="4"/>
    <x v="2"/>
    <x v="1"/>
    <x v="3"/>
    <x v="5"/>
    <x v="0"/>
    <x v="1"/>
  </r>
  <r>
    <d v="2022-12-16T20:16:16"/>
    <x v="0"/>
    <n v="574111"/>
    <x v="1"/>
    <x v="2"/>
    <x v="1"/>
    <x v="1"/>
    <x v="0"/>
    <s v="Will NOT work for them"/>
    <x v="4"/>
    <x v="2"/>
    <x v="1"/>
    <x v="3"/>
    <x v="9"/>
    <x v="0"/>
    <x v="0"/>
  </r>
  <r>
    <d v="2022-12-16T20:16:16"/>
    <x v="0"/>
    <n v="574111"/>
    <x v="1"/>
    <x v="2"/>
    <x v="1"/>
    <x v="1"/>
    <x v="0"/>
    <s v="Will NOT work for them"/>
    <x v="4"/>
    <x v="2"/>
    <x v="1"/>
    <x v="3"/>
    <x v="9"/>
    <x v="0"/>
    <x v="1"/>
  </r>
  <r>
    <d v="2022-12-16T20:16:16"/>
    <x v="0"/>
    <n v="574111"/>
    <x v="1"/>
    <x v="2"/>
    <x v="1"/>
    <x v="1"/>
    <x v="0"/>
    <s v="Will NOT work for them"/>
    <x v="4"/>
    <x v="2"/>
    <x v="1"/>
    <x v="1"/>
    <x v="8"/>
    <x v="0"/>
    <x v="0"/>
  </r>
  <r>
    <d v="2022-12-16T20:16:16"/>
    <x v="0"/>
    <n v="574111"/>
    <x v="1"/>
    <x v="2"/>
    <x v="1"/>
    <x v="1"/>
    <x v="0"/>
    <s v="Will NOT work for them"/>
    <x v="4"/>
    <x v="2"/>
    <x v="1"/>
    <x v="1"/>
    <x v="8"/>
    <x v="0"/>
    <x v="1"/>
  </r>
  <r>
    <d v="2022-12-16T20:16:16"/>
    <x v="0"/>
    <n v="574111"/>
    <x v="1"/>
    <x v="2"/>
    <x v="1"/>
    <x v="1"/>
    <x v="0"/>
    <s v="Will NOT work for them"/>
    <x v="4"/>
    <x v="2"/>
    <x v="1"/>
    <x v="1"/>
    <x v="5"/>
    <x v="0"/>
    <x v="0"/>
  </r>
  <r>
    <d v="2022-12-16T20:16:16"/>
    <x v="0"/>
    <n v="574111"/>
    <x v="1"/>
    <x v="2"/>
    <x v="1"/>
    <x v="1"/>
    <x v="0"/>
    <s v="Will NOT work for them"/>
    <x v="4"/>
    <x v="2"/>
    <x v="1"/>
    <x v="1"/>
    <x v="5"/>
    <x v="0"/>
    <x v="1"/>
  </r>
  <r>
    <d v="2022-12-16T20:16:16"/>
    <x v="0"/>
    <n v="574111"/>
    <x v="1"/>
    <x v="2"/>
    <x v="1"/>
    <x v="1"/>
    <x v="0"/>
    <s v="Will NOT work for them"/>
    <x v="4"/>
    <x v="2"/>
    <x v="1"/>
    <x v="1"/>
    <x v="9"/>
    <x v="0"/>
    <x v="0"/>
  </r>
  <r>
    <d v="2022-12-16T20:16:16"/>
    <x v="0"/>
    <n v="574111"/>
    <x v="1"/>
    <x v="2"/>
    <x v="1"/>
    <x v="1"/>
    <x v="0"/>
    <s v="Will NOT work for them"/>
    <x v="4"/>
    <x v="2"/>
    <x v="1"/>
    <x v="1"/>
    <x v="9"/>
    <x v="0"/>
    <x v="1"/>
  </r>
  <r>
    <d v="2022-12-16T20:26:38"/>
    <x v="0"/>
    <n v="576104"/>
    <x v="1"/>
    <x v="2"/>
    <x v="1"/>
    <x v="0"/>
    <x v="0"/>
    <s v="Will NOT work for them"/>
    <x v="4"/>
    <x v="1"/>
    <x v="2"/>
    <x v="2"/>
    <x v="3"/>
    <x v="0"/>
    <x v="2"/>
  </r>
  <r>
    <d v="2022-12-16T20:26:38"/>
    <x v="0"/>
    <n v="576104"/>
    <x v="1"/>
    <x v="2"/>
    <x v="1"/>
    <x v="0"/>
    <x v="0"/>
    <s v="Will NOT work for them"/>
    <x v="4"/>
    <x v="1"/>
    <x v="2"/>
    <x v="2"/>
    <x v="9"/>
    <x v="0"/>
    <x v="2"/>
  </r>
  <r>
    <d v="2022-12-16T20:26:38"/>
    <x v="0"/>
    <n v="576104"/>
    <x v="1"/>
    <x v="2"/>
    <x v="1"/>
    <x v="0"/>
    <x v="0"/>
    <s v="Will NOT work for them"/>
    <x v="4"/>
    <x v="1"/>
    <x v="2"/>
    <x v="2"/>
    <x v="2"/>
    <x v="0"/>
    <x v="2"/>
  </r>
  <r>
    <d v="2022-12-16T20:26:38"/>
    <x v="0"/>
    <n v="576104"/>
    <x v="1"/>
    <x v="2"/>
    <x v="1"/>
    <x v="0"/>
    <x v="0"/>
    <s v="Will NOT work for them"/>
    <x v="4"/>
    <x v="1"/>
    <x v="2"/>
    <x v="0"/>
    <x v="3"/>
    <x v="0"/>
    <x v="2"/>
  </r>
  <r>
    <d v="2022-12-16T20:26:38"/>
    <x v="0"/>
    <n v="576104"/>
    <x v="1"/>
    <x v="2"/>
    <x v="1"/>
    <x v="0"/>
    <x v="0"/>
    <s v="Will NOT work for them"/>
    <x v="4"/>
    <x v="1"/>
    <x v="2"/>
    <x v="0"/>
    <x v="9"/>
    <x v="0"/>
    <x v="2"/>
  </r>
  <r>
    <d v="2022-12-16T20:26:38"/>
    <x v="0"/>
    <n v="576104"/>
    <x v="1"/>
    <x v="2"/>
    <x v="1"/>
    <x v="0"/>
    <x v="0"/>
    <s v="Will NOT work for them"/>
    <x v="4"/>
    <x v="1"/>
    <x v="2"/>
    <x v="0"/>
    <x v="2"/>
    <x v="0"/>
    <x v="2"/>
  </r>
  <r>
    <d v="2022-12-16T20:33:48"/>
    <x v="0"/>
    <n v="246701"/>
    <x v="1"/>
    <x v="1"/>
    <x v="0"/>
    <x v="0"/>
    <x v="0"/>
    <s v="Will NOT work for them"/>
    <x v="1"/>
    <x v="4"/>
    <x v="1"/>
    <x v="2"/>
    <x v="4"/>
    <x v="0"/>
    <x v="3"/>
  </r>
  <r>
    <d v="2022-12-16T20:33:48"/>
    <x v="0"/>
    <n v="246701"/>
    <x v="1"/>
    <x v="1"/>
    <x v="0"/>
    <x v="0"/>
    <x v="0"/>
    <s v="Will NOT work for them"/>
    <x v="1"/>
    <x v="4"/>
    <x v="1"/>
    <x v="2"/>
    <x v="2"/>
    <x v="0"/>
    <x v="3"/>
  </r>
  <r>
    <d v="2022-12-16T20:33:48"/>
    <x v="0"/>
    <n v="246701"/>
    <x v="1"/>
    <x v="1"/>
    <x v="0"/>
    <x v="0"/>
    <x v="0"/>
    <s v="Will NOT work for them"/>
    <x v="1"/>
    <x v="4"/>
    <x v="1"/>
    <x v="2"/>
    <x v="6"/>
    <x v="0"/>
    <x v="3"/>
  </r>
  <r>
    <d v="2022-12-16T20:33:48"/>
    <x v="0"/>
    <n v="246701"/>
    <x v="1"/>
    <x v="1"/>
    <x v="0"/>
    <x v="0"/>
    <x v="0"/>
    <s v="Will NOT work for them"/>
    <x v="1"/>
    <x v="4"/>
    <x v="1"/>
    <x v="0"/>
    <x v="4"/>
    <x v="0"/>
    <x v="3"/>
  </r>
  <r>
    <d v="2022-12-16T20:33:48"/>
    <x v="0"/>
    <n v="246701"/>
    <x v="1"/>
    <x v="1"/>
    <x v="0"/>
    <x v="0"/>
    <x v="0"/>
    <s v="Will NOT work for them"/>
    <x v="1"/>
    <x v="4"/>
    <x v="1"/>
    <x v="0"/>
    <x v="2"/>
    <x v="0"/>
    <x v="3"/>
  </r>
  <r>
    <d v="2022-12-16T20:33:48"/>
    <x v="0"/>
    <n v="246701"/>
    <x v="1"/>
    <x v="1"/>
    <x v="0"/>
    <x v="0"/>
    <x v="0"/>
    <s v="Will NOT work for them"/>
    <x v="1"/>
    <x v="4"/>
    <x v="1"/>
    <x v="0"/>
    <x v="6"/>
    <x v="0"/>
    <x v="3"/>
  </r>
  <r>
    <d v="2022-12-16T20:58:24"/>
    <x v="0"/>
    <n v="560060"/>
    <x v="0"/>
    <x v="4"/>
    <x v="0"/>
    <x v="1"/>
    <x v="1"/>
    <s v="Will work for them"/>
    <x v="5"/>
    <x v="3"/>
    <x v="2"/>
    <x v="2"/>
    <x v="0"/>
    <x v="1"/>
    <x v="1"/>
  </r>
  <r>
    <d v="2022-12-16T20:58:24"/>
    <x v="0"/>
    <n v="560060"/>
    <x v="0"/>
    <x v="4"/>
    <x v="0"/>
    <x v="1"/>
    <x v="1"/>
    <s v="Will work for them"/>
    <x v="5"/>
    <x v="3"/>
    <x v="2"/>
    <x v="2"/>
    <x v="4"/>
    <x v="1"/>
    <x v="1"/>
  </r>
  <r>
    <d v="2022-12-16T20:58:24"/>
    <x v="0"/>
    <n v="560060"/>
    <x v="0"/>
    <x v="4"/>
    <x v="0"/>
    <x v="1"/>
    <x v="1"/>
    <s v="Will work for them"/>
    <x v="5"/>
    <x v="3"/>
    <x v="2"/>
    <x v="2"/>
    <x v="5"/>
    <x v="1"/>
    <x v="1"/>
  </r>
  <r>
    <d v="2022-12-16T20:58:24"/>
    <x v="0"/>
    <n v="560060"/>
    <x v="0"/>
    <x v="4"/>
    <x v="0"/>
    <x v="1"/>
    <x v="1"/>
    <s v="Will work for them"/>
    <x v="5"/>
    <x v="3"/>
    <x v="2"/>
    <x v="3"/>
    <x v="0"/>
    <x v="1"/>
    <x v="1"/>
  </r>
  <r>
    <d v="2022-12-16T20:58:24"/>
    <x v="0"/>
    <n v="560060"/>
    <x v="0"/>
    <x v="4"/>
    <x v="0"/>
    <x v="1"/>
    <x v="1"/>
    <s v="Will work for them"/>
    <x v="5"/>
    <x v="3"/>
    <x v="2"/>
    <x v="3"/>
    <x v="4"/>
    <x v="1"/>
    <x v="1"/>
  </r>
  <r>
    <d v="2022-12-16T20:58:24"/>
    <x v="0"/>
    <n v="560060"/>
    <x v="0"/>
    <x v="4"/>
    <x v="0"/>
    <x v="1"/>
    <x v="1"/>
    <s v="Will work for them"/>
    <x v="5"/>
    <x v="3"/>
    <x v="2"/>
    <x v="3"/>
    <x v="5"/>
    <x v="1"/>
    <x v="1"/>
  </r>
  <r>
    <d v="2022-12-16T21:00:09"/>
    <x v="0"/>
    <n v="520007"/>
    <x v="0"/>
    <x v="0"/>
    <x v="2"/>
    <x v="1"/>
    <x v="0"/>
    <s v="Will work for them"/>
    <x v="3"/>
    <x v="5"/>
    <x v="3"/>
    <x v="2"/>
    <x v="1"/>
    <x v="0"/>
    <x v="1"/>
  </r>
  <r>
    <d v="2022-12-16T21:00:09"/>
    <x v="0"/>
    <n v="520007"/>
    <x v="0"/>
    <x v="0"/>
    <x v="2"/>
    <x v="1"/>
    <x v="0"/>
    <s v="Will work for them"/>
    <x v="3"/>
    <x v="5"/>
    <x v="3"/>
    <x v="2"/>
    <x v="1"/>
    <x v="0"/>
    <x v="2"/>
  </r>
  <r>
    <d v="2022-12-16T21:00:09"/>
    <x v="0"/>
    <n v="520007"/>
    <x v="0"/>
    <x v="0"/>
    <x v="2"/>
    <x v="1"/>
    <x v="0"/>
    <s v="Will work for them"/>
    <x v="3"/>
    <x v="5"/>
    <x v="3"/>
    <x v="2"/>
    <x v="5"/>
    <x v="0"/>
    <x v="1"/>
  </r>
  <r>
    <d v="2022-12-16T21:00:09"/>
    <x v="0"/>
    <n v="520007"/>
    <x v="0"/>
    <x v="0"/>
    <x v="2"/>
    <x v="1"/>
    <x v="0"/>
    <s v="Will work for them"/>
    <x v="3"/>
    <x v="5"/>
    <x v="3"/>
    <x v="2"/>
    <x v="5"/>
    <x v="0"/>
    <x v="2"/>
  </r>
  <r>
    <d v="2022-12-16T21:00:09"/>
    <x v="0"/>
    <n v="520007"/>
    <x v="0"/>
    <x v="0"/>
    <x v="2"/>
    <x v="1"/>
    <x v="0"/>
    <s v="Will work for them"/>
    <x v="3"/>
    <x v="5"/>
    <x v="3"/>
    <x v="2"/>
    <x v="3"/>
    <x v="0"/>
    <x v="1"/>
  </r>
  <r>
    <d v="2022-12-16T21:00:09"/>
    <x v="0"/>
    <n v="520007"/>
    <x v="0"/>
    <x v="0"/>
    <x v="2"/>
    <x v="1"/>
    <x v="0"/>
    <s v="Will work for them"/>
    <x v="3"/>
    <x v="5"/>
    <x v="3"/>
    <x v="2"/>
    <x v="3"/>
    <x v="0"/>
    <x v="2"/>
  </r>
  <r>
    <d v="2022-12-16T21:00:09"/>
    <x v="0"/>
    <n v="520007"/>
    <x v="0"/>
    <x v="0"/>
    <x v="2"/>
    <x v="1"/>
    <x v="0"/>
    <s v="Will work for them"/>
    <x v="3"/>
    <x v="5"/>
    <x v="3"/>
    <x v="3"/>
    <x v="1"/>
    <x v="0"/>
    <x v="1"/>
  </r>
  <r>
    <d v="2022-12-16T21:00:09"/>
    <x v="0"/>
    <n v="520007"/>
    <x v="0"/>
    <x v="0"/>
    <x v="2"/>
    <x v="1"/>
    <x v="0"/>
    <s v="Will work for them"/>
    <x v="3"/>
    <x v="5"/>
    <x v="3"/>
    <x v="3"/>
    <x v="1"/>
    <x v="0"/>
    <x v="2"/>
  </r>
  <r>
    <d v="2022-12-16T21:00:09"/>
    <x v="0"/>
    <n v="520007"/>
    <x v="0"/>
    <x v="0"/>
    <x v="2"/>
    <x v="1"/>
    <x v="0"/>
    <s v="Will work for them"/>
    <x v="3"/>
    <x v="5"/>
    <x v="3"/>
    <x v="3"/>
    <x v="5"/>
    <x v="0"/>
    <x v="1"/>
  </r>
  <r>
    <d v="2022-12-16T21:00:09"/>
    <x v="0"/>
    <n v="520007"/>
    <x v="0"/>
    <x v="0"/>
    <x v="2"/>
    <x v="1"/>
    <x v="0"/>
    <s v="Will work for them"/>
    <x v="3"/>
    <x v="5"/>
    <x v="3"/>
    <x v="3"/>
    <x v="5"/>
    <x v="0"/>
    <x v="2"/>
  </r>
  <r>
    <d v="2022-12-16T21:00:09"/>
    <x v="0"/>
    <n v="520007"/>
    <x v="0"/>
    <x v="0"/>
    <x v="2"/>
    <x v="1"/>
    <x v="0"/>
    <s v="Will work for them"/>
    <x v="3"/>
    <x v="5"/>
    <x v="3"/>
    <x v="3"/>
    <x v="3"/>
    <x v="0"/>
    <x v="1"/>
  </r>
  <r>
    <d v="2022-12-16T21:00:09"/>
    <x v="0"/>
    <n v="520007"/>
    <x v="0"/>
    <x v="0"/>
    <x v="2"/>
    <x v="1"/>
    <x v="0"/>
    <s v="Will work for them"/>
    <x v="3"/>
    <x v="5"/>
    <x v="3"/>
    <x v="3"/>
    <x v="3"/>
    <x v="0"/>
    <x v="2"/>
  </r>
  <r>
    <d v="2022-12-16T21:17:22"/>
    <x v="0"/>
    <n v="641663"/>
    <x v="0"/>
    <x v="4"/>
    <x v="0"/>
    <x v="1"/>
    <x v="1"/>
    <s v="Will work for them"/>
    <x v="9"/>
    <x v="3"/>
    <x v="2"/>
    <x v="3"/>
    <x v="8"/>
    <x v="2"/>
    <x v="4"/>
  </r>
  <r>
    <d v="2022-12-16T21:17:22"/>
    <x v="0"/>
    <n v="641663"/>
    <x v="0"/>
    <x v="4"/>
    <x v="0"/>
    <x v="1"/>
    <x v="1"/>
    <s v="Will work for them"/>
    <x v="9"/>
    <x v="3"/>
    <x v="2"/>
    <x v="3"/>
    <x v="1"/>
    <x v="2"/>
    <x v="4"/>
  </r>
  <r>
    <d v="2022-12-16T21:17:22"/>
    <x v="0"/>
    <n v="641663"/>
    <x v="0"/>
    <x v="4"/>
    <x v="0"/>
    <x v="1"/>
    <x v="1"/>
    <s v="Will work for them"/>
    <x v="9"/>
    <x v="3"/>
    <x v="2"/>
    <x v="3"/>
    <x v="2"/>
    <x v="2"/>
    <x v="4"/>
  </r>
  <r>
    <d v="2022-12-16T21:17:22"/>
    <x v="0"/>
    <n v="641663"/>
    <x v="0"/>
    <x v="4"/>
    <x v="0"/>
    <x v="1"/>
    <x v="1"/>
    <s v="Will work for them"/>
    <x v="9"/>
    <x v="3"/>
    <x v="2"/>
    <x v="1"/>
    <x v="8"/>
    <x v="2"/>
    <x v="4"/>
  </r>
  <r>
    <d v="2022-12-16T21:17:22"/>
    <x v="0"/>
    <n v="641663"/>
    <x v="0"/>
    <x v="4"/>
    <x v="0"/>
    <x v="1"/>
    <x v="1"/>
    <s v="Will work for them"/>
    <x v="9"/>
    <x v="3"/>
    <x v="2"/>
    <x v="1"/>
    <x v="1"/>
    <x v="2"/>
    <x v="4"/>
  </r>
  <r>
    <d v="2022-12-16T21:17:22"/>
    <x v="0"/>
    <n v="641663"/>
    <x v="0"/>
    <x v="4"/>
    <x v="0"/>
    <x v="1"/>
    <x v="1"/>
    <s v="Will work for them"/>
    <x v="9"/>
    <x v="3"/>
    <x v="2"/>
    <x v="1"/>
    <x v="2"/>
    <x v="2"/>
    <x v="4"/>
  </r>
  <r>
    <d v="2022-12-16T21:26:43"/>
    <x v="2"/>
    <n v="84321"/>
    <x v="0"/>
    <x v="2"/>
    <x v="0"/>
    <x v="0"/>
    <x v="0"/>
    <s v="Will NOT work for them"/>
    <x v="4"/>
    <x v="2"/>
    <x v="2"/>
    <x v="2"/>
    <x v="8"/>
    <x v="0"/>
    <x v="0"/>
  </r>
  <r>
    <d v="2022-12-16T21:26:43"/>
    <x v="2"/>
    <n v="84321"/>
    <x v="0"/>
    <x v="2"/>
    <x v="0"/>
    <x v="0"/>
    <x v="0"/>
    <s v="Will NOT work for them"/>
    <x v="4"/>
    <x v="2"/>
    <x v="2"/>
    <x v="2"/>
    <x v="8"/>
    <x v="0"/>
    <x v="1"/>
  </r>
  <r>
    <d v="2022-12-16T21:26:43"/>
    <x v="2"/>
    <n v="84321"/>
    <x v="0"/>
    <x v="2"/>
    <x v="0"/>
    <x v="0"/>
    <x v="0"/>
    <s v="Will NOT work for them"/>
    <x v="4"/>
    <x v="2"/>
    <x v="2"/>
    <x v="2"/>
    <x v="4"/>
    <x v="0"/>
    <x v="0"/>
  </r>
  <r>
    <d v="2022-12-16T21:26:43"/>
    <x v="2"/>
    <n v="84321"/>
    <x v="0"/>
    <x v="2"/>
    <x v="0"/>
    <x v="0"/>
    <x v="0"/>
    <s v="Will NOT work for them"/>
    <x v="4"/>
    <x v="2"/>
    <x v="2"/>
    <x v="2"/>
    <x v="4"/>
    <x v="0"/>
    <x v="1"/>
  </r>
  <r>
    <d v="2022-12-16T21:26:43"/>
    <x v="2"/>
    <n v="84321"/>
    <x v="0"/>
    <x v="2"/>
    <x v="0"/>
    <x v="0"/>
    <x v="0"/>
    <s v="Will NOT work for them"/>
    <x v="4"/>
    <x v="2"/>
    <x v="2"/>
    <x v="2"/>
    <x v="3"/>
    <x v="0"/>
    <x v="0"/>
  </r>
  <r>
    <d v="2022-12-16T21:26:43"/>
    <x v="2"/>
    <n v="84321"/>
    <x v="0"/>
    <x v="2"/>
    <x v="0"/>
    <x v="0"/>
    <x v="0"/>
    <s v="Will NOT work for them"/>
    <x v="4"/>
    <x v="2"/>
    <x v="2"/>
    <x v="2"/>
    <x v="3"/>
    <x v="0"/>
    <x v="1"/>
  </r>
  <r>
    <d v="2022-12-16T21:26:43"/>
    <x v="2"/>
    <n v="84321"/>
    <x v="0"/>
    <x v="2"/>
    <x v="0"/>
    <x v="0"/>
    <x v="0"/>
    <s v="Will NOT work for them"/>
    <x v="4"/>
    <x v="2"/>
    <x v="2"/>
    <x v="1"/>
    <x v="8"/>
    <x v="0"/>
    <x v="0"/>
  </r>
  <r>
    <d v="2022-12-16T21:26:43"/>
    <x v="2"/>
    <n v="84321"/>
    <x v="0"/>
    <x v="2"/>
    <x v="0"/>
    <x v="0"/>
    <x v="0"/>
    <s v="Will NOT work for them"/>
    <x v="4"/>
    <x v="2"/>
    <x v="2"/>
    <x v="1"/>
    <x v="8"/>
    <x v="0"/>
    <x v="1"/>
  </r>
  <r>
    <d v="2022-12-16T21:26:43"/>
    <x v="2"/>
    <n v="84321"/>
    <x v="0"/>
    <x v="2"/>
    <x v="0"/>
    <x v="0"/>
    <x v="0"/>
    <s v="Will NOT work for them"/>
    <x v="4"/>
    <x v="2"/>
    <x v="2"/>
    <x v="1"/>
    <x v="4"/>
    <x v="0"/>
    <x v="0"/>
  </r>
  <r>
    <d v="2022-12-16T21:26:43"/>
    <x v="2"/>
    <n v="84321"/>
    <x v="0"/>
    <x v="2"/>
    <x v="0"/>
    <x v="0"/>
    <x v="0"/>
    <s v="Will NOT work for them"/>
    <x v="4"/>
    <x v="2"/>
    <x v="2"/>
    <x v="1"/>
    <x v="4"/>
    <x v="0"/>
    <x v="1"/>
  </r>
  <r>
    <d v="2022-12-16T21:26:43"/>
    <x v="2"/>
    <n v="84321"/>
    <x v="0"/>
    <x v="2"/>
    <x v="0"/>
    <x v="0"/>
    <x v="0"/>
    <s v="Will NOT work for them"/>
    <x v="4"/>
    <x v="2"/>
    <x v="2"/>
    <x v="1"/>
    <x v="3"/>
    <x v="0"/>
    <x v="0"/>
  </r>
  <r>
    <d v="2022-12-16T21:26:43"/>
    <x v="2"/>
    <n v="84321"/>
    <x v="0"/>
    <x v="2"/>
    <x v="0"/>
    <x v="0"/>
    <x v="0"/>
    <s v="Will NOT work for them"/>
    <x v="4"/>
    <x v="2"/>
    <x v="2"/>
    <x v="1"/>
    <x v="3"/>
    <x v="0"/>
    <x v="1"/>
  </r>
  <r>
    <d v="2022-12-16T21:55:48"/>
    <x v="0"/>
    <n v="607104"/>
    <x v="0"/>
    <x v="2"/>
    <x v="2"/>
    <x v="0"/>
    <x v="0"/>
    <s v="Will work for them"/>
    <x v="5"/>
    <x v="2"/>
    <x v="0"/>
    <x v="3"/>
    <x v="7"/>
    <x v="0"/>
    <x v="4"/>
  </r>
  <r>
    <d v="2022-12-16T21:55:48"/>
    <x v="0"/>
    <n v="607104"/>
    <x v="0"/>
    <x v="2"/>
    <x v="2"/>
    <x v="0"/>
    <x v="0"/>
    <s v="Will work for them"/>
    <x v="5"/>
    <x v="2"/>
    <x v="0"/>
    <x v="3"/>
    <x v="0"/>
    <x v="0"/>
    <x v="4"/>
  </r>
  <r>
    <d v="2022-12-16T21:55:48"/>
    <x v="0"/>
    <n v="607104"/>
    <x v="0"/>
    <x v="2"/>
    <x v="2"/>
    <x v="0"/>
    <x v="0"/>
    <s v="Will work for them"/>
    <x v="5"/>
    <x v="2"/>
    <x v="0"/>
    <x v="3"/>
    <x v="3"/>
    <x v="0"/>
    <x v="4"/>
  </r>
  <r>
    <d v="2022-12-16T21:55:48"/>
    <x v="0"/>
    <n v="607104"/>
    <x v="0"/>
    <x v="2"/>
    <x v="2"/>
    <x v="0"/>
    <x v="0"/>
    <s v="Will work for them"/>
    <x v="5"/>
    <x v="2"/>
    <x v="0"/>
    <x v="1"/>
    <x v="7"/>
    <x v="0"/>
    <x v="4"/>
  </r>
  <r>
    <d v="2022-12-16T21:55:48"/>
    <x v="0"/>
    <n v="607104"/>
    <x v="0"/>
    <x v="2"/>
    <x v="2"/>
    <x v="0"/>
    <x v="0"/>
    <s v="Will work for them"/>
    <x v="5"/>
    <x v="2"/>
    <x v="0"/>
    <x v="1"/>
    <x v="0"/>
    <x v="0"/>
    <x v="4"/>
  </r>
  <r>
    <d v="2022-12-16T21:55:48"/>
    <x v="0"/>
    <n v="607104"/>
    <x v="0"/>
    <x v="2"/>
    <x v="2"/>
    <x v="0"/>
    <x v="0"/>
    <s v="Will work for them"/>
    <x v="5"/>
    <x v="2"/>
    <x v="0"/>
    <x v="1"/>
    <x v="3"/>
    <x v="0"/>
    <x v="4"/>
  </r>
  <r>
    <d v="2022-12-16T21:59:33"/>
    <x v="0"/>
    <n v="609305"/>
    <x v="0"/>
    <x v="0"/>
    <x v="2"/>
    <x v="2"/>
    <x v="0"/>
    <s v="Will NOT work for them"/>
    <x v="1"/>
    <x v="3"/>
    <x v="2"/>
    <x v="2"/>
    <x v="8"/>
    <x v="2"/>
    <x v="1"/>
  </r>
  <r>
    <d v="2022-12-16T21:59:33"/>
    <x v="0"/>
    <n v="609305"/>
    <x v="0"/>
    <x v="0"/>
    <x v="2"/>
    <x v="2"/>
    <x v="0"/>
    <s v="Will NOT work for them"/>
    <x v="1"/>
    <x v="3"/>
    <x v="2"/>
    <x v="2"/>
    <x v="2"/>
    <x v="2"/>
    <x v="1"/>
  </r>
  <r>
    <d v="2022-12-16T21:59:33"/>
    <x v="0"/>
    <n v="609305"/>
    <x v="0"/>
    <x v="0"/>
    <x v="2"/>
    <x v="2"/>
    <x v="0"/>
    <s v="Will NOT work for them"/>
    <x v="1"/>
    <x v="3"/>
    <x v="2"/>
    <x v="2"/>
    <x v="6"/>
    <x v="2"/>
    <x v="1"/>
  </r>
  <r>
    <d v="2022-12-16T21:59:33"/>
    <x v="0"/>
    <n v="609305"/>
    <x v="0"/>
    <x v="0"/>
    <x v="2"/>
    <x v="2"/>
    <x v="0"/>
    <s v="Will NOT work for them"/>
    <x v="1"/>
    <x v="3"/>
    <x v="2"/>
    <x v="1"/>
    <x v="8"/>
    <x v="2"/>
    <x v="1"/>
  </r>
  <r>
    <d v="2022-12-16T21:59:33"/>
    <x v="0"/>
    <n v="609305"/>
    <x v="0"/>
    <x v="0"/>
    <x v="2"/>
    <x v="2"/>
    <x v="0"/>
    <s v="Will NOT work for them"/>
    <x v="1"/>
    <x v="3"/>
    <x v="2"/>
    <x v="1"/>
    <x v="2"/>
    <x v="2"/>
    <x v="1"/>
  </r>
  <r>
    <d v="2022-12-16T21:59:33"/>
    <x v="0"/>
    <n v="609305"/>
    <x v="0"/>
    <x v="0"/>
    <x v="2"/>
    <x v="2"/>
    <x v="0"/>
    <s v="Will NOT work for them"/>
    <x v="1"/>
    <x v="3"/>
    <x v="2"/>
    <x v="1"/>
    <x v="6"/>
    <x v="2"/>
    <x v="1"/>
  </r>
  <r>
    <d v="2022-12-16T22:02:31"/>
    <x v="0"/>
    <n v="607104"/>
    <x v="0"/>
    <x v="0"/>
    <x v="2"/>
    <x v="2"/>
    <x v="0"/>
    <s v="Will work for them"/>
    <x v="7"/>
    <x v="3"/>
    <x v="1"/>
    <x v="2"/>
    <x v="3"/>
    <x v="4"/>
    <x v="2"/>
  </r>
  <r>
    <d v="2022-12-16T22:02:31"/>
    <x v="0"/>
    <n v="607104"/>
    <x v="0"/>
    <x v="0"/>
    <x v="2"/>
    <x v="2"/>
    <x v="0"/>
    <s v="Will work for them"/>
    <x v="7"/>
    <x v="3"/>
    <x v="1"/>
    <x v="2"/>
    <x v="9"/>
    <x v="4"/>
    <x v="2"/>
  </r>
  <r>
    <d v="2022-12-16T22:02:31"/>
    <x v="0"/>
    <n v="607104"/>
    <x v="0"/>
    <x v="0"/>
    <x v="2"/>
    <x v="2"/>
    <x v="0"/>
    <s v="Will work for them"/>
    <x v="7"/>
    <x v="3"/>
    <x v="1"/>
    <x v="2"/>
    <x v="6"/>
    <x v="4"/>
    <x v="2"/>
  </r>
  <r>
    <d v="2022-12-16T22:02:31"/>
    <x v="0"/>
    <n v="607104"/>
    <x v="0"/>
    <x v="0"/>
    <x v="2"/>
    <x v="2"/>
    <x v="0"/>
    <s v="Will work for them"/>
    <x v="7"/>
    <x v="3"/>
    <x v="1"/>
    <x v="3"/>
    <x v="3"/>
    <x v="4"/>
    <x v="2"/>
  </r>
  <r>
    <d v="2022-12-16T22:02:31"/>
    <x v="0"/>
    <n v="607104"/>
    <x v="0"/>
    <x v="0"/>
    <x v="2"/>
    <x v="2"/>
    <x v="0"/>
    <s v="Will work for them"/>
    <x v="7"/>
    <x v="3"/>
    <x v="1"/>
    <x v="3"/>
    <x v="9"/>
    <x v="4"/>
    <x v="2"/>
  </r>
  <r>
    <d v="2022-12-16T22:02:31"/>
    <x v="0"/>
    <n v="607104"/>
    <x v="0"/>
    <x v="0"/>
    <x v="2"/>
    <x v="2"/>
    <x v="0"/>
    <s v="Will work for them"/>
    <x v="7"/>
    <x v="3"/>
    <x v="1"/>
    <x v="3"/>
    <x v="6"/>
    <x v="4"/>
    <x v="2"/>
  </r>
  <r>
    <d v="2022-12-16T22:08:51"/>
    <x v="0"/>
    <n v="425001"/>
    <x v="0"/>
    <x v="3"/>
    <x v="0"/>
    <x v="0"/>
    <x v="0"/>
    <s v="Will work for them"/>
    <x v="6"/>
    <x v="3"/>
    <x v="1"/>
    <x v="2"/>
    <x v="0"/>
    <x v="0"/>
    <x v="1"/>
  </r>
  <r>
    <d v="2022-12-16T22:08:51"/>
    <x v="0"/>
    <n v="425001"/>
    <x v="0"/>
    <x v="3"/>
    <x v="0"/>
    <x v="0"/>
    <x v="0"/>
    <s v="Will work for them"/>
    <x v="6"/>
    <x v="3"/>
    <x v="1"/>
    <x v="2"/>
    <x v="1"/>
    <x v="0"/>
    <x v="1"/>
  </r>
  <r>
    <d v="2022-12-16T22:08:51"/>
    <x v="0"/>
    <n v="425001"/>
    <x v="0"/>
    <x v="3"/>
    <x v="0"/>
    <x v="0"/>
    <x v="0"/>
    <s v="Will work for them"/>
    <x v="6"/>
    <x v="3"/>
    <x v="1"/>
    <x v="2"/>
    <x v="3"/>
    <x v="0"/>
    <x v="1"/>
  </r>
  <r>
    <d v="2022-12-16T22:08:51"/>
    <x v="0"/>
    <n v="425001"/>
    <x v="0"/>
    <x v="3"/>
    <x v="0"/>
    <x v="0"/>
    <x v="0"/>
    <s v="Will work for them"/>
    <x v="6"/>
    <x v="3"/>
    <x v="1"/>
    <x v="0"/>
    <x v="0"/>
    <x v="0"/>
    <x v="1"/>
  </r>
  <r>
    <d v="2022-12-16T22:08:51"/>
    <x v="0"/>
    <n v="425001"/>
    <x v="0"/>
    <x v="3"/>
    <x v="0"/>
    <x v="0"/>
    <x v="0"/>
    <s v="Will work for them"/>
    <x v="6"/>
    <x v="3"/>
    <x v="1"/>
    <x v="0"/>
    <x v="1"/>
    <x v="0"/>
    <x v="1"/>
  </r>
  <r>
    <d v="2022-12-16T22:08:51"/>
    <x v="0"/>
    <n v="425001"/>
    <x v="0"/>
    <x v="3"/>
    <x v="0"/>
    <x v="0"/>
    <x v="0"/>
    <s v="Will work for them"/>
    <x v="6"/>
    <x v="3"/>
    <x v="1"/>
    <x v="0"/>
    <x v="3"/>
    <x v="0"/>
    <x v="1"/>
  </r>
  <r>
    <d v="2022-12-16T22:09:16"/>
    <x v="0"/>
    <n v="560029"/>
    <x v="1"/>
    <x v="4"/>
    <x v="0"/>
    <x v="1"/>
    <x v="0"/>
    <s v="Will NOT work for them"/>
    <x v="6"/>
    <x v="1"/>
    <x v="1"/>
    <x v="3"/>
    <x v="0"/>
    <x v="0"/>
    <x v="2"/>
  </r>
  <r>
    <d v="2022-12-16T22:09:16"/>
    <x v="0"/>
    <n v="560029"/>
    <x v="1"/>
    <x v="4"/>
    <x v="0"/>
    <x v="1"/>
    <x v="0"/>
    <s v="Will NOT work for them"/>
    <x v="6"/>
    <x v="1"/>
    <x v="1"/>
    <x v="3"/>
    <x v="4"/>
    <x v="0"/>
    <x v="2"/>
  </r>
  <r>
    <d v="2022-12-16T22:09:16"/>
    <x v="0"/>
    <n v="560029"/>
    <x v="1"/>
    <x v="4"/>
    <x v="0"/>
    <x v="1"/>
    <x v="0"/>
    <s v="Will NOT work for them"/>
    <x v="6"/>
    <x v="1"/>
    <x v="1"/>
    <x v="3"/>
    <x v="6"/>
    <x v="0"/>
    <x v="2"/>
  </r>
  <r>
    <d v="2022-12-16T22:09:16"/>
    <x v="0"/>
    <n v="560029"/>
    <x v="1"/>
    <x v="4"/>
    <x v="0"/>
    <x v="1"/>
    <x v="0"/>
    <s v="Will NOT work for them"/>
    <x v="6"/>
    <x v="1"/>
    <x v="1"/>
    <x v="1"/>
    <x v="0"/>
    <x v="0"/>
    <x v="2"/>
  </r>
  <r>
    <d v="2022-12-16T22:09:16"/>
    <x v="0"/>
    <n v="560029"/>
    <x v="1"/>
    <x v="4"/>
    <x v="0"/>
    <x v="1"/>
    <x v="0"/>
    <s v="Will NOT work for them"/>
    <x v="6"/>
    <x v="1"/>
    <x v="1"/>
    <x v="1"/>
    <x v="4"/>
    <x v="0"/>
    <x v="2"/>
  </r>
  <r>
    <d v="2022-12-16T22:09:16"/>
    <x v="0"/>
    <n v="560029"/>
    <x v="1"/>
    <x v="4"/>
    <x v="0"/>
    <x v="1"/>
    <x v="0"/>
    <s v="Will NOT work for them"/>
    <x v="6"/>
    <x v="1"/>
    <x v="1"/>
    <x v="1"/>
    <x v="6"/>
    <x v="0"/>
    <x v="2"/>
  </r>
  <r>
    <d v="2022-12-17T00:03:42"/>
    <x v="0"/>
    <n v="400013"/>
    <x v="0"/>
    <x v="4"/>
    <x v="1"/>
    <x v="0"/>
    <x v="0"/>
    <s v="Will NOT work for them"/>
    <x v="2"/>
    <x v="4"/>
    <x v="1"/>
    <x v="0"/>
    <x v="8"/>
    <x v="0"/>
    <x v="0"/>
  </r>
  <r>
    <d v="2022-12-17T00:03:42"/>
    <x v="0"/>
    <n v="400013"/>
    <x v="0"/>
    <x v="4"/>
    <x v="1"/>
    <x v="0"/>
    <x v="0"/>
    <s v="Will NOT work for them"/>
    <x v="2"/>
    <x v="4"/>
    <x v="1"/>
    <x v="0"/>
    <x v="8"/>
    <x v="0"/>
    <x v="2"/>
  </r>
  <r>
    <d v="2022-12-17T00:03:42"/>
    <x v="0"/>
    <n v="400013"/>
    <x v="0"/>
    <x v="4"/>
    <x v="1"/>
    <x v="0"/>
    <x v="0"/>
    <s v="Will NOT work for them"/>
    <x v="2"/>
    <x v="4"/>
    <x v="1"/>
    <x v="0"/>
    <x v="1"/>
    <x v="0"/>
    <x v="0"/>
  </r>
  <r>
    <d v="2022-12-17T00:03:42"/>
    <x v="0"/>
    <n v="400013"/>
    <x v="0"/>
    <x v="4"/>
    <x v="1"/>
    <x v="0"/>
    <x v="0"/>
    <s v="Will NOT work for them"/>
    <x v="2"/>
    <x v="4"/>
    <x v="1"/>
    <x v="0"/>
    <x v="1"/>
    <x v="0"/>
    <x v="2"/>
  </r>
  <r>
    <d v="2022-12-17T00:03:42"/>
    <x v="0"/>
    <n v="400013"/>
    <x v="0"/>
    <x v="4"/>
    <x v="1"/>
    <x v="0"/>
    <x v="0"/>
    <s v="Will NOT work for them"/>
    <x v="2"/>
    <x v="4"/>
    <x v="1"/>
    <x v="0"/>
    <x v="3"/>
    <x v="0"/>
    <x v="0"/>
  </r>
  <r>
    <d v="2022-12-17T00:03:42"/>
    <x v="0"/>
    <n v="400013"/>
    <x v="0"/>
    <x v="4"/>
    <x v="1"/>
    <x v="0"/>
    <x v="0"/>
    <s v="Will NOT work for them"/>
    <x v="2"/>
    <x v="4"/>
    <x v="1"/>
    <x v="0"/>
    <x v="3"/>
    <x v="0"/>
    <x v="2"/>
  </r>
  <r>
    <d v="2022-12-17T00:03:42"/>
    <x v="0"/>
    <n v="400013"/>
    <x v="0"/>
    <x v="4"/>
    <x v="1"/>
    <x v="0"/>
    <x v="0"/>
    <s v="Will NOT work for them"/>
    <x v="2"/>
    <x v="4"/>
    <x v="1"/>
    <x v="1"/>
    <x v="8"/>
    <x v="0"/>
    <x v="0"/>
  </r>
  <r>
    <d v="2022-12-17T00:03:42"/>
    <x v="0"/>
    <n v="400013"/>
    <x v="0"/>
    <x v="4"/>
    <x v="1"/>
    <x v="0"/>
    <x v="0"/>
    <s v="Will NOT work for them"/>
    <x v="2"/>
    <x v="4"/>
    <x v="1"/>
    <x v="1"/>
    <x v="8"/>
    <x v="0"/>
    <x v="2"/>
  </r>
  <r>
    <d v="2022-12-17T00:03:42"/>
    <x v="0"/>
    <n v="400013"/>
    <x v="0"/>
    <x v="4"/>
    <x v="1"/>
    <x v="0"/>
    <x v="0"/>
    <s v="Will NOT work for them"/>
    <x v="2"/>
    <x v="4"/>
    <x v="1"/>
    <x v="1"/>
    <x v="1"/>
    <x v="0"/>
    <x v="0"/>
  </r>
  <r>
    <d v="2022-12-17T00:03:42"/>
    <x v="0"/>
    <n v="400013"/>
    <x v="0"/>
    <x v="4"/>
    <x v="1"/>
    <x v="0"/>
    <x v="0"/>
    <s v="Will NOT work for them"/>
    <x v="2"/>
    <x v="4"/>
    <x v="1"/>
    <x v="1"/>
    <x v="1"/>
    <x v="0"/>
    <x v="2"/>
  </r>
  <r>
    <d v="2022-12-17T00:03:42"/>
    <x v="0"/>
    <n v="400013"/>
    <x v="0"/>
    <x v="4"/>
    <x v="1"/>
    <x v="0"/>
    <x v="0"/>
    <s v="Will NOT work for them"/>
    <x v="2"/>
    <x v="4"/>
    <x v="1"/>
    <x v="1"/>
    <x v="3"/>
    <x v="0"/>
    <x v="0"/>
  </r>
  <r>
    <d v="2022-12-17T00:03:42"/>
    <x v="0"/>
    <n v="400013"/>
    <x v="0"/>
    <x v="4"/>
    <x v="1"/>
    <x v="0"/>
    <x v="0"/>
    <s v="Will NOT work for them"/>
    <x v="2"/>
    <x v="4"/>
    <x v="1"/>
    <x v="1"/>
    <x v="3"/>
    <x v="0"/>
    <x v="2"/>
  </r>
  <r>
    <d v="2022-12-17T00:11:16"/>
    <x v="0"/>
    <n v="431109"/>
    <x v="0"/>
    <x v="3"/>
    <x v="0"/>
    <x v="0"/>
    <x v="0"/>
    <s v="Will NOT work for them"/>
    <x v="4"/>
    <x v="2"/>
    <x v="1"/>
    <x v="3"/>
    <x v="0"/>
    <x v="0"/>
    <x v="1"/>
  </r>
  <r>
    <d v="2022-12-17T00:11:16"/>
    <x v="0"/>
    <n v="431109"/>
    <x v="0"/>
    <x v="3"/>
    <x v="0"/>
    <x v="0"/>
    <x v="0"/>
    <s v="Will NOT work for them"/>
    <x v="4"/>
    <x v="2"/>
    <x v="1"/>
    <x v="3"/>
    <x v="1"/>
    <x v="0"/>
    <x v="1"/>
  </r>
  <r>
    <d v="2022-12-17T00:11:16"/>
    <x v="0"/>
    <n v="431109"/>
    <x v="0"/>
    <x v="3"/>
    <x v="0"/>
    <x v="0"/>
    <x v="0"/>
    <s v="Will NOT work for them"/>
    <x v="4"/>
    <x v="2"/>
    <x v="1"/>
    <x v="3"/>
    <x v="3"/>
    <x v="0"/>
    <x v="1"/>
  </r>
  <r>
    <d v="2022-12-17T00:11:16"/>
    <x v="0"/>
    <n v="431109"/>
    <x v="0"/>
    <x v="3"/>
    <x v="0"/>
    <x v="0"/>
    <x v="0"/>
    <s v="Will NOT work for them"/>
    <x v="4"/>
    <x v="2"/>
    <x v="1"/>
    <x v="1"/>
    <x v="0"/>
    <x v="0"/>
    <x v="1"/>
  </r>
  <r>
    <d v="2022-12-17T00:11:16"/>
    <x v="0"/>
    <n v="431109"/>
    <x v="0"/>
    <x v="3"/>
    <x v="0"/>
    <x v="0"/>
    <x v="0"/>
    <s v="Will NOT work for them"/>
    <x v="4"/>
    <x v="2"/>
    <x v="1"/>
    <x v="1"/>
    <x v="1"/>
    <x v="0"/>
    <x v="1"/>
  </r>
  <r>
    <d v="2022-12-17T00:11:16"/>
    <x v="0"/>
    <n v="431109"/>
    <x v="0"/>
    <x v="3"/>
    <x v="0"/>
    <x v="0"/>
    <x v="0"/>
    <s v="Will NOT work for them"/>
    <x v="4"/>
    <x v="2"/>
    <x v="1"/>
    <x v="1"/>
    <x v="3"/>
    <x v="0"/>
    <x v="1"/>
  </r>
  <r>
    <d v="2022-12-17T01:09:06"/>
    <x v="0"/>
    <n v="133001"/>
    <x v="0"/>
    <x v="2"/>
    <x v="2"/>
    <x v="0"/>
    <x v="0"/>
    <s v="Will NOT work for them"/>
    <x v="5"/>
    <x v="4"/>
    <x v="1"/>
    <x v="0"/>
    <x v="0"/>
    <x v="0"/>
    <x v="1"/>
  </r>
  <r>
    <d v="2022-12-17T01:09:06"/>
    <x v="0"/>
    <n v="133001"/>
    <x v="0"/>
    <x v="2"/>
    <x v="2"/>
    <x v="0"/>
    <x v="0"/>
    <s v="Will NOT work for them"/>
    <x v="5"/>
    <x v="4"/>
    <x v="1"/>
    <x v="0"/>
    <x v="4"/>
    <x v="0"/>
    <x v="1"/>
  </r>
  <r>
    <d v="2022-12-17T01:09:06"/>
    <x v="0"/>
    <n v="133001"/>
    <x v="0"/>
    <x v="2"/>
    <x v="2"/>
    <x v="0"/>
    <x v="0"/>
    <s v="Will NOT work for them"/>
    <x v="5"/>
    <x v="4"/>
    <x v="1"/>
    <x v="0"/>
    <x v="2"/>
    <x v="0"/>
    <x v="1"/>
  </r>
  <r>
    <d v="2022-12-17T01:09:06"/>
    <x v="0"/>
    <n v="133001"/>
    <x v="0"/>
    <x v="2"/>
    <x v="2"/>
    <x v="0"/>
    <x v="0"/>
    <s v="Will NOT work for them"/>
    <x v="5"/>
    <x v="4"/>
    <x v="1"/>
    <x v="3"/>
    <x v="0"/>
    <x v="0"/>
    <x v="1"/>
  </r>
  <r>
    <d v="2022-12-17T01:09:06"/>
    <x v="0"/>
    <n v="133001"/>
    <x v="0"/>
    <x v="2"/>
    <x v="2"/>
    <x v="0"/>
    <x v="0"/>
    <s v="Will NOT work for them"/>
    <x v="5"/>
    <x v="4"/>
    <x v="1"/>
    <x v="3"/>
    <x v="4"/>
    <x v="0"/>
    <x v="1"/>
  </r>
  <r>
    <d v="2022-12-17T01:09:06"/>
    <x v="0"/>
    <n v="133001"/>
    <x v="0"/>
    <x v="2"/>
    <x v="2"/>
    <x v="0"/>
    <x v="0"/>
    <s v="Will NOT work for them"/>
    <x v="5"/>
    <x v="4"/>
    <x v="1"/>
    <x v="3"/>
    <x v="2"/>
    <x v="0"/>
    <x v="1"/>
  </r>
  <r>
    <d v="2022-12-17T01:22:30"/>
    <x v="0"/>
    <n v="785001"/>
    <x v="0"/>
    <x v="2"/>
    <x v="2"/>
    <x v="0"/>
    <x v="1"/>
    <s v="Will NOT work for them"/>
    <x v="4"/>
    <x v="5"/>
    <x v="2"/>
    <x v="0"/>
    <x v="5"/>
    <x v="0"/>
    <x v="1"/>
  </r>
  <r>
    <d v="2022-12-17T01:22:30"/>
    <x v="0"/>
    <n v="785001"/>
    <x v="0"/>
    <x v="2"/>
    <x v="2"/>
    <x v="0"/>
    <x v="1"/>
    <s v="Will NOT work for them"/>
    <x v="4"/>
    <x v="5"/>
    <x v="2"/>
    <x v="0"/>
    <x v="3"/>
    <x v="0"/>
    <x v="1"/>
  </r>
  <r>
    <d v="2022-12-17T01:22:30"/>
    <x v="0"/>
    <n v="785001"/>
    <x v="0"/>
    <x v="2"/>
    <x v="2"/>
    <x v="0"/>
    <x v="1"/>
    <s v="Will NOT work for them"/>
    <x v="4"/>
    <x v="5"/>
    <x v="2"/>
    <x v="0"/>
    <x v="2"/>
    <x v="0"/>
    <x v="1"/>
  </r>
  <r>
    <d v="2022-12-17T01:22:30"/>
    <x v="0"/>
    <n v="785001"/>
    <x v="0"/>
    <x v="2"/>
    <x v="2"/>
    <x v="0"/>
    <x v="1"/>
    <s v="Will NOT work for them"/>
    <x v="4"/>
    <x v="5"/>
    <x v="2"/>
    <x v="1"/>
    <x v="5"/>
    <x v="0"/>
    <x v="1"/>
  </r>
  <r>
    <d v="2022-12-17T01:22:30"/>
    <x v="0"/>
    <n v="785001"/>
    <x v="0"/>
    <x v="2"/>
    <x v="2"/>
    <x v="0"/>
    <x v="1"/>
    <s v="Will NOT work for them"/>
    <x v="4"/>
    <x v="5"/>
    <x v="2"/>
    <x v="1"/>
    <x v="3"/>
    <x v="0"/>
    <x v="1"/>
  </r>
  <r>
    <d v="2022-12-17T01:22:30"/>
    <x v="0"/>
    <n v="785001"/>
    <x v="0"/>
    <x v="2"/>
    <x v="2"/>
    <x v="0"/>
    <x v="1"/>
    <s v="Will NOT work for them"/>
    <x v="4"/>
    <x v="5"/>
    <x v="2"/>
    <x v="1"/>
    <x v="2"/>
    <x v="0"/>
    <x v="1"/>
  </r>
  <r>
    <d v="2022-12-17T06:40:06"/>
    <x v="0"/>
    <n v="561203"/>
    <x v="0"/>
    <x v="3"/>
    <x v="0"/>
    <x v="0"/>
    <x v="1"/>
    <s v="Will work for them"/>
    <x v="4"/>
    <x v="4"/>
    <x v="3"/>
    <x v="2"/>
    <x v="8"/>
    <x v="1"/>
    <x v="2"/>
  </r>
  <r>
    <d v="2022-12-17T06:40:06"/>
    <x v="0"/>
    <n v="561203"/>
    <x v="0"/>
    <x v="3"/>
    <x v="0"/>
    <x v="0"/>
    <x v="1"/>
    <s v="Will work for them"/>
    <x v="4"/>
    <x v="4"/>
    <x v="3"/>
    <x v="2"/>
    <x v="7"/>
    <x v="1"/>
    <x v="2"/>
  </r>
  <r>
    <d v="2022-12-17T06:40:06"/>
    <x v="0"/>
    <n v="561203"/>
    <x v="0"/>
    <x v="3"/>
    <x v="0"/>
    <x v="0"/>
    <x v="1"/>
    <s v="Will work for them"/>
    <x v="4"/>
    <x v="4"/>
    <x v="3"/>
    <x v="2"/>
    <x v="1"/>
    <x v="1"/>
    <x v="2"/>
  </r>
  <r>
    <d v="2022-12-17T06:40:06"/>
    <x v="0"/>
    <n v="561203"/>
    <x v="0"/>
    <x v="3"/>
    <x v="0"/>
    <x v="0"/>
    <x v="1"/>
    <s v="Will work for them"/>
    <x v="4"/>
    <x v="4"/>
    <x v="3"/>
    <x v="0"/>
    <x v="8"/>
    <x v="1"/>
    <x v="2"/>
  </r>
  <r>
    <d v="2022-12-17T06:40:06"/>
    <x v="0"/>
    <n v="561203"/>
    <x v="0"/>
    <x v="3"/>
    <x v="0"/>
    <x v="0"/>
    <x v="1"/>
    <s v="Will work for them"/>
    <x v="4"/>
    <x v="4"/>
    <x v="3"/>
    <x v="0"/>
    <x v="7"/>
    <x v="1"/>
    <x v="2"/>
  </r>
  <r>
    <d v="2022-12-17T06:40:06"/>
    <x v="0"/>
    <n v="561203"/>
    <x v="0"/>
    <x v="3"/>
    <x v="0"/>
    <x v="0"/>
    <x v="1"/>
    <s v="Will work for them"/>
    <x v="4"/>
    <x v="4"/>
    <x v="3"/>
    <x v="0"/>
    <x v="1"/>
    <x v="1"/>
    <x v="2"/>
  </r>
  <r>
    <d v="2022-12-17T08:57:33"/>
    <x v="0"/>
    <n v="852131"/>
    <x v="0"/>
    <x v="4"/>
    <x v="1"/>
    <x v="0"/>
    <x v="1"/>
    <s v="Will NOT work for them"/>
    <x v="0"/>
    <x v="2"/>
    <x v="1"/>
    <x v="3"/>
    <x v="4"/>
    <x v="1"/>
    <x v="1"/>
  </r>
  <r>
    <d v="2022-12-17T08:57:33"/>
    <x v="0"/>
    <n v="852131"/>
    <x v="0"/>
    <x v="4"/>
    <x v="1"/>
    <x v="0"/>
    <x v="1"/>
    <s v="Will NOT work for them"/>
    <x v="0"/>
    <x v="2"/>
    <x v="1"/>
    <x v="3"/>
    <x v="3"/>
    <x v="1"/>
    <x v="1"/>
  </r>
  <r>
    <d v="2022-12-17T08:57:33"/>
    <x v="0"/>
    <n v="852131"/>
    <x v="0"/>
    <x v="4"/>
    <x v="1"/>
    <x v="0"/>
    <x v="1"/>
    <s v="Will NOT work for them"/>
    <x v="0"/>
    <x v="2"/>
    <x v="1"/>
    <x v="3"/>
    <x v="2"/>
    <x v="1"/>
    <x v="1"/>
  </r>
  <r>
    <d v="2022-12-17T08:57:33"/>
    <x v="0"/>
    <n v="852131"/>
    <x v="0"/>
    <x v="4"/>
    <x v="1"/>
    <x v="0"/>
    <x v="1"/>
    <s v="Will NOT work for them"/>
    <x v="0"/>
    <x v="2"/>
    <x v="1"/>
    <x v="1"/>
    <x v="4"/>
    <x v="1"/>
    <x v="1"/>
  </r>
  <r>
    <d v="2022-12-17T08:57:33"/>
    <x v="0"/>
    <n v="852131"/>
    <x v="0"/>
    <x v="4"/>
    <x v="1"/>
    <x v="0"/>
    <x v="1"/>
    <s v="Will NOT work for them"/>
    <x v="0"/>
    <x v="2"/>
    <x v="1"/>
    <x v="1"/>
    <x v="3"/>
    <x v="1"/>
    <x v="1"/>
  </r>
  <r>
    <d v="2022-12-17T08:57:33"/>
    <x v="0"/>
    <n v="852131"/>
    <x v="0"/>
    <x v="4"/>
    <x v="1"/>
    <x v="0"/>
    <x v="1"/>
    <s v="Will NOT work for them"/>
    <x v="0"/>
    <x v="2"/>
    <x v="1"/>
    <x v="1"/>
    <x v="2"/>
    <x v="1"/>
    <x v="1"/>
  </r>
  <r>
    <d v="2022-12-17T09:19:46"/>
    <x v="0"/>
    <n v="560072"/>
    <x v="0"/>
    <x v="1"/>
    <x v="2"/>
    <x v="0"/>
    <x v="0"/>
    <s v="Will work for them"/>
    <x v="5"/>
    <x v="1"/>
    <x v="1"/>
    <x v="2"/>
    <x v="0"/>
    <x v="0"/>
    <x v="4"/>
  </r>
  <r>
    <d v="2022-12-17T09:19:46"/>
    <x v="0"/>
    <n v="560072"/>
    <x v="0"/>
    <x v="1"/>
    <x v="2"/>
    <x v="0"/>
    <x v="0"/>
    <s v="Will work for them"/>
    <x v="5"/>
    <x v="1"/>
    <x v="1"/>
    <x v="2"/>
    <x v="5"/>
    <x v="0"/>
    <x v="4"/>
  </r>
  <r>
    <d v="2022-12-17T09:19:46"/>
    <x v="0"/>
    <n v="560072"/>
    <x v="0"/>
    <x v="1"/>
    <x v="2"/>
    <x v="0"/>
    <x v="0"/>
    <s v="Will work for them"/>
    <x v="5"/>
    <x v="1"/>
    <x v="1"/>
    <x v="2"/>
    <x v="3"/>
    <x v="0"/>
    <x v="4"/>
  </r>
  <r>
    <d v="2022-12-17T09:19:46"/>
    <x v="0"/>
    <n v="560072"/>
    <x v="0"/>
    <x v="1"/>
    <x v="2"/>
    <x v="0"/>
    <x v="0"/>
    <s v="Will work for them"/>
    <x v="5"/>
    <x v="1"/>
    <x v="1"/>
    <x v="1"/>
    <x v="0"/>
    <x v="0"/>
    <x v="4"/>
  </r>
  <r>
    <d v="2022-12-17T09:19:46"/>
    <x v="0"/>
    <n v="560072"/>
    <x v="0"/>
    <x v="1"/>
    <x v="2"/>
    <x v="0"/>
    <x v="0"/>
    <s v="Will work for them"/>
    <x v="5"/>
    <x v="1"/>
    <x v="1"/>
    <x v="1"/>
    <x v="5"/>
    <x v="0"/>
    <x v="4"/>
  </r>
  <r>
    <d v="2022-12-17T09:19:46"/>
    <x v="0"/>
    <n v="560072"/>
    <x v="0"/>
    <x v="1"/>
    <x v="2"/>
    <x v="0"/>
    <x v="0"/>
    <s v="Will work for them"/>
    <x v="5"/>
    <x v="1"/>
    <x v="1"/>
    <x v="1"/>
    <x v="3"/>
    <x v="0"/>
    <x v="4"/>
  </r>
  <r>
    <d v="2022-12-17T10:47:20"/>
    <x v="0"/>
    <n v="410206"/>
    <x v="0"/>
    <x v="2"/>
    <x v="2"/>
    <x v="0"/>
    <x v="0"/>
    <s v="Will NOT work for them"/>
    <x v="7"/>
    <x v="4"/>
    <x v="1"/>
    <x v="2"/>
    <x v="4"/>
    <x v="0"/>
    <x v="1"/>
  </r>
  <r>
    <d v="2022-12-17T10:47:20"/>
    <x v="0"/>
    <n v="410206"/>
    <x v="0"/>
    <x v="2"/>
    <x v="2"/>
    <x v="0"/>
    <x v="0"/>
    <s v="Will NOT work for them"/>
    <x v="7"/>
    <x v="4"/>
    <x v="1"/>
    <x v="2"/>
    <x v="1"/>
    <x v="0"/>
    <x v="1"/>
  </r>
  <r>
    <d v="2022-12-17T10:47:20"/>
    <x v="0"/>
    <n v="410206"/>
    <x v="0"/>
    <x v="2"/>
    <x v="2"/>
    <x v="0"/>
    <x v="0"/>
    <s v="Will NOT work for them"/>
    <x v="7"/>
    <x v="4"/>
    <x v="1"/>
    <x v="2"/>
    <x v="5"/>
    <x v="0"/>
    <x v="1"/>
  </r>
  <r>
    <d v="2022-12-17T10:47:20"/>
    <x v="0"/>
    <n v="410206"/>
    <x v="0"/>
    <x v="2"/>
    <x v="2"/>
    <x v="0"/>
    <x v="0"/>
    <s v="Will NOT work for them"/>
    <x v="7"/>
    <x v="4"/>
    <x v="1"/>
    <x v="1"/>
    <x v="4"/>
    <x v="0"/>
    <x v="1"/>
  </r>
  <r>
    <d v="2022-12-17T10:47:20"/>
    <x v="0"/>
    <n v="410206"/>
    <x v="0"/>
    <x v="2"/>
    <x v="2"/>
    <x v="0"/>
    <x v="0"/>
    <s v="Will NOT work for them"/>
    <x v="7"/>
    <x v="4"/>
    <x v="1"/>
    <x v="1"/>
    <x v="1"/>
    <x v="0"/>
    <x v="1"/>
  </r>
  <r>
    <d v="2022-12-17T10:47:20"/>
    <x v="0"/>
    <n v="410206"/>
    <x v="0"/>
    <x v="2"/>
    <x v="2"/>
    <x v="0"/>
    <x v="0"/>
    <s v="Will NOT work for them"/>
    <x v="7"/>
    <x v="4"/>
    <x v="1"/>
    <x v="1"/>
    <x v="5"/>
    <x v="0"/>
    <x v="1"/>
  </r>
  <r>
    <d v="2022-12-17T11:36:55"/>
    <x v="3"/>
    <n v="83024"/>
    <x v="0"/>
    <x v="1"/>
    <x v="0"/>
    <x v="1"/>
    <x v="0"/>
    <s v="Will NOT work for them"/>
    <x v="3"/>
    <x v="2"/>
    <x v="1"/>
    <x v="0"/>
    <x v="8"/>
    <x v="2"/>
    <x v="0"/>
  </r>
  <r>
    <d v="2022-12-17T11:36:55"/>
    <x v="3"/>
    <n v="83024"/>
    <x v="0"/>
    <x v="1"/>
    <x v="0"/>
    <x v="1"/>
    <x v="0"/>
    <s v="Will NOT work for them"/>
    <x v="3"/>
    <x v="2"/>
    <x v="1"/>
    <x v="0"/>
    <x v="8"/>
    <x v="2"/>
    <x v="1"/>
  </r>
  <r>
    <d v="2022-12-17T11:36:55"/>
    <x v="3"/>
    <n v="83024"/>
    <x v="0"/>
    <x v="1"/>
    <x v="0"/>
    <x v="1"/>
    <x v="0"/>
    <s v="Will NOT work for them"/>
    <x v="3"/>
    <x v="2"/>
    <x v="1"/>
    <x v="0"/>
    <x v="8"/>
    <x v="2"/>
    <x v="2"/>
  </r>
  <r>
    <d v="2022-12-17T11:36:55"/>
    <x v="3"/>
    <n v="83024"/>
    <x v="0"/>
    <x v="1"/>
    <x v="0"/>
    <x v="1"/>
    <x v="0"/>
    <s v="Will NOT work for them"/>
    <x v="3"/>
    <x v="2"/>
    <x v="1"/>
    <x v="0"/>
    <x v="8"/>
    <x v="2"/>
    <x v="3"/>
  </r>
  <r>
    <d v="2022-12-17T11:36:55"/>
    <x v="3"/>
    <n v="83024"/>
    <x v="0"/>
    <x v="1"/>
    <x v="0"/>
    <x v="1"/>
    <x v="0"/>
    <s v="Will NOT work for them"/>
    <x v="3"/>
    <x v="2"/>
    <x v="1"/>
    <x v="0"/>
    <x v="8"/>
    <x v="2"/>
    <x v="4"/>
  </r>
  <r>
    <d v="2022-12-17T11:36:55"/>
    <x v="3"/>
    <n v="83024"/>
    <x v="0"/>
    <x v="1"/>
    <x v="0"/>
    <x v="1"/>
    <x v="0"/>
    <s v="Will NOT work for them"/>
    <x v="3"/>
    <x v="2"/>
    <x v="1"/>
    <x v="0"/>
    <x v="4"/>
    <x v="2"/>
    <x v="0"/>
  </r>
  <r>
    <d v="2022-12-17T11:36:55"/>
    <x v="3"/>
    <n v="83024"/>
    <x v="0"/>
    <x v="1"/>
    <x v="0"/>
    <x v="1"/>
    <x v="0"/>
    <s v="Will NOT work for them"/>
    <x v="3"/>
    <x v="2"/>
    <x v="1"/>
    <x v="0"/>
    <x v="4"/>
    <x v="2"/>
    <x v="1"/>
  </r>
  <r>
    <d v="2022-12-17T11:36:55"/>
    <x v="3"/>
    <n v="83024"/>
    <x v="0"/>
    <x v="1"/>
    <x v="0"/>
    <x v="1"/>
    <x v="0"/>
    <s v="Will NOT work for them"/>
    <x v="3"/>
    <x v="2"/>
    <x v="1"/>
    <x v="0"/>
    <x v="4"/>
    <x v="2"/>
    <x v="2"/>
  </r>
  <r>
    <d v="2022-12-17T11:36:55"/>
    <x v="3"/>
    <n v="83024"/>
    <x v="0"/>
    <x v="1"/>
    <x v="0"/>
    <x v="1"/>
    <x v="0"/>
    <s v="Will NOT work for them"/>
    <x v="3"/>
    <x v="2"/>
    <x v="1"/>
    <x v="0"/>
    <x v="4"/>
    <x v="2"/>
    <x v="3"/>
  </r>
  <r>
    <d v="2022-12-17T11:36:55"/>
    <x v="3"/>
    <n v="83024"/>
    <x v="0"/>
    <x v="1"/>
    <x v="0"/>
    <x v="1"/>
    <x v="0"/>
    <s v="Will NOT work for them"/>
    <x v="3"/>
    <x v="2"/>
    <x v="1"/>
    <x v="0"/>
    <x v="4"/>
    <x v="2"/>
    <x v="4"/>
  </r>
  <r>
    <d v="2022-12-17T11:36:55"/>
    <x v="3"/>
    <n v="83024"/>
    <x v="0"/>
    <x v="1"/>
    <x v="0"/>
    <x v="1"/>
    <x v="0"/>
    <s v="Will NOT work for them"/>
    <x v="3"/>
    <x v="2"/>
    <x v="1"/>
    <x v="0"/>
    <x v="5"/>
    <x v="2"/>
    <x v="0"/>
  </r>
  <r>
    <d v="2022-12-17T11:36:55"/>
    <x v="3"/>
    <n v="83024"/>
    <x v="0"/>
    <x v="1"/>
    <x v="0"/>
    <x v="1"/>
    <x v="0"/>
    <s v="Will NOT work for them"/>
    <x v="3"/>
    <x v="2"/>
    <x v="1"/>
    <x v="0"/>
    <x v="5"/>
    <x v="2"/>
    <x v="1"/>
  </r>
  <r>
    <d v="2022-12-17T11:36:55"/>
    <x v="3"/>
    <n v="83024"/>
    <x v="0"/>
    <x v="1"/>
    <x v="0"/>
    <x v="1"/>
    <x v="0"/>
    <s v="Will NOT work for them"/>
    <x v="3"/>
    <x v="2"/>
    <x v="1"/>
    <x v="0"/>
    <x v="5"/>
    <x v="2"/>
    <x v="2"/>
  </r>
  <r>
    <d v="2022-12-17T11:36:55"/>
    <x v="3"/>
    <n v="83024"/>
    <x v="0"/>
    <x v="1"/>
    <x v="0"/>
    <x v="1"/>
    <x v="0"/>
    <s v="Will NOT work for them"/>
    <x v="3"/>
    <x v="2"/>
    <x v="1"/>
    <x v="0"/>
    <x v="5"/>
    <x v="2"/>
    <x v="3"/>
  </r>
  <r>
    <d v="2022-12-17T11:36:55"/>
    <x v="3"/>
    <n v="83024"/>
    <x v="0"/>
    <x v="1"/>
    <x v="0"/>
    <x v="1"/>
    <x v="0"/>
    <s v="Will NOT work for them"/>
    <x v="3"/>
    <x v="2"/>
    <x v="1"/>
    <x v="0"/>
    <x v="5"/>
    <x v="2"/>
    <x v="4"/>
  </r>
  <r>
    <d v="2022-12-17T11:36:55"/>
    <x v="3"/>
    <n v="83024"/>
    <x v="0"/>
    <x v="1"/>
    <x v="0"/>
    <x v="1"/>
    <x v="0"/>
    <s v="Will NOT work for them"/>
    <x v="3"/>
    <x v="2"/>
    <x v="1"/>
    <x v="1"/>
    <x v="8"/>
    <x v="2"/>
    <x v="0"/>
  </r>
  <r>
    <d v="2022-12-17T11:36:55"/>
    <x v="3"/>
    <n v="83024"/>
    <x v="0"/>
    <x v="1"/>
    <x v="0"/>
    <x v="1"/>
    <x v="0"/>
    <s v="Will NOT work for them"/>
    <x v="3"/>
    <x v="2"/>
    <x v="1"/>
    <x v="1"/>
    <x v="8"/>
    <x v="2"/>
    <x v="1"/>
  </r>
  <r>
    <d v="2022-12-17T11:36:55"/>
    <x v="3"/>
    <n v="83024"/>
    <x v="0"/>
    <x v="1"/>
    <x v="0"/>
    <x v="1"/>
    <x v="0"/>
    <s v="Will NOT work for them"/>
    <x v="3"/>
    <x v="2"/>
    <x v="1"/>
    <x v="1"/>
    <x v="8"/>
    <x v="2"/>
    <x v="2"/>
  </r>
  <r>
    <d v="2022-12-17T11:36:55"/>
    <x v="3"/>
    <n v="83024"/>
    <x v="0"/>
    <x v="1"/>
    <x v="0"/>
    <x v="1"/>
    <x v="0"/>
    <s v="Will NOT work for them"/>
    <x v="3"/>
    <x v="2"/>
    <x v="1"/>
    <x v="1"/>
    <x v="8"/>
    <x v="2"/>
    <x v="3"/>
  </r>
  <r>
    <d v="2022-12-17T11:36:55"/>
    <x v="3"/>
    <n v="83024"/>
    <x v="0"/>
    <x v="1"/>
    <x v="0"/>
    <x v="1"/>
    <x v="0"/>
    <s v="Will NOT work for them"/>
    <x v="3"/>
    <x v="2"/>
    <x v="1"/>
    <x v="1"/>
    <x v="8"/>
    <x v="2"/>
    <x v="4"/>
  </r>
  <r>
    <d v="2022-12-17T11:36:55"/>
    <x v="3"/>
    <n v="83024"/>
    <x v="0"/>
    <x v="1"/>
    <x v="0"/>
    <x v="1"/>
    <x v="0"/>
    <s v="Will NOT work for them"/>
    <x v="3"/>
    <x v="2"/>
    <x v="1"/>
    <x v="1"/>
    <x v="4"/>
    <x v="2"/>
    <x v="0"/>
  </r>
  <r>
    <d v="2022-12-17T11:36:55"/>
    <x v="3"/>
    <n v="83024"/>
    <x v="0"/>
    <x v="1"/>
    <x v="0"/>
    <x v="1"/>
    <x v="0"/>
    <s v="Will NOT work for them"/>
    <x v="3"/>
    <x v="2"/>
    <x v="1"/>
    <x v="1"/>
    <x v="4"/>
    <x v="2"/>
    <x v="1"/>
  </r>
  <r>
    <d v="2022-12-17T11:36:55"/>
    <x v="3"/>
    <n v="83024"/>
    <x v="0"/>
    <x v="1"/>
    <x v="0"/>
    <x v="1"/>
    <x v="0"/>
    <s v="Will NOT work for them"/>
    <x v="3"/>
    <x v="2"/>
    <x v="1"/>
    <x v="1"/>
    <x v="4"/>
    <x v="2"/>
    <x v="2"/>
  </r>
  <r>
    <d v="2022-12-17T11:36:55"/>
    <x v="3"/>
    <n v="83024"/>
    <x v="0"/>
    <x v="1"/>
    <x v="0"/>
    <x v="1"/>
    <x v="0"/>
    <s v="Will NOT work for them"/>
    <x v="3"/>
    <x v="2"/>
    <x v="1"/>
    <x v="1"/>
    <x v="4"/>
    <x v="2"/>
    <x v="3"/>
  </r>
  <r>
    <d v="2022-12-17T11:36:55"/>
    <x v="3"/>
    <n v="83024"/>
    <x v="0"/>
    <x v="1"/>
    <x v="0"/>
    <x v="1"/>
    <x v="0"/>
    <s v="Will NOT work for them"/>
    <x v="3"/>
    <x v="2"/>
    <x v="1"/>
    <x v="1"/>
    <x v="4"/>
    <x v="2"/>
    <x v="4"/>
  </r>
  <r>
    <d v="2022-12-17T11:36:55"/>
    <x v="3"/>
    <n v="83024"/>
    <x v="0"/>
    <x v="1"/>
    <x v="0"/>
    <x v="1"/>
    <x v="0"/>
    <s v="Will NOT work for them"/>
    <x v="3"/>
    <x v="2"/>
    <x v="1"/>
    <x v="1"/>
    <x v="5"/>
    <x v="2"/>
    <x v="0"/>
  </r>
  <r>
    <d v="2022-12-17T11:36:55"/>
    <x v="3"/>
    <n v="83024"/>
    <x v="0"/>
    <x v="1"/>
    <x v="0"/>
    <x v="1"/>
    <x v="0"/>
    <s v="Will NOT work for them"/>
    <x v="3"/>
    <x v="2"/>
    <x v="1"/>
    <x v="1"/>
    <x v="5"/>
    <x v="2"/>
    <x v="1"/>
  </r>
  <r>
    <d v="2022-12-17T11:36:55"/>
    <x v="3"/>
    <n v="83024"/>
    <x v="0"/>
    <x v="1"/>
    <x v="0"/>
    <x v="1"/>
    <x v="0"/>
    <s v="Will NOT work for them"/>
    <x v="3"/>
    <x v="2"/>
    <x v="1"/>
    <x v="1"/>
    <x v="5"/>
    <x v="2"/>
    <x v="2"/>
  </r>
  <r>
    <d v="2022-12-17T11:36:55"/>
    <x v="3"/>
    <n v="83024"/>
    <x v="0"/>
    <x v="1"/>
    <x v="0"/>
    <x v="1"/>
    <x v="0"/>
    <s v="Will NOT work for them"/>
    <x v="3"/>
    <x v="2"/>
    <x v="1"/>
    <x v="1"/>
    <x v="5"/>
    <x v="2"/>
    <x v="3"/>
  </r>
  <r>
    <d v="2022-12-17T11:36:55"/>
    <x v="3"/>
    <n v="83024"/>
    <x v="0"/>
    <x v="1"/>
    <x v="0"/>
    <x v="1"/>
    <x v="0"/>
    <s v="Will NOT work for them"/>
    <x v="3"/>
    <x v="2"/>
    <x v="1"/>
    <x v="1"/>
    <x v="5"/>
    <x v="2"/>
    <x v="4"/>
  </r>
  <r>
    <d v="2022-12-17T12:45:09"/>
    <x v="0"/>
    <n v="474009"/>
    <x v="0"/>
    <x v="0"/>
    <x v="1"/>
    <x v="0"/>
    <x v="0"/>
    <s v="Will NOT work for them"/>
    <x v="2"/>
    <x v="2"/>
    <x v="1"/>
    <x v="3"/>
    <x v="1"/>
    <x v="0"/>
    <x v="2"/>
  </r>
  <r>
    <d v="2022-12-17T12:45:09"/>
    <x v="0"/>
    <n v="474009"/>
    <x v="0"/>
    <x v="0"/>
    <x v="1"/>
    <x v="0"/>
    <x v="0"/>
    <s v="Will NOT work for them"/>
    <x v="2"/>
    <x v="2"/>
    <x v="1"/>
    <x v="3"/>
    <x v="5"/>
    <x v="0"/>
    <x v="2"/>
  </r>
  <r>
    <d v="2022-12-17T12:45:09"/>
    <x v="0"/>
    <n v="474009"/>
    <x v="0"/>
    <x v="0"/>
    <x v="1"/>
    <x v="0"/>
    <x v="0"/>
    <s v="Will NOT work for them"/>
    <x v="2"/>
    <x v="2"/>
    <x v="1"/>
    <x v="3"/>
    <x v="3"/>
    <x v="0"/>
    <x v="2"/>
  </r>
  <r>
    <d v="2022-12-17T12:45:09"/>
    <x v="0"/>
    <n v="474009"/>
    <x v="0"/>
    <x v="0"/>
    <x v="1"/>
    <x v="0"/>
    <x v="0"/>
    <s v="Will NOT work for them"/>
    <x v="2"/>
    <x v="2"/>
    <x v="1"/>
    <x v="1"/>
    <x v="1"/>
    <x v="0"/>
    <x v="2"/>
  </r>
  <r>
    <d v="2022-12-17T12:45:09"/>
    <x v="0"/>
    <n v="474009"/>
    <x v="0"/>
    <x v="0"/>
    <x v="1"/>
    <x v="0"/>
    <x v="0"/>
    <s v="Will NOT work for them"/>
    <x v="2"/>
    <x v="2"/>
    <x v="1"/>
    <x v="1"/>
    <x v="5"/>
    <x v="0"/>
    <x v="2"/>
  </r>
  <r>
    <d v="2022-12-17T12:45:09"/>
    <x v="0"/>
    <n v="474009"/>
    <x v="0"/>
    <x v="0"/>
    <x v="1"/>
    <x v="0"/>
    <x v="0"/>
    <s v="Will NOT work for them"/>
    <x v="2"/>
    <x v="2"/>
    <x v="1"/>
    <x v="1"/>
    <x v="3"/>
    <x v="0"/>
    <x v="2"/>
  </r>
  <r>
    <d v="2022-12-17T12:51:11"/>
    <x v="0"/>
    <n v="400101"/>
    <x v="1"/>
    <x v="4"/>
    <x v="1"/>
    <x v="1"/>
    <x v="0"/>
    <s v="Will NOT work for them"/>
    <x v="4"/>
    <x v="4"/>
    <x v="2"/>
    <x v="3"/>
    <x v="4"/>
    <x v="3"/>
    <x v="0"/>
  </r>
  <r>
    <d v="2022-12-17T12:51:11"/>
    <x v="0"/>
    <n v="400101"/>
    <x v="1"/>
    <x v="4"/>
    <x v="1"/>
    <x v="1"/>
    <x v="0"/>
    <s v="Will NOT work for them"/>
    <x v="4"/>
    <x v="4"/>
    <x v="2"/>
    <x v="3"/>
    <x v="4"/>
    <x v="3"/>
    <x v="1"/>
  </r>
  <r>
    <d v="2022-12-17T12:51:11"/>
    <x v="0"/>
    <n v="400101"/>
    <x v="1"/>
    <x v="4"/>
    <x v="1"/>
    <x v="1"/>
    <x v="0"/>
    <s v="Will NOT work for them"/>
    <x v="4"/>
    <x v="4"/>
    <x v="2"/>
    <x v="3"/>
    <x v="5"/>
    <x v="3"/>
    <x v="0"/>
  </r>
  <r>
    <d v="2022-12-17T12:51:11"/>
    <x v="0"/>
    <n v="400101"/>
    <x v="1"/>
    <x v="4"/>
    <x v="1"/>
    <x v="1"/>
    <x v="0"/>
    <s v="Will NOT work for them"/>
    <x v="4"/>
    <x v="4"/>
    <x v="2"/>
    <x v="3"/>
    <x v="5"/>
    <x v="3"/>
    <x v="1"/>
  </r>
  <r>
    <d v="2022-12-17T12:51:11"/>
    <x v="0"/>
    <n v="400101"/>
    <x v="1"/>
    <x v="4"/>
    <x v="1"/>
    <x v="1"/>
    <x v="0"/>
    <s v="Will NOT work for them"/>
    <x v="4"/>
    <x v="4"/>
    <x v="2"/>
    <x v="3"/>
    <x v="3"/>
    <x v="3"/>
    <x v="0"/>
  </r>
  <r>
    <d v="2022-12-17T12:51:11"/>
    <x v="0"/>
    <n v="400101"/>
    <x v="1"/>
    <x v="4"/>
    <x v="1"/>
    <x v="1"/>
    <x v="0"/>
    <s v="Will NOT work for them"/>
    <x v="4"/>
    <x v="4"/>
    <x v="2"/>
    <x v="3"/>
    <x v="3"/>
    <x v="3"/>
    <x v="1"/>
  </r>
  <r>
    <d v="2022-12-17T12:51:11"/>
    <x v="0"/>
    <n v="400101"/>
    <x v="1"/>
    <x v="4"/>
    <x v="1"/>
    <x v="1"/>
    <x v="0"/>
    <s v="Will NOT work for them"/>
    <x v="4"/>
    <x v="4"/>
    <x v="2"/>
    <x v="1"/>
    <x v="4"/>
    <x v="3"/>
    <x v="0"/>
  </r>
  <r>
    <d v="2022-12-17T12:51:11"/>
    <x v="0"/>
    <n v="400101"/>
    <x v="1"/>
    <x v="4"/>
    <x v="1"/>
    <x v="1"/>
    <x v="0"/>
    <s v="Will NOT work for them"/>
    <x v="4"/>
    <x v="4"/>
    <x v="2"/>
    <x v="1"/>
    <x v="4"/>
    <x v="3"/>
    <x v="1"/>
  </r>
  <r>
    <d v="2022-12-17T12:51:11"/>
    <x v="0"/>
    <n v="400101"/>
    <x v="1"/>
    <x v="4"/>
    <x v="1"/>
    <x v="1"/>
    <x v="0"/>
    <s v="Will NOT work for them"/>
    <x v="4"/>
    <x v="4"/>
    <x v="2"/>
    <x v="1"/>
    <x v="5"/>
    <x v="3"/>
    <x v="0"/>
  </r>
  <r>
    <d v="2022-12-17T12:51:11"/>
    <x v="0"/>
    <n v="400101"/>
    <x v="1"/>
    <x v="4"/>
    <x v="1"/>
    <x v="1"/>
    <x v="0"/>
    <s v="Will NOT work for them"/>
    <x v="4"/>
    <x v="4"/>
    <x v="2"/>
    <x v="1"/>
    <x v="5"/>
    <x v="3"/>
    <x v="1"/>
  </r>
  <r>
    <d v="2022-12-17T12:51:11"/>
    <x v="0"/>
    <n v="400101"/>
    <x v="1"/>
    <x v="4"/>
    <x v="1"/>
    <x v="1"/>
    <x v="0"/>
    <s v="Will NOT work for them"/>
    <x v="4"/>
    <x v="4"/>
    <x v="2"/>
    <x v="1"/>
    <x v="3"/>
    <x v="3"/>
    <x v="0"/>
  </r>
  <r>
    <d v="2022-12-17T12:51:11"/>
    <x v="0"/>
    <n v="400101"/>
    <x v="1"/>
    <x v="4"/>
    <x v="1"/>
    <x v="1"/>
    <x v="0"/>
    <s v="Will NOT work for them"/>
    <x v="4"/>
    <x v="4"/>
    <x v="2"/>
    <x v="1"/>
    <x v="3"/>
    <x v="3"/>
    <x v="1"/>
  </r>
  <r>
    <d v="2022-12-17T12:53:16"/>
    <x v="0"/>
    <n v="560090"/>
    <x v="1"/>
    <x v="4"/>
    <x v="0"/>
    <x v="1"/>
    <x v="0"/>
    <s v="Will NOT work for them"/>
    <x v="0"/>
    <x v="2"/>
    <x v="0"/>
    <x v="0"/>
    <x v="0"/>
    <x v="2"/>
    <x v="2"/>
  </r>
  <r>
    <d v="2022-12-17T12:53:16"/>
    <x v="0"/>
    <n v="560090"/>
    <x v="1"/>
    <x v="4"/>
    <x v="0"/>
    <x v="1"/>
    <x v="0"/>
    <s v="Will NOT work for them"/>
    <x v="0"/>
    <x v="2"/>
    <x v="0"/>
    <x v="0"/>
    <x v="4"/>
    <x v="2"/>
    <x v="2"/>
  </r>
  <r>
    <d v="2022-12-17T12:53:16"/>
    <x v="0"/>
    <n v="560090"/>
    <x v="1"/>
    <x v="4"/>
    <x v="0"/>
    <x v="1"/>
    <x v="0"/>
    <s v="Will NOT work for them"/>
    <x v="0"/>
    <x v="2"/>
    <x v="0"/>
    <x v="0"/>
    <x v="1"/>
    <x v="2"/>
    <x v="2"/>
  </r>
  <r>
    <d v="2022-12-17T12:53:16"/>
    <x v="0"/>
    <n v="560090"/>
    <x v="1"/>
    <x v="4"/>
    <x v="0"/>
    <x v="1"/>
    <x v="0"/>
    <s v="Will NOT work for them"/>
    <x v="0"/>
    <x v="2"/>
    <x v="0"/>
    <x v="1"/>
    <x v="0"/>
    <x v="2"/>
    <x v="2"/>
  </r>
  <r>
    <d v="2022-12-17T12:53:16"/>
    <x v="0"/>
    <n v="560090"/>
    <x v="1"/>
    <x v="4"/>
    <x v="0"/>
    <x v="1"/>
    <x v="0"/>
    <s v="Will NOT work for them"/>
    <x v="0"/>
    <x v="2"/>
    <x v="0"/>
    <x v="1"/>
    <x v="4"/>
    <x v="2"/>
    <x v="2"/>
  </r>
  <r>
    <d v="2022-12-17T12:53:16"/>
    <x v="0"/>
    <n v="560090"/>
    <x v="1"/>
    <x v="4"/>
    <x v="0"/>
    <x v="1"/>
    <x v="0"/>
    <s v="Will NOT work for them"/>
    <x v="0"/>
    <x v="2"/>
    <x v="0"/>
    <x v="1"/>
    <x v="1"/>
    <x v="2"/>
    <x v="2"/>
  </r>
  <r>
    <d v="2022-12-17T13:33:40"/>
    <x v="0"/>
    <n v="380015"/>
    <x v="0"/>
    <x v="3"/>
    <x v="2"/>
    <x v="1"/>
    <x v="1"/>
    <s v="Will work for them"/>
    <x v="3"/>
    <x v="4"/>
    <x v="1"/>
    <x v="0"/>
    <x v="5"/>
    <x v="0"/>
    <x v="1"/>
  </r>
  <r>
    <d v="2022-12-17T13:33:40"/>
    <x v="0"/>
    <n v="380015"/>
    <x v="0"/>
    <x v="3"/>
    <x v="2"/>
    <x v="1"/>
    <x v="1"/>
    <s v="Will work for them"/>
    <x v="3"/>
    <x v="4"/>
    <x v="1"/>
    <x v="0"/>
    <x v="2"/>
    <x v="0"/>
    <x v="1"/>
  </r>
  <r>
    <d v="2022-12-17T13:33:40"/>
    <x v="0"/>
    <n v="380015"/>
    <x v="0"/>
    <x v="3"/>
    <x v="2"/>
    <x v="1"/>
    <x v="1"/>
    <s v="Will work for them"/>
    <x v="3"/>
    <x v="4"/>
    <x v="1"/>
    <x v="0"/>
    <x v="6"/>
    <x v="0"/>
    <x v="1"/>
  </r>
  <r>
    <d v="2022-12-17T13:33:40"/>
    <x v="0"/>
    <n v="380015"/>
    <x v="0"/>
    <x v="3"/>
    <x v="2"/>
    <x v="1"/>
    <x v="1"/>
    <s v="Will work for them"/>
    <x v="3"/>
    <x v="4"/>
    <x v="1"/>
    <x v="1"/>
    <x v="5"/>
    <x v="0"/>
    <x v="1"/>
  </r>
  <r>
    <d v="2022-12-17T13:33:40"/>
    <x v="0"/>
    <n v="380015"/>
    <x v="0"/>
    <x v="3"/>
    <x v="2"/>
    <x v="1"/>
    <x v="1"/>
    <s v="Will work for them"/>
    <x v="3"/>
    <x v="4"/>
    <x v="1"/>
    <x v="1"/>
    <x v="2"/>
    <x v="0"/>
    <x v="1"/>
  </r>
  <r>
    <d v="2022-12-17T13:33:40"/>
    <x v="0"/>
    <n v="380015"/>
    <x v="0"/>
    <x v="3"/>
    <x v="2"/>
    <x v="1"/>
    <x v="1"/>
    <s v="Will work for them"/>
    <x v="3"/>
    <x v="4"/>
    <x v="1"/>
    <x v="1"/>
    <x v="6"/>
    <x v="0"/>
    <x v="1"/>
  </r>
  <r>
    <d v="2022-12-17T13:52:49"/>
    <x v="0"/>
    <n v="700111"/>
    <x v="0"/>
    <x v="4"/>
    <x v="1"/>
    <x v="0"/>
    <x v="0"/>
    <s v="Will NOT work for them"/>
    <x v="4"/>
    <x v="2"/>
    <x v="1"/>
    <x v="2"/>
    <x v="7"/>
    <x v="0"/>
    <x v="0"/>
  </r>
  <r>
    <d v="2022-12-17T13:52:49"/>
    <x v="0"/>
    <n v="700111"/>
    <x v="0"/>
    <x v="4"/>
    <x v="1"/>
    <x v="0"/>
    <x v="0"/>
    <s v="Will NOT work for them"/>
    <x v="4"/>
    <x v="2"/>
    <x v="1"/>
    <x v="2"/>
    <x v="7"/>
    <x v="0"/>
    <x v="1"/>
  </r>
  <r>
    <d v="2022-12-17T13:52:49"/>
    <x v="0"/>
    <n v="700111"/>
    <x v="0"/>
    <x v="4"/>
    <x v="1"/>
    <x v="0"/>
    <x v="0"/>
    <s v="Will NOT work for them"/>
    <x v="4"/>
    <x v="2"/>
    <x v="1"/>
    <x v="2"/>
    <x v="7"/>
    <x v="0"/>
    <x v="2"/>
  </r>
  <r>
    <d v="2022-12-17T13:52:49"/>
    <x v="0"/>
    <n v="700111"/>
    <x v="0"/>
    <x v="4"/>
    <x v="1"/>
    <x v="0"/>
    <x v="0"/>
    <s v="Will NOT work for them"/>
    <x v="4"/>
    <x v="2"/>
    <x v="1"/>
    <x v="2"/>
    <x v="7"/>
    <x v="0"/>
    <x v="3"/>
  </r>
  <r>
    <d v="2022-12-17T13:52:49"/>
    <x v="0"/>
    <n v="700111"/>
    <x v="0"/>
    <x v="4"/>
    <x v="1"/>
    <x v="0"/>
    <x v="0"/>
    <s v="Will NOT work for them"/>
    <x v="4"/>
    <x v="2"/>
    <x v="1"/>
    <x v="2"/>
    <x v="7"/>
    <x v="0"/>
    <x v="4"/>
  </r>
  <r>
    <d v="2022-12-17T13:52:49"/>
    <x v="0"/>
    <n v="700111"/>
    <x v="0"/>
    <x v="4"/>
    <x v="1"/>
    <x v="0"/>
    <x v="0"/>
    <s v="Will NOT work for them"/>
    <x v="4"/>
    <x v="2"/>
    <x v="1"/>
    <x v="2"/>
    <x v="4"/>
    <x v="0"/>
    <x v="0"/>
  </r>
  <r>
    <d v="2022-12-17T13:52:49"/>
    <x v="0"/>
    <n v="700111"/>
    <x v="0"/>
    <x v="4"/>
    <x v="1"/>
    <x v="0"/>
    <x v="0"/>
    <s v="Will NOT work for them"/>
    <x v="4"/>
    <x v="2"/>
    <x v="1"/>
    <x v="2"/>
    <x v="4"/>
    <x v="0"/>
    <x v="1"/>
  </r>
  <r>
    <d v="2022-12-17T13:52:49"/>
    <x v="0"/>
    <n v="700111"/>
    <x v="0"/>
    <x v="4"/>
    <x v="1"/>
    <x v="0"/>
    <x v="0"/>
    <s v="Will NOT work for them"/>
    <x v="4"/>
    <x v="2"/>
    <x v="1"/>
    <x v="2"/>
    <x v="4"/>
    <x v="0"/>
    <x v="2"/>
  </r>
  <r>
    <d v="2022-12-17T13:52:49"/>
    <x v="0"/>
    <n v="700111"/>
    <x v="0"/>
    <x v="4"/>
    <x v="1"/>
    <x v="0"/>
    <x v="0"/>
    <s v="Will NOT work for them"/>
    <x v="4"/>
    <x v="2"/>
    <x v="1"/>
    <x v="2"/>
    <x v="4"/>
    <x v="0"/>
    <x v="3"/>
  </r>
  <r>
    <d v="2022-12-17T13:52:49"/>
    <x v="0"/>
    <n v="700111"/>
    <x v="0"/>
    <x v="4"/>
    <x v="1"/>
    <x v="0"/>
    <x v="0"/>
    <s v="Will NOT work for them"/>
    <x v="4"/>
    <x v="2"/>
    <x v="1"/>
    <x v="2"/>
    <x v="4"/>
    <x v="0"/>
    <x v="4"/>
  </r>
  <r>
    <d v="2022-12-17T13:52:49"/>
    <x v="0"/>
    <n v="700111"/>
    <x v="0"/>
    <x v="4"/>
    <x v="1"/>
    <x v="0"/>
    <x v="0"/>
    <s v="Will NOT work for them"/>
    <x v="4"/>
    <x v="2"/>
    <x v="1"/>
    <x v="2"/>
    <x v="1"/>
    <x v="0"/>
    <x v="0"/>
  </r>
  <r>
    <d v="2022-12-17T13:52:49"/>
    <x v="0"/>
    <n v="700111"/>
    <x v="0"/>
    <x v="4"/>
    <x v="1"/>
    <x v="0"/>
    <x v="0"/>
    <s v="Will NOT work for them"/>
    <x v="4"/>
    <x v="2"/>
    <x v="1"/>
    <x v="2"/>
    <x v="1"/>
    <x v="0"/>
    <x v="1"/>
  </r>
  <r>
    <d v="2022-12-17T13:52:49"/>
    <x v="0"/>
    <n v="700111"/>
    <x v="0"/>
    <x v="4"/>
    <x v="1"/>
    <x v="0"/>
    <x v="0"/>
    <s v="Will NOT work for them"/>
    <x v="4"/>
    <x v="2"/>
    <x v="1"/>
    <x v="2"/>
    <x v="1"/>
    <x v="0"/>
    <x v="2"/>
  </r>
  <r>
    <d v="2022-12-17T13:52:49"/>
    <x v="0"/>
    <n v="700111"/>
    <x v="0"/>
    <x v="4"/>
    <x v="1"/>
    <x v="0"/>
    <x v="0"/>
    <s v="Will NOT work for them"/>
    <x v="4"/>
    <x v="2"/>
    <x v="1"/>
    <x v="2"/>
    <x v="1"/>
    <x v="0"/>
    <x v="3"/>
  </r>
  <r>
    <d v="2022-12-17T13:52:49"/>
    <x v="0"/>
    <n v="700111"/>
    <x v="0"/>
    <x v="4"/>
    <x v="1"/>
    <x v="0"/>
    <x v="0"/>
    <s v="Will NOT work for them"/>
    <x v="4"/>
    <x v="2"/>
    <x v="1"/>
    <x v="2"/>
    <x v="1"/>
    <x v="0"/>
    <x v="4"/>
  </r>
  <r>
    <d v="2022-12-17T13:52:49"/>
    <x v="0"/>
    <n v="700111"/>
    <x v="0"/>
    <x v="4"/>
    <x v="1"/>
    <x v="0"/>
    <x v="0"/>
    <s v="Will NOT work for them"/>
    <x v="4"/>
    <x v="2"/>
    <x v="1"/>
    <x v="1"/>
    <x v="7"/>
    <x v="0"/>
    <x v="0"/>
  </r>
  <r>
    <d v="2022-12-17T13:52:49"/>
    <x v="0"/>
    <n v="700111"/>
    <x v="0"/>
    <x v="4"/>
    <x v="1"/>
    <x v="0"/>
    <x v="0"/>
    <s v="Will NOT work for them"/>
    <x v="4"/>
    <x v="2"/>
    <x v="1"/>
    <x v="1"/>
    <x v="7"/>
    <x v="0"/>
    <x v="1"/>
  </r>
  <r>
    <d v="2022-12-17T13:52:49"/>
    <x v="0"/>
    <n v="700111"/>
    <x v="0"/>
    <x v="4"/>
    <x v="1"/>
    <x v="0"/>
    <x v="0"/>
    <s v="Will NOT work for them"/>
    <x v="4"/>
    <x v="2"/>
    <x v="1"/>
    <x v="1"/>
    <x v="7"/>
    <x v="0"/>
    <x v="2"/>
  </r>
  <r>
    <d v="2022-12-17T13:52:49"/>
    <x v="0"/>
    <n v="700111"/>
    <x v="0"/>
    <x v="4"/>
    <x v="1"/>
    <x v="0"/>
    <x v="0"/>
    <s v="Will NOT work for them"/>
    <x v="4"/>
    <x v="2"/>
    <x v="1"/>
    <x v="1"/>
    <x v="7"/>
    <x v="0"/>
    <x v="3"/>
  </r>
  <r>
    <d v="2022-12-17T13:52:49"/>
    <x v="0"/>
    <n v="700111"/>
    <x v="0"/>
    <x v="4"/>
    <x v="1"/>
    <x v="0"/>
    <x v="0"/>
    <s v="Will NOT work for them"/>
    <x v="4"/>
    <x v="2"/>
    <x v="1"/>
    <x v="1"/>
    <x v="7"/>
    <x v="0"/>
    <x v="4"/>
  </r>
  <r>
    <d v="2022-12-17T13:52:49"/>
    <x v="0"/>
    <n v="700111"/>
    <x v="0"/>
    <x v="4"/>
    <x v="1"/>
    <x v="0"/>
    <x v="0"/>
    <s v="Will NOT work for them"/>
    <x v="4"/>
    <x v="2"/>
    <x v="1"/>
    <x v="1"/>
    <x v="4"/>
    <x v="0"/>
    <x v="0"/>
  </r>
  <r>
    <d v="2022-12-17T13:52:49"/>
    <x v="0"/>
    <n v="700111"/>
    <x v="0"/>
    <x v="4"/>
    <x v="1"/>
    <x v="0"/>
    <x v="0"/>
    <s v="Will NOT work for them"/>
    <x v="4"/>
    <x v="2"/>
    <x v="1"/>
    <x v="1"/>
    <x v="4"/>
    <x v="0"/>
    <x v="1"/>
  </r>
  <r>
    <d v="2022-12-17T13:52:49"/>
    <x v="0"/>
    <n v="700111"/>
    <x v="0"/>
    <x v="4"/>
    <x v="1"/>
    <x v="0"/>
    <x v="0"/>
    <s v="Will NOT work for them"/>
    <x v="4"/>
    <x v="2"/>
    <x v="1"/>
    <x v="1"/>
    <x v="4"/>
    <x v="0"/>
    <x v="2"/>
  </r>
  <r>
    <d v="2022-12-17T13:52:49"/>
    <x v="0"/>
    <n v="700111"/>
    <x v="0"/>
    <x v="4"/>
    <x v="1"/>
    <x v="0"/>
    <x v="0"/>
    <s v="Will NOT work for them"/>
    <x v="4"/>
    <x v="2"/>
    <x v="1"/>
    <x v="1"/>
    <x v="4"/>
    <x v="0"/>
    <x v="3"/>
  </r>
  <r>
    <d v="2022-12-17T13:52:49"/>
    <x v="0"/>
    <n v="700111"/>
    <x v="0"/>
    <x v="4"/>
    <x v="1"/>
    <x v="0"/>
    <x v="0"/>
    <s v="Will NOT work for them"/>
    <x v="4"/>
    <x v="2"/>
    <x v="1"/>
    <x v="1"/>
    <x v="4"/>
    <x v="0"/>
    <x v="4"/>
  </r>
  <r>
    <d v="2022-12-17T13:52:49"/>
    <x v="0"/>
    <n v="700111"/>
    <x v="0"/>
    <x v="4"/>
    <x v="1"/>
    <x v="0"/>
    <x v="0"/>
    <s v="Will NOT work for them"/>
    <x v="4"/>
    <x v="2"/>
    <x v="1"/>
    <x v="1"/>
    <x v="1"/>
    <x v="0"/>
    <x v="0"/>
  </r>
  <r>
    <d v="2022-12-17T13:52:49"/>
    <x v="0"/>
    <n v="700111"/>
    <x v="0"/>
    <x v="4"/>
    <x v="1"/>
    <x v="0"/>
    <x v="0"/>
    <s v="Will NOT work for them"/>
    <x v="4"/>
    <x v="2"/>
    <x v="1"/>
    <x v="1"/>
    <x v="1"/>
    <x v="0"/>
    <x v="1"/>
  </r>
  <r>
    <d v="2022-12-17T13:52:49"/>
    <x v="0"/>
    <n v="700111"/>
    <x v="0"/>
    <x v="4"/>
    <x v="1"/>
    <x v="0"/>
    <x v="0"/>
    <s v="Will NOT work for them"/>
    <x v="4"/>
    <x v="2"/>
    <x v="1"/>
    <x v="1"/>
    <x v="1"/>
    <x v="0"/>
    <x v="2"/>
  </r>
  <r>
    <d v="2022-12-17T13:52:49"/>
    <x v="0"/>
    <n v="700111"/>
    <x v="0"/>
    <x v="4"/>
    <x v="1"/>
    <x v="0"/>
    <x v="0"/>
    <s v="Will NOT work for them"/>
    <x v="4"/>
    <x v="2"/>
    <x v="1"/>
    <x v="1"/>
    <x v="1"/>
    <x v="0"/>
    <x v="3"/>
  </r>
  <r>
    <d v="2022-12-17T13:52:49"/>
    <x v="0"/>
    <n v="700111"/>
    <x v="0"/>
    <x v="4"/>
    <x v="1"/>
    <x v="0"/>
    <x v="0"/>
    <s v="Will NOT work for them"/>
    <x v="4"/>
    <x v="2"/>
    <x v="1"/>
    <x v="1"/>
    <x v="1"/>
    <x v="0"/>
    <x v="4"/>
  </r>
  <r>
    <d v="2022-12-17T13:53:32"/>
    <x v="0"/>
    <n v="281001"/>
    <x v="1"/>
    <x v="0"/>
    <x v="0"/>
    <x v="1"/>
    <x v="0"/>
    <s v="Will NOT work for them"/>
    <x v="5"/>
    <x v="1"/>
    <x v="1"/>
    <x v="0"/>
    <x v="8"/>
    <x v="0"/>
    <x v="2"/>
  </r>
  <r>
    <d v="2022-12-17T13:53:32"/>
    <x v="0"/>
    <n v="281001"/>
    <x v="1"/>
    <x v="0"/>
    <x v="0"/>
    <x v="1"/>
    <x v="0"/>
    <s v="Will NOT work for them"/>
    <x v="5"/>
    <x v="1"/>
    <x v="1"/>
    <x v="0"/>
    <x v="3"/>
    <x v="0"/>
    <x v="2"/>
  </r>
  <r>
    <d v="2022-12-17T13:53:32"/>
    <x v="0"/>
    <n v="281001"/>
    <x v="1"/>
    <x v="0"/>
    <x v="0"/>
    <x v="1"/>
    <x v="0"/>
    <s v="Will NOT work for them"/>
    <x v="5"/>
    <x v="1"/>
    <x v="1"/>
    <x v="0"/>
    <x v="2"/>
    <x v="0"/>
    <x v="2"/>
  </r>
  <r>
    <d v="2022-12-17T13:53:32"/>
    <x v="0"/>
    <n v="281001"/>
    <x v="1"/>
    <x v="0"/>
    <x v="0"/>
    <x v="1"/>
    <x v="0"/>
    <s v="Will NOT work for them"/>
    <x v="5"/>
    <x v="1"/>
    <x v="1"/>
    <x v="3"/>
    <x v="8"/>
    <x v="0"/>
    <x v="2"/>
  </r>
  <r>
    <d v="2022-12-17T13:53:32"/>
    <x v="0"/>
    <n v="281001"/>
    <x v="1"/>
    <x v="0"/>
    <x v="0"/>
    <x v="1"/>
    <x v="0"/>
    <s v="Will NOT work for them"/>
    <x v="5"/>
    <x v="1"/>
    <x v="1"/>
    <x v="3"/>
    <x v="3"/>
    <x v="0"/>
    <x v="2"/>
  </r>
  <r>
    <d v="2022-12-17T13:53:32"/>
    <x v="0"/>
    <n v="281001"/>
    <x v="1"/>
    <x v="0"/>
    <x v="0"/>
    <x v="1"/>
    <x v="0"/>
    <s v="Will NOT work for them"/>
    <x v="5"/>
    <x v="1"/>
    <x v="1"/>
    <x v="3"/>
    <x v="2"/>
    <x v="0"/>
    <x v="2"/>
  </r>
  <r>
    <d v="2022-12-17T14:04:42"/>
    <x v="0"/>
    <n v="517112"/>
    <x v="0"/>
    <x v="4"/>
    <x v="1"/>
    <x v="0"/>
    <x v="0"/>
    <s v="Will NOT work for them"/>
    <x v="4"/>
    <x v="2"/>
    <x v="1"/>
    <x v="0"/>
    <x v="8"/>
    <x v="2"/>
    <x v="1"/>
  </r>
  <r>
    <d v="2022-12-17T14:04:42"/>
    <x v="0"/>
    <n v="517112"/>
    <x v="0"/>
    <x v="4"/>
    <x v="1"/>
    <x v="0"/>
    <x v="0"/>
    <s v="Will NOT work for them"/>
    <x v="4"/>
    <x v="2"/>
    <x v="1"/>
    <x v="0"/>
    <x v="4"/>
    <x v="2"/>
    <x v="1"/>
  </r>
  <r>
    <d v="2022-12-17T14:04:42"/>
    <x v="0"/>
    <n v="517112"/>
    <x v="0"/>
    <x v="4"/>
    <x v="1"/>
    <x v="0"/>
    <x v="0"/>
    <s v="Will NOT work for them"/>
    <x v="4"/>
    <x v="2"/>
    <x v="1"/>
    <x v="0"/>
    <x v="3"/>
    <x v="2"/>
    <x v="1"/>
  </r>
  <r>
    <d v="2022-12-17T14:04:42"/>
    <x v="0"/>
    <n v="517112"/>
    <x v="0"/>
    <x v="4"/>
    <x v="1"/>
    <x v="0"/>
    <x v="0"/>
    <s v="Will NOT work for them"/>
    <x v="4"/>
    <x v="2"/>
    <x v="1"/>
    <x v="3"/>
    <x v="8"/>
    <x v="2"/>
    <x v="1"/>
  </r>
  <r>
    <d v="2022-12-17T14:04:42"/>
    <x v="0"/>
    <n v="517112"/>
    <x v="0"/>
    <x v="4"/>
    <x v="1"/>
    <x v="0"/>
    <x v="0"/>
    <s v="Will NOT work for them"/>
    <x v="4"/>
    <x v="2"/>
    <x v="1"/>
    <x v="3"/>
    <x v="4"/>
    <x v="2"/>
    <x v="1"/>
  </r>
  <r>
    <d v="2022-12-17T14:04:42"/>
    <x v="0"/>
    <n v="517112"/>
    <x v="0"/>
    <x v="4"/>
    <x v="1"/>
    <x v="0"/>
    <x v="0"/>
    <s v="Will NOT work for them"/>
    <x v="4"/>
    <x v="2"/>
    <x v="1"/>
    <x v="3"/>
    <x v="3"/>
    <x v="2"/>
    <x v="1"/>
  </r>
  <r>
    <d v="2022-12-17T14:18:44"/>
    <x v="0"/>
    <n v="711315"/>
    <x v="0"/>
    <x v="4"/>
    <x v="1"/>
    <x v="0"/>
    <x v="1"/>
    <s v="Will work for them"/>
    <x v="5"/>
    <x v="1"/>
    <x v="1"/>
    <x v="0"/>
    <x v="8"/>
    <x v="0"/>
    <x v="2"/>
  </r>
  <r>
    <d v="2022-12-17T14:18:44"/>
    <x v="0"/>
    <n v="711315"/>
    <x v="0"/>
    <x v="4"/>
    <x v="1"/>
    <x v="0"/>
    <x v="1"/>
    <s v="Will work for them"/>
    <x v="5"/>
    <x v="1"/>
    <x v="1"/>
    <x v="0"/>
    <x v="0"/>
    <x v="0"/>
    <x v="2"/>
  </r>
  <r>
    <d v="2022-12-17T14:18:44"/>
    <x v="0"/>
    <n v="711315"/>
    <x v="0"/>
    <x v="4"/>
    <x v="1"/>
    <x v="0"/>
    <x v="1"/>
    <s v="Will work for them"/>
    <x v="5"/>
    <x v="1"/>
    <x v="1"/>
    <x v="0"/>
    <x v="3"/>
    <x v="0"/>
    <x v="2"/>
  </r>
  <r>
    <d v="2022-12-17T14:18:44"/>
    <x v="0"/>
    <n v="711315"/>
    <x v="0"/>
    <x v="4"/>
    <x v="1"/>
    <x v="0"/>
    <x v="1"/>
    <s v="Will work for them"/>
    <x v="5"/>
    <x v="1"/>
    <x v="1"/>
    <x v="1"/>
    <x v="8"/>
    <x v="0"/>
    <x v="2"/>
  </r>
  <r>
    <d v="2022-12-17T14:18:44"/>
    <x v="0"/>
    <n v="711315"/>
    <x v="0"/>
    <x v="4"/>
    <x v="1"/>
    <x v="0"/>
    <x v="1"/>
    <s v="Will work for them"/>
    <x v="5"/>
    <x v="1"/>
    <x v="1"/>
    <x v="1"/>
    <x v="0"/>
    <x v="0"/>
    <x v="2"/>
  </r>
  <r>
    <d v="2022-12-17T14:18:44"/>
    <x v="0"/>
    <n v="711315"/>
    <x v="0"/>
    <x v="4"/>
    <x v="1"/>
    <x v="0"/>
    <x v="1"/>
    <s v="Will work for them"/>
    <x v="5"/>
    <x v="1"/>
    <x v="1"/>
    <x v="1"/>
    <x v="3"/>
    <x v="0"/>
    <x v="2"/>
  </r>
  <r>
    <d v="2022-12-17T14:22:30"/>
    <x v="0"/>
    <n v="400012"/>
    <x v="0"/>
    <x v="4"/>
    <x v="2"/>
    <x v="1"/>
    <x v="0"/>
    <s v="Will NOT work for them"/>
    <x v="5"/>
    <x v="2"/>
    <x v="2"/>
    <x v="0"/>
    <x v="4"/>
    <x v="2"/>
    <x v="2"/>
  </r>
  <r>
    <d v="2022-12-17T14:22:30"/>
    <x v="0"/>
    <n v="400012"/>
    <x v="0"/>
    <x v="4"/>
    <x v="2"/>
    <x v="1"/>
    <x v="0"/>
    <s v="Will NOT work for them"/>
    <x v="5"/>
    <x v="2"/>
    <x v="2"/>
    <x v="0"/>
    <x v="1"/>
    <x v="2"/>
    <x v="2"/>
  </r>
  <r>
    <d v="2022-12-17T14:22:30"/>
    <x v="0"/>
    <n v="400012"/>
    <x v="0"/>
    <x v="4"/>
    <x v="2"/>
    <x v="1"/>
    <x v="0"/>
    <s v="Will NOT work for them"/>
    <x v="5"/>
    <x v="2"/>
    <x v="2"/>
    <x v="0"/>
    <x v="5"/>
    <x v="2"/>
    <x v="2"/>
  </r>
  <r>
    <d v="2022-12-17T14:22:30"/>
    <x v="0"/>
    <n v="400012"/>
    <x v="0"/>
    <x v="4"/>
    <x v="2"/>
    <x v="1"/>
    <x v="0"/>
    <s v="Will NOT work for them"/>
    <x v="5"/>
    <x v="2"/>
    <x v="2"/>
    <x v="3"/>
    <x v="4"/>
    <x v="2"/>
    <x v="2"/>
  </r>
  <r>
    <d v="2022-12-17T14:22:30"/>
    <x v="0"/>
    <n v="400012"/>
    <x v="0"/>
    <x v="4"/>
    <x v="2"/>
    <x v="1"/>
    <x v="0"/>
    <s v="Will NOT work for them"/>
    <x v="5"/>
    <x v="2"/>
    <x v="2"/>
    <x v="3"/>
    <x v="1"/>
    <x v="2"/>
    <x v="2"/>
  </r>
  <r>
    <d v="2022-12-17T14:22:30"/>
    <x v="0"/>
    <n v="400012"/>
    <x v="0"/>
    <x v="4"/>
    <x v="2"/>
    <x v="1"/>
    <x v="0"/>
    <s v="Will NOT work for them"/>
    <x v="5"/>
    <x v="2"/>
    <x v="2"/>
    <x v="3"/>
    <x v="5"/>
    <x v="2"/>
    <x v="2"/>
  </r>
  <r>
    <d v="2022-12-17T14:38:58"/>
    <x v="0"/>
    <n v="500072"/>
    <x v="0"/>
    <x v="2"/>
    <x v="1"/>
    <x v="0"/>
    <x v="0"/>
    <s v="Will NOT work for them"/>
    <x v="3"/>
    <x v="1"/>
    <x v="1"/>
    <x v="2"/>
    <x v="0"/>
    <x v="0"/>
    <x v="0"/>
  </r>
  <r>
    <d v="2022-12-17T14:38:58"/>
    <x v="0"/>
    <n v="500072"/>
    <x v="0"/>
    <x v="2"/>
    <x v="1"/>
    <x v="0"/>
    <x v="0"/>
    <s v="Will NOT work for them"/>
    <x v="3"/>
    <x v="1"/>
    <x v="1"/>
    <x v="2"/>
    <x v="4"/>
    <x v="0"/>
    <x v="0"/>
  </r>
  <r>
    <d v="2022-12-17T14:38:58"/>
    <x v="0"/>
    <n v="500072"/>
    <x v="0"/>
    <x v="2"/>
    <x v="1"/>
    <x v="0"/>
    <x v="0"/>
    <s v="Will NOT work for them"/>
    <x v="3"/>
    <x v="1"/>
    <x v="1"/>
    <x v="2"/>
    <x v="3"/>
    <x v="0"/>
    <x v="0"/>
  </r>
  <r>
    <d v="2022-12-17T14:38:58"/>
    <x v="0"/>
    <n v="500072"/>
    <x v="0"/>
    <x v="2"/>
    <x v="1"/>
    <x v="0"/>
    <x v="0"/>
    <s v="Will NOT work for them"/>
    <x v="3"/>
    <x v="1"/>
    <x v="1"/>
    <x v="3"/>
    <x v="0"/>
    <x v="0"/>
    <x v="0"/>
  </r>
  <r>
    <d v="2022-12-17T14:38:58"/>
    <x v="0"/>
    <n v="500072"/>
    <x v="0"/>
    <x v="2"/>
    <x v="1"/>
    <x v="0"/>
    <x v="0"/>
    <s v="Will NOT work for them"/>
    <x v="3"/>
    <x v="1"/>
    <x v="1"/>
    <x v="3"/>
    <x v="4"/>
    <x v="0"/>
    <x v="0"/>
  </r>
  <r>
    <d v="2022-12-17T14:38:58"/>
    <x v="0"/>
    <n v="500072"/>
    <x v="0"/>
    <x v="2"/>
    <x v="1"/>
    <x v="0"/>
    <x v="0"/>
    <s v="Will NOT work for them"/>
    <x v="3"/>
    <x v="1"/>
    <x v="1"/>
    <x v="3"/>
    <x v="3"/>
    <x v="0"/>
    <x v="0"/>
  </r>
  <r>
    <d v="2022-12-17T14:55:50"/>
    <x v="0"/>
    <n v="380015"/>
    <x v="1"/>
    <x v="4"/>
    <x v="0"/>
    <x v="0"/>
    <x v="1"/>
    <s v="Will work for them"/>
    <x v="5"/>
    <x v="5"/>
    <x v="0"/>
    <x v="2"/>
    <x v="8"/>
    <x v="1"/>
    <x v="4"/>
  </r>
  <r>
    <d v="2022-12-17T14:55:50"/>
    <x v="0"/>
    <n v="380015"/>
    <x v="1"/>
    <x v="4"/>
    <x v="0"/>
    <x v="0"/>
    <x v="1"/>
    <s v="Will work for them"/>
    <x v="5"/>
    <x v="5"/>
    <x v="0"/>
    <x v="2"/>
    <x v="3"/>
    <x v="1"/>
    <x v="4"/>
  </r>
  <r>
    <d v="2022-12-17T14:55:50"/>
    <x v="0"/>
    <n v="380015"/>
    <x v="1"/>
    <x v="4"/>
    <x v="0"/>
    <x v="0"/>
    <x v="1"/>
    <s v="Will work for them"/>
    <x v="5"/>
    <x v="5"/>
    <x v="0"/>
    <x v="2"/>
    <x v="2"/>
    <x v="1"/>
    <x v="4"/>
  </r>
  <r>
    <d v="2022-12-17T14:55:50"/>
    <x v="0"/>
    <n v="380015"/>
    <x v="1"/>
    <x v="4"/>
    <x v="0"/>
    <x v="0"/>
    <x v="1"/>
    <s v="Will work for them"/>
    <x v="5"/>
    <x v="5"/>
    <x v="0"/>
    <x v="0"/>
    <x v="8"/>
    <x v="1"/>
    <x v="4"/>
  </r>
  <r>
    <d v="2022-12-17T14:55:50"/>
    <x v="0"/>
    <n v="380015"/>
    <x v="1"/>
    <x v="4"/>
    <x v="0"/>
    <x v="0"/>
    <x v="1"/>
    <s v="Will work for them"/>
    <x v="5"/>
    <x v="5"/>
    <x v="0"/>
    <x v="0"/>
    <x v="3"/>
    <x v="1"/>
    <x v="4"/>
  </r>
  <r>
    <d v="2022-12-17T14:55:50"/>
    <x v="0"/>
    <n v="380015"/>
    <x v="1"/>
    <x v="4"/>
    <x v="0"/>
    <x v="0"/>
    <x v="1"/>
    <s v="Will work for them"/>
    <x v="5"/>
    <x v="5"/>
    <x v="0"/>
    <x v="0"/>
    <x v="2"/>
    <x v="1"/>
    <x v="4"/>
  </r>
  <r>
    <d v="2022-12-17T15:11:27"/>
    <x v="0"/>
    <n v="751010"/>
    <x v="1"/>
    <x v="2"/>
    <x v="0"/>
    <x v="0"/>
    <x v="0"/>
    <s v="Will NOT work for them"/>
    <x v="5"/>
    <x v="4"/>
    <x v="1"/>
    <x v="0"/>
    <x v="4"/>
    <x v="0"/>
    <x v="1"/>
  </r>
  <r>
    <d v="2022-12-17T15:11:27"/>
    <x v="0"/>
    <n v="751010"/>
    <x v="1"/>
    <x v="2"/>
    <x v="0"/>
    <x v="0"/>
    <x v="0"/>
    <s v="Will NOT work for them"/>
    <x v="5"/>
    <x v="4"/>
    <x v="1"/>
    <x v="0"/>
    <x v="4"/>
    <x v="0"/>
    <x v="2"/>
  </r>
  <r>
    <d v="2022-12-17T15:11:27"/>
    <x v="0"/>
    <n v="751010"/>
    <x v="1"/>
    <x v="2"/>
    <x v="0"/>
    <x v="0"/>
    <x v="0"/>
    <s v="Will NOT work for them"/>
    <x v="5"/>
    <x v="4"/>
    <x v="1"/>
    <x v="0"/>
    <x v="1"/>
    <x v="0"/>
    <x v="1"/>
  </r>
  <r>
    <d v="2022-12-17T15:11:27"/>
    <x v="0"/>
    <n v="751010"/>
    <x v="1"/>
    <x v="2"/>
    <x v="0"/>
    <x v="0"/>
    <x v="0"/>
    <s v="Will NOT work for them"/>
    <x v="5"/>
    <x v="4"/>
    <x v="1"/>
    <x v="0"/>
    <x v="1"/>
    <x v="0"/>
    <x v="2"/>
  </r>
  <r>
    <d v="2022-12-17T15:11:27"/>
    <x v="0"/>
    <n v="751010"/>
    <x v="1"/>
    <x v="2"/>
    <x v="0"/>
    <x v="0"/>
    <x v="0"/>
    <s v="Will NOT work for them"/>
    <x v="5"/>
    <x v="4"/>
    <x v="1"/>
    <x v="0"/>
    <x v="3"/>
    <x v="0"/>
    <x v="1"/>
  </r>
  <r>
    <d v="2022-12-17T15:11:27"/>
    <x v="0"/>
    <n v="751010"/>
    <x v="1"/>
    <x v="2"/>
    <x v="0"/>
    <x v="0"/>
    <x v="0"/>
    <s v="Will NOT work for them"/>
    <x v="5"/>
    <x v="4"/>
    <x v="1"/>
    <x v="0"/>
    <x v="3"/>
    <x v="0"/>
    <x v="2"/>
  </r>
  <r>
    <d v="2022-12-17T15:11:27"/>
    <x v="0"/>
    <n v="751010"/>
    <x v="1"/>
    <x v="2"/>
    <x v="0"/>
    <x v="0"/>
    <x v="0"/>
    <s v="Will NOT work for them"/>
    <x v="5"/>
    <x v="4"/>
    <x v="1"/>
    <x v="3"/>
    <x v="4"/>
    <x v="0"/>
    <x v="1"/>
  </r>
  <r>
    <d v="2022-12-17T15:11:27"/>
    <x v="0"/>
    <n v="751010"/>
    <x v="1"/>
    <x v="2"/>
    <x v="0"/>
    <x v="0"/>
    <x v="0"/>
    <s v="Will NOT work for them"/>
    <x v="5"/>
    <x v="4"/>
    <x v="1"/>
    <x v="3"/>
    <x v="4"/>
    <x v="0"/>
    <x v="2"/>
  </r>
  <r>
    <d v="2022-12-17T15:11:27"/>
    <x v="0"/>
    <n v="751010"/>
    <x v="1"/>
    <x v="2"/>
    <x v="0"/>
    <x v="0"/>
    <x v="0"/>
    <s v="Will NOT work for them"/>
    <x v="5"/>
    <x v="4"/>
    <x v="1"/>
    <x v="3"/>
    <x v="1"/>
    <x v="0"/>
    <x v="1"/>
  </r>
  <r>
    <d v="2022-12-17T15:11:27"/>
    <x v="0"/>
    <n v="751010"/>
    <x v="1"/>
    <x v="2"/>
    <x v="0"/>
    <x v="0"/>
    <x v="0"/>
    <s v="Will NOT work for them"/>
    <x v="5"/>
    <x v="4"/>
    <x v="1"/>
    <x v="3"/>
    <x v="1"/>
    <x v="0"/>
    <x v="2"/>
  </r>
  <r>
    <d v="2022-12-17T15:11:27"/>
    <x v="0"/>
    <n v="751010"/>
    <x v="1"/>
    <x v="2"/>
    <x v="0"/>
    <x v="0"/>
    <x v="0"/>
    <s v="Will NOT work for them"/>
    <x v="5"/>
    <x v="4"/>
    <x v="1"/>
    <x v="3"/>
    <x v="3"/>
    <x v="0"/>
    <x v="1"/>
  </r>
  <r>
    <d v="2022-12-17T15:11:27"/>
    <x v="0"/>
    <n v="751010"/>
    <x v="1"/>
    <x v="2"/>
    <x v="0"/>
    <x v="0"/>
    <x v="0"/>
    <s v="Will NOT work for them"/>
    <x v="5"/>
    <x v="4"/>
    <x v="1"/>
    <x v="3"/>
    <x v="3"/>
    <x v="0"/>
    <x v="2"/>
  </r>
  <r>
    <d v="2022-12-17T16:56:18"/>
    <x v="0"/>
    <n v="425401"/>
    <x v="0"/>
    <x v="3"/>
    <x v="0"/>
    <x v="1"/>
    <x v="0"/>
    <s v="Will NOT work for them"/>
    <x v="3"/>
    <x v="3"/>
    <x v="2"/>
    <x v="0"/>
    <x v="0"/>
    <x v="2"/>
    <x v="4"/>
  </r>
  <r>
    <d v="2022-12-17T16:56:18"/>
    <x v="0"/>
    <n v="425401"/>
    <x v="0"/>
    <x v="3"/>
    <x v="0"/>
    <x v="1"/>
    <x v="0"/>
    <s v="Will NOT work for them"/>
    <x v="3"/>
    <x v="3"/>
    <x v="2"/>
    <x v="0"/>
    <x v="4"/>
    <x v="2"/>
    <x v="4"/>
  </r>
  <r>
    <d v="2022-12-17T16:56:18"/>
    <x v="0"/>
    <n v="425401"/>
    <x v="0"/>
    <x v="3"/>
    <x v="0"/>
    <x v="1"/>
    <x v="0"/>
    <s v="Will NOT work for them"/>
    <x v="3"/>
    <x v="3"/>
    <x v="2"/>
    <x v="0"/>
    <x v="1"/>
    <x v="2"/>
    <x v="4"/>
  </r>
  <r>
    <d v="2022-12-17T16:56:18"/>
    <x v="0"/>
    <n v="425401"/>
    <x v="0"/>
    <x v="3"/>
    <x v="0"/>
    <x v="1"/>
    <x v="0"/>
    <s v="Will NOT work for them"/>
    <x v="3"/>
    <x v="3"/>
    <x v="2"/>
    <x v="3"/>
    <x v="0"/>
    <x v="2"/>
    <x v="4"/>
  </r>
  <r>
    <d v="2022-12-17T16:56:18"/>
    <x v="0"/>
    <n v="425401"/>
    <x v="0"/>
    <x v="3"/>
    <x v="0"/>
    <x v="1"/>
    <x v="0"/>
    <s v="Will NOT work for them"/>
    <x v="3"/>
    <x v="3"/>
    <x v="2"/>
    <x v="3"/>
    <x v="4"/>
    <x v="2"/>
    <x v="4"/>
  </r>
  <r>
    <d v="2022-12-17T16:56:18"/>
    <x v="0"/>
    <n v="425401"/>
    <x v="0"/>
    <x v="3"/>
    <x v="0"/>
    <x v="1"/>
    <x v="0"/>
    <s v="Will NOT work for them"/>
    <x v="3"/>
    <x v="3"/>
    <x v="2"/>
    <x v="3"/>
    <x v="1"/>
    <x v="2"/>
    <x v="4"/>
  </r>
  <r>
    <d v="2022-12-17T17:03:20"/>
    <x v="0"/>
    <n v="425002"/>
    <x v="1"/>
    <x v="4"/>
    <x v="2"/>
    <x v="1"/>
    <x v="0"/>
    <s v="Will NOT work for them"/>
    <x v="6"/>
    <x v="0"/>
    <x v="2"/>
    <x v="2"/>
    <x v="8"/>
    <x v="1"/>
    <x v="1"/>
  </r>
  <r>
    <d v="2022-12-17T17:03:20"/>
    <x v="0"/>
    <n v="425002"/>
    <x v="1"/>
    <x v="4"/>
    <x v="2"/>
    <x v="1"/>
    <x v="0"/>
    <s v="Will NOT work for them"/>
    <x v="6"/>
    <x v="0"/>
    <x v="2"/>
    <x v="2"/>
    <x v="7"/>
    <x v="1"/>
    <x v="1"/>
  </r>
  <r>
    <d v="2022-12-17T17:03:20"/>
    <x v="0"/>
    <n v="425002"/>
    <x v="1"/>
    <x v="4"/>
    <x v="2"/>
    <x v="1"/>
    <x v="0"/>
    <s v="Will NOT work for them"/>
    <x v="6"/>
    <x v="0"/>
    <x v="2"/>
    <x v="2"/>
    <x v="0"/>
    <x v="1"/>
    <x v="1"/>
  </r>
  <r>
    <d v="2022-12-17T17:03:20"/>
    <x v="0"/>
    <n v="425002"/>
    <x v="1"/>
    <x v="4"/>
    <x v="2"/>
    <x v="1"/>
    <x v="0"/>
    <s v="Will NOT work for them"/>
    <x v="6"/>
    <x v="0"/>
    <x v="2"/>
    <x v="0"/>
    <x v="8"/>
    <x v="1"/>
    <x v="1"/>
  </r>
  <r>
    <d v="2022-12-17T17:03:20"/>
    <x v="0"/>
    <n v="425002"/>
    <x v="1"/>
    <x v="4"/>
    <x v="2"/>
    <x v="1"/>
    <x v="0"/>
    <s v="Will NOT work for them"/>
    <x v="6"/>
    <x v="0"/>
    <x v="2"/>
    <x v="0"/>
    <x v="7"/>
    <x v="1"/>
    <x v="1"/>
  </r>
  <r>
    <d v="2022-12-17T17:03:20"/>
    <x v="0"/>
    <n v="425002"/>
    <x v="1"/>
    <x v="4"/>
    <x v="2"/>
    <x v="1"/>
    <x v="0"/>
    <s v="Will NOT work for them"/>
    <x v="6"/>
    <x v="0"/>
    <x v="2"/>
    <x v="0"/>
    <x v="0"/>
    <x v="1"/>
    <x v="1"/>
  </r>
  <r>
    <d v="2022-12-17T18:30:57"/>
    <x v="0"/>
    <n v="760001"/>
    <x v="1"/>
    <x v="2"/>
    <x v="2"/>
    <x v="1"/>
    <x v="0"/>
    <s v="Will NOT work for them"/>
    <x v="8"/>
    <x v="1"/>
    <x v="3"/>
    <x v="3"/>
    <x v="8"/>
    <x v="0"/>
    <x v="1"/>
  </r>
  <r>
    <d v="2022-12-17T18:30:57"/>
    <x v="0"/>
    <n v="760001"/>
    <x v="1"/>
    <x v="2"/>
    <x v="2"/>
    <x v="1"/>
    <x v="0"/>
    <s v="Will NOT work for them"/>
    <x v="8"/>
    <x v="1"/>
    <x v="3"/>
    <x v="3"/>
    <x v="0"/>
    <x v="0"/>
    <x v="1"/>
  </r>
  <r>
    <d v="2022-12-17T18:30:57"/>
    <x v="0"/>
    <n v="760001"/>
    <x v="1"/>
    <x v="2"/>
    <x v="2"/>
    <x v="1"/>
    <x v="0"/>
    <s v="Will NOT work for them"/>
    <x v="8"/>
    <x v="1"/>
    <x v="3"/>
    <x v="3"/>
    <x v="9"/>
    <x v="0"/>
    <x v="1"/>
  </r>
  <r>
    <d v="2022-12-17T18:30:57"/>
    <x v="0"/>
    <n v="760001"/>
    <x v="1"/>
    <x v="2"/>
    <x v="2"/>
    <x v="1"/>
    <x v="0"/>
    <s v="Will NOT work for them"/>
    <x v="8"/>
    <x v="1"/>
    <x v="3"/>
    <x v="1"/>
    <x v="8"/>
    <x v="0"/>
    <x v="1"/>
  </r>
  <r>
    <d v="2022-12-17T18:30:57"/>
    <x v="0"/>
    <n v="760001"/>
    <x v="1"/>
    <x v="2"/>
    <x v="2"/>
    <x v="1"/>
    <x v="0"/>
    <s v="Will NOT work for them"/>
    <x v="8"/>
    <x v="1"/>
    <x v="3"/>
    <x v="1"/>
    <x v="0"/>
    <x v="0"/>
    <x v="1"/>
  </r>
  <r>
    <d v="2022-12-17T18:30:57"/>
    <x v="0"/>
    <n v="760001"/>
    <x v="1"/>
    <x v="2"/>
    <x v="2"/>
    <x v="1"/>
    <x v="0"/>
    <s v="Will NOT work for them"/>
    <x v="8"/>
    <x v="1"/>
    <x v="3"/>
    <x v="1"/>
    <x v="9"/>
    <x v="0"/>
    <x v="1"/>
  </r>
  <r>
    <d v="2022-12-17T19:11:31"/>
    <x v="0"/>
    <n v="226023"/>
    <x v="0"/>
    <x v="3"/>
    <x v="2"/>
    <x v="0"/>
    <x v="1"/>
    <s v="Will NOT work for them"/>
    <x v="4"/>
    <x v="4"/>
    <x v="2"/>
    <x v="0"/>
    <x v="4"/>
    <x v="0"/>
    <x v="2"/>
  </r>
  <r>
    <d v="2022-12-17T19:11:31"/>
    <x v="0"/>
    <n v="226023"/>
    <x v="0"/>
    <x v="3"/>
    <x v="2"/>
    <x v="0"/>
    <x v="1"/>
    <s v="Will NOT work for them"/>
    <x v="4"/>
    <x v="4"/>
    <x v="2"/>
    <x v="0"/>
    <x v="3"/>
    <x v="0"/>
    <x v="2"/>
  </r>
  <r>
    <d v="2022-12-17T19:11:31"/>
    <x v="0"/>
    <n v="226023"/>
    <x v="0"/>
    <x v="3"/>
    <x v="2"/>
    <x v="0"/>
    <x v="1"/>
    <s v="Will NOT work for them"/>
    <x v="4"/>
    <x v="4"/>
    <x v="2"/>
    <x v="0"/>
    <x v="6"/>
    <x v="0"/>
    <x v="2"/>
  </r>
  <r>
    <d v="2022-12-17T19:11:31"/>
    <x v="0"/>
    <n v="226023"/>
    <x v="0"/>
    <x v="3"/>
    <x v="2"/>
    <x v="0"/>
    <x v="1"/>
    <s v="Will NOT work for them"/>
    <x v="4"/>
    <x v="4"/>
    <x v="2"/>
    <x v="1"/>
    <x v="4"/>
    <x v="0"/>
    <x v="2"/>
  </r>
  <r>
    <d v="2022-12-17T19:11:31"/>
    <x v="0"/>
    <n v="226023"/>
    <x v="0"/>
    <x v="3"/>
    <x v="2"/>
    <x v="0"/>
    <x v="1"/>
    <s v="Will NOT work for them"/>
    <x v="4"/>
    <x v="4"/>
    <x v="2"/>
    <x v="1"/>
    <x v="3"/>
    <x v="0"/>
    <x v="2"/>
  </r>
  <r>
    <d v="2022-12-17T19:11:31"/>
    <x v="0"/>
    <n v="226023"/>
    <x v="0"/>
    <x v="3"/>
    <x v="2"/>
    <x v="0"/>
    <x v="1"/>
    <s v="Will NOT work for them"/>
    <x v="4"/>
    <x v="4"/>
    <x v="2"/>
    <x v="1"/>
    <x v="6"/>
    <x v="0"/>
    <x v="2"/>
  </r>
  <r>
    <d v="2022-12-17T19:28:13"/>
    <x v="0"/>
    <n v="560077"/>
    <x v="0"/>
    <x v="0"/>
    <x v="2"/>
    <x v="1"/>
    <x v="0"/>
    <s v="Will NOT work for them"/>
    <x v="6"/>
    <x v="1"/>
    <x v="1"/>
    <x v="2"/>
    <x v="7"/>
    <x v="0"/>
    <x v="2"/>
  </r>
  <r>
    <d v="2022-12-17T19:28:13"/>
    <x v="0"/>
    <n v="560077"/>
    <x v="0"/>
    <x v="0"/>
    <x v="2"/>
    <x v="1"/>
    <x v="0"/>
    <s v="Will NOT work for them"/>
    <x v="6"/>
    <x v="1"/>
    <x v="1"/>
    <x v="2"/>
    <x v="5"/>
    <x v="0"/>
    <x v="2"/>
  </r>
  <r>
    <d v="2022-12-17T19:28:13"/>
    <x v="0"/>
    <n v="560077"/>
    <x v="0"/>
    <x v="0"/>
    <x v="2"/>
    <x v="1"/>
    <x v="0"/>
    <s v="Will NOT work for them"/>
    <x v="6"/>
    <x v="1"/>
    <x v="1"/>
    <x v="2"/>
    <x v="3"/>
    <x v="0"/>
    <x v="2"/>
  </r>
  <r>
    <d v="2022-12-17T19:28:13"/>
    <x v="0"/>
    <n v="560077"/>
    <x v="0"/>
    <x v="0"/>
    <x v="2"/>
    <x v="1"/>
    <x v="0"/>
    <s v="Will NOT work for them"/>
    <x v="6"/>
    <x v="1"/>
    <x v="1"/>
    <x v="3"/>
    <x v="7"/>
    <x v="0"/>
    <x v="2"/>
  </r>
  <r>
    <d v="2022-12-17T19:28:13"/>
    <x v="0"/>
    <n v="560077"/>
    <x v="0"/>
    <x v="0"/>
    <x v="2"/>
    <x v="1"/>
    <x v="0"/>
    <s v="Will NOT work for them"/>
    <x v="6"/>
    <x v="1"/>
    <x v="1"/>
    <x v="3"/>
    <x v="5"/>
    <x v="0"/>
    <x v="2"/>
  </r>
  <r>
    <d v="2022-12-17T19:28:13"/>
    <x v="0"/>
    <n v="560077"/>
    <x v="0"/>
    <x v="0"/>
    <x v="2"/>
    <x v="1"/>
    <x v="0"/>
    <s v="Will NOT work for them"/>
    <x v="6"/>
    <x v="1"/>
    <x v="1"/>
    <x v="3"/>
    <x v="3"/>
    <x v="0"/>
    <x v="2"/>
  </r>
  <r>
    <d v="2022-12-17T20:14:15"/>
    <x v="0"/>
    <n v="302039"/>
    <x v="0"/>
    <x v="4"/>
    <x v="2"/>
    <x v="1"/>
    <x v="1"/>
    <s v="Will work for them"/>
    <x v="9"/>
    <x v="0"/>
    <x v="2"/>
    <x v="0"/>
    <x v="8"/>
    <x v="2"/>
    <x v="2"/>
  </r>
  <r>
    <d v="2022-12-17T20:14:15"/>
    <x v="0"/>
    <n v="302039"/>
    <x v="0"/>
    <x v="4"/>
    <x v="2"/>
    <x v="1"/>
    <x v="1"/>
    <s v="Will work for them"/>
    <x v="9"/>
    <x v="0"/>
    <x v="2"/>
    <x v="0"/>
    <x v="4"/>
    <x v="2"/>
    <x v="2"/>
  </r>
  <r>
    <d v="2022-12-17T20:14:15"/>
    <x v="0"/>
    <n v="302039"/>
    <x v="0"/>
    <x v="4"/>
    <x v="2"/>
    <x v="1"/>
    <x v="1"/>
    <s v="Will work for them"/>
    <x v="9"/>
    <x v="0"/>
    <x v="2"/>
    <x v="0"/>
    <x v="3"/>
    <x v="2"/>
    <x v="2"/>
  </r>
  <r>
    <d v="2022-12-17T20:14:15"/>
    <x v="0"/>
    <n v="302039"/>
    <x v="0"/>
    <x v="4"/>
    <x v="2"/>
    <x v="1"/>
    <x v="1"/>
    <s v="Will work for them"/>
    <x v="9"/>
    <x v="0"/>
    <x v="2"/>
    <x v="3"/>
    <x v="8"/>
    <x v="2"/>
    <x v="2"/>
  </r>
  <r>
    <d v="2022-12-17T20:14:15"/>
    <x v="0"/>
    <n v="302039"/>
    <x v="0"/>
    <x v="4"/>
    <x v="2"/>
    <x v="1"/>
    <x v="1"/>
    <s v="Will work for them"/>
    <x v="9"/>
    <x v="0"/>
    <x v="2"/>
    <x v="3"/>
    <x v="4"/>
    <x v="2"/>
    <x v="2"/>
  </r>
  <r>
    <d v="2022-12-17T20:14:15"/>
    <x v="0"/>
    <n v="302039"/>
    <x v="0"/>
    <x v="4"/>
    <x v="2"/>
    <x v="1"/>
    <x v="1"/>
    <s v="Will work for them"/>
    <x v="9"/>
    <x v="0"/>
    <x v="2"/>
    <x v="3"/>
    <x v="3"/>
    <x v="2"/>
    <x v="2"/>
  </r>
  <r>
    <d v="2022-12-17T20:36:46"/>
    <x v="0"/>
    <n v="751010"/>
    <x v="0"/>
    <x v="3"/>
    <x v="0"/>
    <x v="0"/>
    <x v="0"/>
    <s v="Will work for them"/>
    <x v="7"/>
    <x v="2"/>
    <x v="1"/>
    <x v="0"/>
    <x v="4"/>
    <x v="0"/>
    <x v="3"/>
  </r>
  <r>
    <d v="2022-12-17T20:36:46"/>
    <x v="0"/>
    <n v="751010"/>
    <x v="0"/>
    <x v="3"/>
    <x v="0"/>
    <x v="0"/>
    <x v="0"/>
    <s v="Will work for them"/>
    <x v="7"/>
    <x v="2"/>
    <x v="1"/>
    <x v="0"/>
    <x v="1"/>
    <x v="0"/>
    <x v="3"/>
  </r>
  <r>
    <d v="2022-12-17T20:36:46"/>
    <x v="0"/>
    <n v="751010"/>
    <x v="0"/>
    <x v="3"/>
    <x v="0"/>
    <x v="0"/>
    <x v="0"/>
    <s v="Will work for them"/>
    <x v="7"/>
    <x v="2"/>
    <x v="1"/>
    <x v="0"/>
    <x v="9"/>
    <x v="0"/>
    <x v="3"/>
  </r>
  <r>
    <d v="2022-12-17T20:36:46"/>
    <x v="0"/>
    <n v="751010"/>
    <x v="0"/>
    <x v="3"/>
    <x v="0"/>
    <x v="0"/>
    <x v="0"/>
    <s v="Will work for them"/>
    <x v="7"/>
    <x v="2"/>
    <x v="1"/>
    <x v="1"/>
    <x v="4"/>
    <x v="0"/>
    <x v="3"/>
  </r>
  <r>
    <d v="2022-12-17T20:36:46"/>
    <x v="0"/>
    <n v="751010"/>
    <x v="0"/>
    <x v="3"/>
    <x v="0"/>
    <x v="0"/>
    <x v="0"/>
    <s v="Will work for them"/>
    <x v="7"/>
    <x v="2"/>
    <x v="1"/>
    <x v="1"/>
    <x v="1"/>
    <x v="0"/>
    <x v="3"/>
  </r>
  <r>
    <d v="2022-12-17T20:36:46"/>
    <x v="0"/>
    <n v="751010"/>
    <x v="0"/>
    <x v="3"/>
    <x v="0"/>
    <x v="0"/>
    <x v="0"/>
    <s v="Will work for them"/>
    <x v="7"/>
    <x v="2"/>
    <x v="1"/>
    <x v="1"/>
    <x v="9"/>
    <x v="0"/>
    <x v="3"/>
  </r>
  <r>
    <d v="2022-12-17T20:44:46"/>
    <x v="3"/>
    <n v="81827"/>
    <x v="0"/>
    <x v="0"/>
    <x v="0"/>
    <x v="1"/>
    <x v="1"/>
    <s v="Will work for them"/>
    <x v="4"/>
    <x v="1"/>
    <x v="1"/>
    <x v="2"/>
    <x v="3"/>
    <x v="2"/>
    <x v="0"/>
  </r>
  <r>
    <d v="2022-12-17T20:44:46"/>
    <x v="3"/>
    <n v="81827"/>
    <x v="0"/>
    <x v="0"/>
    <x v="0"/>
    <x v="1"/>
    <x v="1"/>
    <s v="Will work for them"/>
    <x v="4"/>
    <x v="1"/>
    <x v="1"/>
    <x v="2"/>
    <x v="3"/>
    <x v="2"/>
    <x v="1"/>
  </r>
  <r>
    <d v="2022-12-17T20:44:46"/>
    <x v="3"/>
    <n v="81827"/>
    <x v="0"/>
    <x v="0"/>
    <x v="0"/>
    <x v="1"/>
    <x v="1"/>
    <s v="Will work for them"/>
    <x v="4"/>
    <x v="1"/>
    <x v="1"/>
    <x v="2"/>
    <x v="2"/>
    <x v="2"/>
    <x v="0"/>
  </r>
  <r>
    <d v="2022-12-17T20:44:46"/>
    <x v="3"/>
    <n v="81827"/>
    <x v="0"/>
    <x v="0"/>
    <x v="0"/>
    <x v="1"/>
    <x v="1"/>
    <s v="Will work for them"/>
    <x v="4"/>
    <x v="1"/>
    <x v="1"/>
    <x v="2"/>
    <x v="2"/>
    <x v="2"/>
    <x v="1"/>
  </r>
  <r>
    <d v="2022-12-17T20:44:46"/>
    <x v="3"/>
    <n v="81827"/>
    <x v="0"/>
    <x v="0"/>
    <x v="0"/>
    <x v="1"/>
    <x v="1"/>
    <s v="Will work for them"/>
    <x v="4"/>
    <x v="1"/>
    <x v="1"/>
    <x v="2"/>
    <x v="6"/>
    <x v="2"/>
    <x v="0"/>
  </r>
  <r>
    <d v="2022-12-17T20:44:46"/>
    <x v="3"/>
    <n v="81827"/>
    <x v="0"/>
    <x v="0"/>
    <x v="0"/>
    <x v="1"/>
    <x v="1"/>
    <s v="Will work for them"/>
    <x v="4"/>
    <x v="1"/>
    <x v="1"/>
    <x v="2"/>
    <x v="6"/>
    <x v="2"/>
    <x v="1"/>
  </r>
  <r>
    <d v="2022-12-17T20:44:46"/>
    <x v="3"/>
    <n v="81827"/>
    <x v="0"/>
    <x v="0"/>
    <x v="0"/>
    <x v="1"/>
    <x v="1"/>
    <s v="Will work for them"/>
    <x v="4"/>
    <x v="1"/>
    <x v="1"/>
    <x v="0"/>
    <x v="3"/>
    <x v="2"/>
    <x v="0"/>
  </r>
  <r>
    <d v="2022-12-17T20:44:46"/>
    <x v="3"/>
    <n v="81827"/>
    <x v="0"/>
    <x v="0"/>
    <x v="0"/>
    <x v="1"/>
    <x v="1"/>
    <s v="Will work for them"/>
    <x v="4"/>
    <x v="1"/>
    <x v="1"/>
    <x v="0"/>
    <x v="3"/>
    <x v="2"/>
    <x v="1"/>
  </r>
  <r>
    <d v="2022-12-17T20:44:46"/>
    <x v="3"/>
    <n v="81827"/>
    <x v="0"/>
    <x v="0"/>
    <x v="0"/>
    <x v="1"/>
    <x v="1"/>
    <s v="Will work for them"/>
    <x v="4"/>
    <x v="1"/>
    <x v="1"/>
    <x v="0"/>
    <x v="2"/>
    <x v="2"/>
    <x v="0"/>
  </r>
  <r>
    <d v="2022-12-17T20:44:46"/>
    <x v="3"/>
    <n v="81827"/>
    <x v="0"/>
    <x v="0"/>
    <x v="0"/>
    <x v="1"/>
    <x v="1"/>
    <s v="Will work for them"/>
    <x v="4"/>
    <x v="1"/>
    <x v="1"/>
    <x v="0"/>
    <x v="2"/>
    <x v="2"/>
    <x v="1"/>
  </r>
  <r>
    <d v="2022-12-17T20:44:46"/>
    <x v="3"/>
    <n v="81827"/>
    <x v="0"/>
    <x v="0"/>
    <x v="0"/>
    <x v="1"/>
    <x v="1"/>
    <s v="Will work for them"/>
    <x v="4"/>
    <x v="1"/>
    <x v="1"/>
    <x v="0"/>
    <x v="6"/>
    <x v="2"/>
    <x v="0"/>
  </r>
  <r>
    <d v="2022-12-17T20:44:46"/>
    <x v="3"/>
    <n v="81827"/>
    <x v="0"/>
    <x v="0"/>
    <x v="0"/>
    <x v="1"/>
    <x v="1"/>
    <s v="Will work for them"/>
    <x v="4"/>
    <x v="1"/>
    <x v="1"/>
    <x v="0"/>
    <x v="6"/>
    <x v="2"/>
    <x v="1"/>
  </r>
  <r>
    <d v="2022-12-17T21:29:33"/>
    <x v="0"/>
    <n v="121003"/>
    <x v="0"/>
    <x v="2"/>
    <x v="1"/>
    <x v="0"/>
    <x v="0"/>
    <s v="Will NOT work for them"/>
    <x v="4"/>
    <x v="2"/>
    <x v="1"/>
    <x v="2"/>
    <x v="0"/>
    <x v="0"/>
    <x v="1"/>
  </r>
  <r>
    <d v="2022-12-17T21:29:33"/>
    <x v="0"/>
    <n v="121003"/>
    <x v="0"/>
    <x v="2"/>
    <x v="1"/>
    <x v="0"/>
    <x v="0"/>
    <s v="Will NOT work for them"/>
    <x v="4"/>
    <x v="2"/>
    <x v="1"/>
    <x v="2"/>
    <x v="4"/>
    <x v="0"/>
    <x v="1"/>
  </r>
  <r>
    <d v="2022-12-17T21:29:33"/>
    <x v="0"/>
    <n v="121003"/>
    <x v="0"/>
    <x v="2"/>
    <x v="1"/>
    <x v="0"/>
    <x v="0"/>
    <s v="Will NOT work for them"/>
    <x v="4"/>
    <x v="2"/>
    <x v="1"/>
    <x v="2"/>
    <x v="3"/>
    <x v="0"/>
    <x v="1"/>
  </r>
  <r>
    <d v="2022-12-17T21:29:33"/>
    <x v="0"/>
    <n v="121003"/>
    <x v="0"/>
    <x v="2"/>
    <x v="1"/>
    <x v="0"/>
    <x v="0"/>
    <s v="Will NOT work for them"/>
    <x v="4"/>
    <x v="2"/>
    <x v="1"/>
    <x v="3"/>
    <x v="0"/>
    <x v="0"/>
    <x v="1"/>
  </r>
  <r>
    <d v="2022-12-17T21:29:33"/>
    <x v="0"/>
    <n v="121003"/>
    <x v="0"/>
    <x v="2"/>
    <x v="1"/>
    <x v="0"/>
    <x v="0"/>
    <s v="Will NOT work for them"/>
    <x v="4"/>
    <x v="2"/>
    <x v="1"/>
    <x v="3"/>
    <x v="4"/>
    <x v="0"/>
    <x v="1"/>
  </r>
  <r>
    <d v="2022-12-17T21:29:33"/>
    <x v="0"/>
    <n v="121003"/>
    <x v="0"/>
    <x v="2"/>
    <x v="1"/>
    <x v="0"/>
    <x v="0"/>
    <s v="Will NOT work for them"/>
    <x v="4"/>
    <x v="2"/>
    <x v="1"/>
    <x v="3"/>
    <x v="3"/>
    <x v="0"/>
    <x v="1"/>
  </r>
  <r>
    <d v="2022-12-17T22:12:28"/>
    <x v="0"/>
    <n v="101201"/>
    <x v="0"/>
    <x v="4"/>
    <x v="2"/>
    <x v="0"/>
    <x v="0"/>
    <s v="Will NOT work for them"/>
    <x v="6"/>
    <x v="5"/>
    <x v="1"/>
    <x v="0"/>
    <x v="0"/>
    <x v="1"/>
    <x v="1"/>
  </r>
  <r>
    <d v="2022-12-17T22:12:28"/>
    <x v="0"/>
    <n v="101201"/>
    <x v="0"/>
    <x v="4"/>
    <x v="2"/>
    <x v="0"/>
    <x v="0"/>
    <s v="Will NOT work for them"/>
    <x v="6"/>
    <x v="5"/>
    <x v="1"/>
    <x v="0"/>
    <x v="4"/>
    <x v="1"/>
    <x v="1"/>
  </r>
  <r>
    <d v="2022-12-17T22:12:28"/>
    <x v="0"/>
    <n v="101201"/>
    <x v="0"/>
    <x v="4"/>
    <x v="2"/>
    <x v="0"/>
    <x v="0"/>
    <s v="Will NOT work for them"/>
    <x v="6"/>
    <x v="5"/>
    <x v="1"/>
    <x v="0"/>
    <x v="1"/>
    <x v="1"/>
    <x v="1"/>
  </r>
  <r>
    <d v="2022-12-17T22:12:28"/>
    <x v="0"/>
    <n v="101201"/>
    <x v="0"/>
    <x v="4"/>
    <x v="2"/>
    <x v="0"/>
    <x v="0"/>
    <s v="Will NOT work for them"/>
    <x v="6"/>
    <x v="5"/>
    <x v="1"/>
    <x v="3"/>
    <x v="0"/>
    <x v="1"/>
    <x v="1"/>
  </r>
  <r>
    <d v="2022-12-17T22:12:28"/>
    <x v="0"/>
    <n v="101201"/>
    <x v="0"/>
    <x v="4"/>
    <x v="2"/>
    <x v="0"/>
    <x v="0"/>
    <s v="Will NOT work for them"/>
    <x v="6"/>
    <x v="5"/>
    <x v="1"/>
    <x v="3"/>
    <x v="4"/>
    <x v="1"/>
    <x v="1"/>
  </r>
  <r>
    <d v="2022-12-17T22:12:28"/>
    <x v="0"/>
    <n v="101201"/>
    <x v="0"/>
    <x v="4"/>
    <x v="2"/>
    <x v="0"/>
    <x v="0"/>
    <s v="Will NOT work for them"/>
    <x v="6"/>
    <x v="5"/>
    <x v="1"/>
    <x v="3"/>
    <x v="1"/>
    <x v="1"/>
    <x v="1"/>
  </r>
  <r>
    <d v="2022-12-17T22:19:05"/>
    <x v="0"/>
    <n v="605401"/>
    <x v="0"/>
    <x v="4"/>
    <x v="0"/>
    <x v="1"/>
    <x v="1"/>
    <s v="Will NOT work for them"/>
    <x v="2"/>
    <x v="4"/>
    <x v="2"/>
    <x v="0"/>
    <x v="8"/>
    <x v="1"/>
    <x v="0"/>
  </r>
  <r>
    <d v="2022-12-17T22:19:05"/>
    <x v="0"/>
    <n v="605401"/>
    <x v="0"/>
    <x v="4"/>
    <x v="0"/>
    <x v="1"/>
    <x v="1"/>
    <s v="Will NOT work for them"/>
    <x v="2"/>
    <x v="4"/>
    <x v="2"/>
    <x v="0"/>
    <x v="8"/>
    <x v="1"/>
    <x v="1"/>
  </r>
  <r>
    <d v="2022-12-17T22:19:05"/>
    <x v="0"/>
    <n v="605401"/>
    <x v="0"/>
    <x v="4"/>
    <x v="0"/>
    <x v="1"/>
    <x v="1"/>
    <s v="Will NOT work for them"/>
    <x v="2"/>
    <x v="4"/>
    <x v="2"/>
    <x v="0"/>
    <x v="8"/>
    <x v="1"/>
    <x v="2"/>
  </r>
  <r>
    <d v="2022-12-17T22:19:05"/>
    <x v="0"/>
    <n v="605401"/>
    <x v="0"/>
    <x v="4"/>
    <x v="0"/>
    <x v="1"/>
    <x v="1"/>
    <s v="Will NOT work for them"/>
    <x v="2"/>
    <x v="4"/>
    <x v="2"/>
    <x v="0"/>
    <x v="1"/>
    <x v="1"/>
    <x v="0"/>
  </r>
  <r>
    <d v="2022-12-17T22:19:05"/>
    <x v="0"/>
    <n v="605401"/>
    <x v="0"/>
    <x v="4"/>
    <x v="0"/>
    <x v="1"/>
    <x v="1"/>
    <s v="Will NOT work for them"/>
    <x v="2"/>
    <x v="4"/>
    <x v="2"/>
    <x v="0"/>
    <x v="1"/>
    <x v="1"/>
    <x v="1"/>
  </r>
  <r>
    <d v="2022-12-17T22:19:05"/>
    <x v="0"/>
    <n v="605401"/>
    <x v="0"/>
    <x v="4"/>
    <x v="0"/>
    <x v="1"/>
    <x v="1"/>
    <s v="Will NOT work for them"/>
    <x v="2"/>
    <x v="4"/>
    <x v="2"/>
    <x v="0"/>
    <x v="1"/>
    <x v="1"/>
    <x v="2"/>
  </r>
  <r>
    <d v="2022-12-17T22:19:05"/>
    <x v="0"/>
    <n v="605401"/>
    <x v="0"/>
    <x v="4"/>
    <x v="0"/>
    <x v="1"/>
    <x v="1"/>
    <s v="Will NOT work for them"/>
    <x v="2"/>
    <x v="4"/>
    <x v="2"/>
    <x v="0"/>
    <x v="3"/>
    <x v="1"/>
    <x v="0"/>
  </r>
  <r>
    <d v="2022-12-17T22:19:05"/>
    <x v="0"/>
    <n v="605401"/>
    <x v="0"/>
    <x v="4"/>
    <x v="0"/>
    <x v="1"/>
    <x v="1"/>
    <s v="Will NOT work for them"/>
    <x v="2"/>
    <x v="4"/>
    <x v="2"/>
    <x v="0"/>
    <x v="3"/>
    <x v="1"/>
    <x v="1"/>
  </r>
  <r>
    <d v="2022-12-17T22:19:05"/>
    <x v="0"/>
    <n v="605401"/>
    <x v="0"/>
    <x v="4"/>
    <x v="0"/>
    <x v="1"/>
    <x v="1"/>
    <s v="Will NOT work for them"/>
    <x v="2"/>
    <x v="4"/>
    <x v="2"/>
    <x v="0"/>
    <x v="3"/>
    <x v="1"/>
    <x v="2"/>
  </r>
  <r>
    <d v="2022-12-17T22:19:05"/>
    <x v="0"/>
    <n v="605401"/>
    <x v="0"/>
    <x v="4"/>
    <x v="0"/>
    <x v="1"/>
    <x v="1"/>
    <s v="Will NOT work for them"/>
    <x v="2"/>
    <x v="4"/>
    <x v="2"/>
    <x v="1"/>
    <x v="8"/>
    <x v="1"/>
    <x v="0"/>
  </r>
  <r>
    <d v="2022-12-17T22:19:05"/>
    <x v="0"/>
    <n v="605401"/>
    <x v="0"/>
    <x v="4"/>
    <x v="0"/>
    <x v="1"/>
    <x v="1"/>
    <s v="Will NOT work for them"/>
    <x v="2"/>
    <x v="4"/>
    <x v="2"/>
    <x v="1"/>
    <x v="8"/>
    <x v="1"/>
    <x v="1"/>
  </r>
  <r>
    <d v="2022-12-17T22:19:05"/>
    <x v="0"/>
    <n v="605401"/>
    <x v="0"/>
    <x v="4"/>
    <x v="0"/>
    <x v="1"/>
    <x v="1"/>
    <s v="Will NOT work for them"/>
    <x v="2"/>
    <x v="4"/>
    <x v="2"/>
    <x v="1"/>
    <x v="8"/>
    <x v="1"/>
    <x v="2"/>
  </r>
  <r>
    <d v="2022-12-17T22:19:05"/>
    <x v="0"/>
    <n v="605401"/>
    <x v="0"/>
    <x v="4"/>
    <x v="0"/>
    <x v="1"/>
    <x v="1"/>
    <s v="Will NOT work for them"/>
    <x v="2"/>
    <x v="4"/>
    <x v="2"/>
    <x v="1"/>
    <x v="1"/>
    <x v="1"/>
    <x v="0"/>
  </r>
  <r>
    <d v="2022-12-17T22:19:05"/>
    <x v="0"/>
    <n v="605401"/>
    <x v="0"/>
    <x v="4"/>
    <x v="0"/>
    <x v="1"/>
    <x v="1"/>
    <s v="Will NOT work for them"/>
    <x v="2"/>
    <x v="4"/>
    <x v="2"/>
    <x v="1"/>
    <x v="1"/>
    <x v="1"/>
    <x v="1"/>
  </r>
  <r>
    <d v="2022-12-17T22:19:05"/>
    <x v="0"/>
    <n v="605401"/>
    <x v="0"/>
    <x v="4"/>
    <x v="0"/>
    <x v="1"/>
    <x v="1"/>
    <s v="Will NOT work for them"/>
    <x v="2"/>
    <x v="4"/>
    <x v="2"/>
    <x v="1"/>
    <x v="1"/>
    <x v="1"/>
    <x v="2"/>
  </r>
  <r>
    <d v="2022-12-17T22:19:05"/>
    <x v="0"/>
    <n v="605401"/>
    <x v="0"/>
    <x v="4"/>
    <x v="0"/>
    <x v="1"/>
    <x v="1"/>
    <s v="Will NOT work for them"/>
    <x v="2"/>
    <x v="4"/>
    <x v="2"/>
    <x v="1"/>
    <x v="3"/>
    <x v="1"/>
    <x v="0"/>
  </r>
  <r>
    <d v="2022-12-17T22:19:05"/>
    <x v="0"/>
    <n v="605401"/>
    <x v="0"/>
    <x v="4"/>
    <x v="0"/>
    <x v="1"/>
    <x v="1"/>
    <s v="Will NOT work for them"/>
    <x v="2"/>
    <x v="4"/>
    <x v="2"/>
    <x v="1"/>
    <x v="3"/>
    <x v="1"/>
    <x v="1"/>
  </r>
  <r>
    <d v="2022-12-17T22:19:05"/>
    <x v="0"/>
    <n v="605401"/>
    <x v="0"/>
    <x v="4"/>
    <x v="0"/>
    <x v="1"/>
    <x v="1"/>
    <s v="Will NOT work for them"/>
    <x v="2"/>
    <x v="4"/>
    <x v="2"/>
    <x v="1"/>
    <x v="3"/>
    <x v="1"/>
    <x v="2"/>
  </r>
  <r>
    <d v="2022-12-18T09:37:08"/>
    <x v="0"/>
    <n v="753003"/>
    <x v="0"/>
    <x v="3"/>
    <x v="0"/>
    <x v="0"/>
    <x v="1"/>
    <s v="Will work for them"/>
    <x v="2"/>
    <x v="2"/>
    <x v="2"/>
    <x v="2"/>
    <x v="8"/>
    <x v="2"/>
    <x v="1"/>
  </r>
  <r>
    <d v="2022-12-18T09:37:08"/>
    <x v="0"/>
    <n v="753003"/>
    <x v="0"/>
    <x v="3"/>
    <x v="0"/>
    <x v="0"/>
    <x v="1"/>
    <s v="Will work for them"/>
    <x v="2"/>
    <x v="2"/>
    <x v="2"/>
    <x v="2"/>
    <x v="0"/>
    <x v="2"/>
    <x v="1"/>
  </r>
  <r>
    <d v="2022-12-18T09:37:08"/>
    <x v="0"/>
    <n v="753003"/>
    <x v="0"/>
    <x v="3"/>
    <x v="0"/>
    <x v="0"/>
    <x v="1"/>
    <s v="Will work for them"/>
    <x v="2"/>
    <x v="2"/>
    <x v="2"/>
    <x v="2"/>
    <x v="4"/>
    <x v="2"/>
    <x v="1"/>
  </r>
  <r>
    <d v="2022-12-18T09:37:08"/>
    <x v="0"/>
    <n v="753003"/>
    <x v="0"/>
    <x v="3"/>
    <x v="0"/>
    <x v="0"/>
    <x v="1"/>
    <s v="Will work for them"/>
    <x v="2"/>
    <x v="2"/>
    <x v="2"/>
    <x v="0"/>
    <x v="8"/>
    <x v="2"/>
    <x v="1"/>
  </r>
  <r>
    <d v="2022-12-18T09:37:08"/>
    <x v="0"/>
    <n v="753003"/>
    <x v="0"/>
    <x v="3"/>
    <x v="0"/>
    <x v="0"/>
    <x v="1"/>
    <s v="Will work for them"/>
    <x v="2"/>
    <x v="2"/>
    <x v="2"/>
    <x v="0"/>
    <x v="0"/>
    <x v="2"/>
    <x v="1"/>
  </r>
  <r>
    <d v="2022-12-18T09:37:08"/>
    <x v="0"/>
    <n v="753003"/>
    <x v="0"/>
    <x v="3"/>
    <x v="0"/>
    <x v="0"/>
    <x v="1"/>
    <s v="Will work for them"/>
    <x v="2"/>
    <x v="2"/>
    <x v="2"/>
    <x v="0"/>
    <x v="4"/>
    <x v="2"/>
    <x v="1"/>
  </r>
  <r>
    <d v="2022-12-18T11:18:25"/>
    <x v="0"/>
    <n v="416509"/>
    <x v="0"/>
    <x v="1"/>
    <x v="0"/>
    <x v="0"/>
    <x v="0"/>
    <s v="Will NOT work for them"/>
    <x v="2"/>
    <x v="2"/>
    <x v="2"/>
    <x v="2"/>
    <x v="7"/>
    <x v="1"/>
    <x v="2"/>
  </r>
  <r>
    <d v="2022-12-18T11:18:25"/>
    <x v="0"/>
    <n v="416509"/>
    <x v="0"/>
    <x v="1"/>
    <x v="0"/>
    <x v="0"/>
    <x v="0"/>
    <s v="Will NOT work for them"/>
    <x v="2"/>
    <x v="2"/>
    <x v="2"/>
    <x v="2"/>
    <x v="1"/>
    <x v="1"/>
    <x v="2"/>
  </r>
  <r>
    <d v="2022-12-18T11:18:25"/>
    <x v="0"/>
    <n v="416509"/>
    <x v="0"/>
    <x v="1"/>
    <x v="0"/>
    <x v="0"/>
    <x v="0"/>
    <s v="Will NOT work for them"/>
    <x v="2"/>
    <x v="2"/>
    <x v="2"/>
    <x v="2"/>
    <x v="2"/>
    <x v="1"/>
    <x v="2"/>
  </r>
  <r>
    <d v="2022-12-18T11:18:25"/>
    <x v="0"/>
    <n v="416509"/>
    <x v="0"/>
    <x v="1"/>
    <x v="0"/>
    <x v="0"/>
    <x v="0"/>
    <s v="Will NOT work for them"/>
    <x v="2"/>
    <x v="2"/>
    <x v="2"/>
    <x v="0"/>
    <x v="7"/>
    <x v="1"/>
    <x v="2"/>
  </r>
  <r>
    <d v="2022-12-18T11:18:25"/>
    <x v="0"/>
    <n v="416509"/>
    <x v="0"/>
    <x v="1"/>
    <x v="0"/>
    <x v="0"/>
    <x v="0"/>
    <s v="Will NOT work for them"/>
    <x v="2"/>
    <x v="2"/>
    <x v="2"/>
    <x v="0"/>
    <x v="1"/>
    <x v="1"/>
    <x v="2"/>
  </r>
  <r>
    <d v="2022-12-18T11:18:25"/>
    <x v="0"/>
    <n v="416509"/>
    <x v="0"/>
    <x v="1"/>
    <x v="0"/>
    <x v="0"/>
    <x v="0"/>
    <s v="Will NOT work for them"/>
    <x v="2"/>
    <x v="2"/>
    <x v="2"/>
    <x v="0"/>
    <x v="2"/>
    <x v="1"/>
    <x v="2"/>
  </r>
  <r>
    <d v="2022-12-18T11:58:21"/>
    <x v="0"/>
    <n v="400099"/>
    <x v="0"/>
    <x v="0"/>
    <x v="1"/>
    <x v="0"/>
    <x v="0"/>
    <s v="Will NOT work for them"/>
    <x v="3"/>
    <x v="5"/>
    <x v="0"/>
    <x v="2"/>
    <x v="0"/>
    <x v="2"/>
    <x v="1"/>
  </r>
  <r>
    <d v="2022-12-18T11:58:21"/>
    <x v="0"/>
    <n v="400099"/>
    <x v="0"/>
    <x v="0"/>
    <x v="1"/>
    <x v="0"/>
    <x v="0"/>
    <s v="Will NOT work for them"/>
    <x v="3"/>
    <x v="5"/>
    <x v="0"/>
    <x v="2"/>
    <x v="5"/>
    <x v="2"/>
    <x v="1"/>
  </r>
  <r>
    <d v="2022-12-18T11:58:21"/>
    <x v="0"/>
    <n v="400099"/>
    <x v="0"/>
    <x v="0"/>
    <x v="1"/>
    <x v="0"/>
    <x v="0"/>
    <s v="Will NOT work for them"/>
    <x v="3"/>
    <x v="5"/>
    <x v="0"/>
    <x v="2"/>
    <x v="3"/>
    <x v="2"/>
    <x v="1"/>
  </r>
  <r>
    <d v="2022-12-18T11:58:21"/>
    <x v="0"/>
    <n v="400099"/>
    <x v="0"/>
    <x v="0"/>
    <x v="1"/>
    <x v="0"/>
    <x v="0"/>
    <s v="Will NOT work for them"/>
    <x v="3"/>
    <x v="5"/>
    <x v="0"/>
    <x v="3"/>
    <x v="0"/>
    <x v="2"/>
    <x v="1"/>
  </r>
  <r>
    <d v="2022-12-18T11:58:21"/>
    <x v="0"/>
    <n v="400099"/>
    <x v="0"/>
    <x v="0"/>
    <x v="1"/>
    <x v="0"/>
    <x v="0"/>
    <s v="Will NOT work for them"/>
    <x v="3"/>
    <x v="5"/>
    <x v="0"/>
    <x v="3"/>
    <x v="5"/>
    <x v="2"/>
    <x v="1"/>
  </r>
  <r>
    <d v="2022-12-18T11:58:21"/>
    <x v="0"/>
    <n v="400099"/>
    <x v="0"/>
    <x v="0"/>
    <x v="1"/>
    <x v="0"/>
    <x v="0"/>
    <s v="Will NOT work for them"/>
    <x v="3"/>
    <x v="5"/>
    <x v="0"/>
    <x v="3"/>
    <x v="3"/>
    <x v="2"/>
    <x v="1"/>
  </r>
  <r>
    <d v="2022-12-18T13:24:07"/>
    <x v="0"/>
    <n v="301001"/>
    <x v="0"/>
    <x v="0"/>
    <x v="0"/>
    <x v="0"/>
    <x v="0"/>
    <s v="Will NOT work for them"/>
    <x v="0"/>
    <x v="3"/>
    <x v="2"/>
    <x v="0"/>
    <x v="8"/>
    <x v="0"/>
    <x v="2"/>
  </r>
  <r>
    <d v="2022-12-18T13:24:07"/>
    <x v="0"/>
    <n v="301001"/>
    <x v="0"/>
    <x v="0"/>
    <x v="0"/>
    <x v="0"/>
    <x v="0"/>
    <s v="Will NOT work for them"/>
    <x v="0"/>
    <x v="3"/>
    <x v="2"/>
    <x v="0"/>
    <x v="4"/>
    <x v="0"/>
    <x v="2"/>
  </r>
  <r>
    <d v="2022-12-18T13:24:07"/>
    <x v="0"/>
    <n v="301001"/>
    <x v="0"/>
    <x v="0"/>
    <x v="0"/>
    <x v="0"/>
    <x v="0"/>
    <s v="Will NOT work for them"/>
    <x v="0"/>
    <x v="3"/>
    <x v="2"/>
    <x v="0"/>
    <x v="3"/>
    <x v="0"/>
    <x v="2"/>
  </r>
  <r>
    <d v="2022-12-18T13:24:07"/>
    <x v="0"/>
    <n v="301001"/>
    <x v="0"/>
    <x v="0"/>
    <x v="0"/>
    <x v="0"/>
    <x v="0"/>
    <s v="Will NOT work for them"/>
    <x v="0"/>
    <x v="3"/>
    <x v="2"/>
    <x v="1"/>
    <x v="8"/>
    <x v="0"/>
    <x v="2"/>
  </r>
  <r>
    <d v="2022-12-18T13:24:07"/>
    <x v="0"/>
    <n v="301001"/>
    <x v="0"/>
    <x v="0"/>
    <x v="0"/>
    <x v="0"/>
    <x v="0"/>
    <s v="Will NOT work for them"/>
    <x v="0"/>
    <x v="3"/>
    <x v="2"/>
    <x v="1"/>
    <x v="4"/>
    <x v="0"/>
    <x v="2"/>
  </r>
  <r>
    <d v="2022-12-18T13:24:07"/>
    <x v="0"/>
    <n v="301001"/>
    <x v="0"/>
    <x v="0"/>
    <x v="0"/>
    <x v="0"/>
    <x v="0"/>
    <s v="Will NOT work for them"/>
    <x v="0"/>
    <x v="3"/>
    <x v="2"/>
    <x v="1"/>
    <x v="3"/>
    <x v="0"/>
    <x v="2"/>
  </r>
  <r>
    <d v="2022-12-18T15:06:57"/>
    <x v="0"/>
    <n v="302017"/>
    <x v="0"/>
    <x v="4"/>
    <x v="2"/>
    <x v="1"/>
    <x v="1"/>
    <s v="Will NOT work for them"/>
    <x v="4"/>
    <x v="2"/>
    <x v="1"/>
    <x v="0"/>
    <x v="8"/>
    <x v="0"/>
    <x v="2"/>
  </r>
  <r>
    <d v="2022-12-18T15:06:57"/>
    <x v="0"/>
    <n v="302017"/>
    <x v="0"/>
    <x v="4"/>
    <x v="2"/>
    <x v="1"/>
    <x v="1"/>
    <s v="Will NOT work for them"/>
    <x v="4"/>
    <x v="2"/>
    <x v="1"/>
    <x v="0"/>
    <x v="7"/>
    <x v="0"/>
    <x v="2"/>
  </r>
  <r>
    <d v="2022-12-18T15:06:57"/>
    <x v="0"/>
    <n v="302017"/>
    <x v="0"/>
    <x v="4"/>
    <x v="2"/>
    <x v="1"/>
    <x v="1"/>
    <s v="Will NOT work for them"/>
    <x v="4"/>
    <x v="2"/>
    <x v="1"/>
    <x v="0"/>
    <x v="0"/>
    <x v="0"/>
    <x v="2"/>
  </r>
  <r>
    <d v="2022-12-18T15:06:57"/>
    <x v="0"/>
    <n v="302017"/>
    <x v="0"/>
    <x v="4"/>
    <x v="2"/>
    <x v="1"/>
    <x v="1"/>
    <s v="Will NOT work for them"/>
    <x v="4"/>
    <x v="2"/>
    <x v="1"/>
    <x v="3"/>
    <x v="8"/>
    <x v="0"/>
    <x v="2"/>
  </r>
  <r>
    <d v="2022-12-18T15:06:57"/>
    <x v="0"/>
    <n v="302017"/>
    <x v="0"/>
    <x v="4"/>
    <x v="2"/>
    <x v="1"/>
    <x v="1"/>
    <s v="Will NOT work for them"/>
    <x v="4"/>
    <x v="2"/>
    <x v="1"/>
    <x v="3"/>
    <x v="7"/>
    <x v="0"/>
    <x v="2"/>
  </r>
  <r>
    <d v="2022-12-18T15:06:57"/>
    <x v="0"/>
    <n v="302017"/>
    <x v="0"/>
    <x v="4"/>
    <x v="2"/>
    <x v="1"/>
    <x v="1"/>
    <s v="Will NOT work for them"/>
    <x v="4"/>
    <x v="2"/>
    <x v="1"/>
    <x v="3"/>
    <x v="0"/>
    <x v="0"/>
    <x v="2"/>
  </r>
  <r>
    <d v="2022-12-18T15:41:26"/>
    <x v="0"/>
    <n v="560096"/>
    <x v="1"/>
    <x v="4"/>
    <x v="0"/>
    <x v="0"/>
    <x v="0"/>
    <s v="Will NOT work for them"/>
    <x v="6"/>
    <x v="4"/>
    <x v="1"/>
    <x v="0"/>
    <x v="8"/>
    <x v="2"/>
    <x v="2"/>
  </r>
  <r>
    <d v="2022-12-18T15:41:26"/>
    <x v="0"/>
    <n v="560096"/>
    <x v="1"/>
    <x v="4"/>
    <x v="0"/>
    <x v="0"/>
    <x v="0"/>
    <s v="Will NOT work for them"/>
    <x v="6"/>
    <x v="4"/>
    <x v="1"/>
    <x v="0"/>
    <x v="7"/>
    <x v="2"/>
    <x v="2"/>
  </r>
  <r>
    <d v="2022-12-18T15:41:26"/>
    <x v="0"/>
    <n v="560096"/>
    <x v="1"/>
    <x v="4"/>
    <x v="0"/>
    <x v="0"/>
    <x v="0"/>
    <s v="Will NOT work for them"/>
    <x v="6"/>
    <x v="4"/>
    <x v="1"/>
    <x v="0"/>
    <x v="2"/>
    <x v="2"/>
    <x v="2"/>
  </r>
  <r>
    <d v="2022-12-18T15:41:26"/>
    <x v="0"/>
    <n v="560096"/>
    <x v="1"/>
    <x v="4"/>
    <x v="0"/>
    <x v="0"/>
    <x v="0"/>
    <s v="Will NOT work for them"/>
    <x v="6"/>
    <x v="4"/>
    <x v="1"/>
    <x v="1"/>
    <x v="8"/>
    <x v="2"/>
    <x v="2"/>
  </r>
  <r>
    <d v="2022-12-18T15:41:26"/>
    <x v="0"/>
    <n v="560096"/>
    <x v="1"/>
    <x v="4"/>
    <x v="0"/>
    <x v="0"/>
    <x v="0"/>
    <s v="Will NOT work for them"/>
    <x v="6"/>
    <x v="4"/>
    <x v="1"/>
    <x v="1"/>
    <x v="7"/>
    <x v="2"/>
    <x v="2"/>
  </r>
  <r>
    <d v="2022-12-18T15:41:26"/>
    <x v="0"/>
    <n v="560096"/>
    <x v="1"/>
    <x v="4"/>
    <x v="0"/>
    <x v="0"/>
    <x v="0"/>
    <s v="Will NOT work for them"/>
    <x v="6"/>
    <x v="4"/>
    <x v="1"/>
    <x v="1"/>
    <x v="2"/>
    <x v="2"/>
    <x v="2"/>
  </r>
  <r>
    <d v="2022-12-18T17:32:01"/>
    <x v="0"/>
    <n v="431005"/>
    <x v="0"/>
    <x v="4"/>
    <x v="0"/>
    <x v="1"/>
    <x v="0"/>
    <s v="Will work for them"/>
    <x v="1"/>
    <x v="1"/>
    <x v="1"/>
    <x v="2"/>
    <x v="7"/>
    <x v="1"/>
    <x v="1"/>
  </r>
  <r>
    <d v="2022-12-18T17:32:01"/>
    <x v="0"/>
    <n v="431005"/>
    <x v="0"/>
    <x v="4"/>
    <x v="0"/>
    <x v="1"/>
    <x v="0"/>
    <s v="Will work for them"/>
    <x v="1"/>
    <x v="1"/>
    <x v="1"/>
    <x v="2"/>
    <x v="1"/>
    <x v="1"/>
    <x v="1"/>
  </r>
  <r>
    <d v="2022-12-18T17:32:01"/>
    <x v="0"/>
    <n v="431005"/>
    <x v="0"/>
    <x v="4"/>
    <x v="0"/>
    <x v="1"/>
    <x v="0"/>
    <s v="Will work for them"/>
    <x v="1"/>
    <x v="1"/>
    <x v="1"/>
    <x v="2"/>
    <x v="6"/>
    <x v="1"/>
    <x v="1"/>
  </r>
  <r>
    <d v="2022-12-18T17:32:01"/>
    <x v="0"/>
    <n v="431005"/>
    <x v="0"/>
    <x v="4"/>
    <x v="0"/>
    <x v="1"/>
    <x v="0"/>
    <s v="Will work for them"/>
    <x v="1"/>
    <x v="1"/>
    <x v="1"/>
    <x v="0"/>
    <x v="7"/>
    <x v="1"/>
    <x v="1"/>
  </r>
  <r>
    <d v="2022-12-18T17:32:01"/>
    <x v="0"/>
    <n v="431005"/>
    <x v="0"/>
    <x v="4"/>
    <x v="0"/>
    <x v="1"/>
    <x v="0"/>
    <s v="Will work for them"/>
    <x v="1"/>
    <x v="1"/>
    <x v="1"/>
    <x v="0"/>
    <x v="1"/>
    <x v="1"/>
    <x v="1"/>
  </r>
  <r>
    <d v="2022-12-18T17:32:01"/>
    <x v="0"/>
    <n v="431005"/>
    <x v="0"/>
    <x v="4"/>
    <x v="0"/>
    <x v="1"/>
    <x v="0"/>
    <s v="Will work for them"/>
    <x v="1"/>
    <x v="1"/>
    <x v="1"/>
    <x v="0"/>
    <x v="6"/>
    <x v="1"/>
    <x v="1"/>
  </r>
  <r>
    <d v="2022-12-18T17:39:37"/>
    <x v="0"/>
    <n v="620005"/>
    <x v="0"/>
    <x v="2"/>
    <x v="2"/>
    <x v="0"/>
    <x v="1"/>
    <s v="Will NOT work for them"/>
    <x v="7"/>
    <x v="2"/>
    <x v="1"/>
    <x v="3"/>
    <x v="8"/>
    <x v="0"/>
    <x v="2"/>
  </r>
  <r>
    <d v="2022-12-18T17:39:37"/>
    <x v="0"/>
    <n v="620005"/>
    <x v="0"/>
    <x v="2"/>
    <x v="2"/>
    <x v="0"/>
    <x v="1"/>
    <s v="Will NOT work for them"/>
    <x v="7"/>
    <x v="2"/>
    <x v="1"/>
    <x v="3"/>
    <x v="3"/>
    <x v="0"/>
    <x v="2"/>
  </r>
  <r>
    <d v="2022-12-18T17:39:37"/>
    <x v="0"/>
    <n v="620005"/>
    <x v="0"/>
    <x v="2"/>
    <x v="2"/>
    <x v="0"/>
    <x v="1"/>
    <s v="Will NOT work for them"/>
    <x v="7"/>
    <x v="2"/>
    <x v="1"/>
    <x v="3"/>
    <x v="2"/>
    <x v="0"/>
    <x v="2"/>
  </r>
  <r>
    <d v="2022-12-18T17:39:37"/>
    <x v="0"/>
    <n v="620005"/>
    <x v="0"/>
    <x v="2"/>
    <x v="2"/>
    <x v="0"/>
    <x v="1"/>
    <s v="Will NOT work for them"/>
    <x v="7"/>
    <x v="2"/>
    <x v="1"/>
    <x v="1"/>
    <x v="8"/>
    <x v="0"/>
    <x v="2"/>
  </r>
  <r>
    <d v="2022-12-18T17:39:37"/>
    <x v="0"/>
    <n v="620005"/>
    <x v="0"/>
    <x v="2"/>
    <x v="2"/>
    <x v="0"/>
    <x v="1"/>
    <s v="Will NOT work for them"/>
    <x v="7"/>
    <x v="2"/>
    <x v="1"/>
    <x v="1"/>
    <x v="3"/>
    <x v="0"/>
    <x v="2"/>
  </r>
  <r>
    <d v="2022-12-18T17:39:37"/>
    <x v="0"/>
    <n v="620005"/>
    <x v="0"/>
    <x v="2"/>
    <x v="2"/>
    <x v="0"/>
    <x v="1"/>
    <s v="Will NOT work for them"/>
    <x v="7"/>
    <x v="2"/>
    <x v="1"/>
    <x v="1"/>
    <x v="2"/>
    <x v="0"/>
    <x v="2"/>
  </r>
  <r>
    <d v="2022-12-18T18:03:02"/>
    <x v="0"/>
    <n v="786001"/>
    <x v="0"/>
    <x v="4"/>
    <x v="0"/>
    <x v="0"/>
    <x v="0"/>
    <s v="Will NOT work for them"/>
    <x v="0"/>
    <x v="3"/>
    <x v="2"/>
    <x v="0"/>
    <x v="8"/>
    <x v="2"/>
    <x v="2"/>
  </r>
  <r>
    <d v="2022-12-18T18:03:02"/>
    <x v="0"/>
    <n v="786001"/>
    <x v="0"/>
    <x v="4"/>
    <x v="0"/>
    <x v="0"/>
    <x v="0"/>
    <s v="Will NOT work for them"/>
    <x v="0"/>
    <x v="3"/>
    <x v="2"/>
    <x v="0"/>
    <x v="0"/>
    <x v="2"/>
    <x v="2"/>
  </r>
  <r>
    <d v="2022-12-18T18:03:02"/>
    <x v="0"/>
    <n v="786001"/>
    <x v="0"/>
    <x v="4"/>
    <x v="0"/>
    <x v="0"/>
    <x v="0"/>
    <s v="Will NOT work for them"/>
    <x v="0"/>
    <x v="3"/>
    <x v="2"/>
    <x v="0"/>
    <x v="4"/>
    <x v="2"/>
    <x v="2"/>
  </r>
  <r>
    <d v="2022-12-18T18:03:02"/>
    <x v="0"/>
    <n v="786001"/>
    <x v="0"/>
    <x v="4"/>
    <x v="0"/>
    <x v="0"/>
    <x v="0"/>
    <s v="Will NOT work for them"/>
    <x v="0"/>
    <x v="3"/>
    <x v="2"/>
    <x v="3"/>
    <x v="8"/>
    <x v="2"/>
    <x v="2"/>
  </r>
  <r>
    <d v="2022-12-18T18:03:02"/>
    <x v="0"/>
    <n v="786001"/>
    <x v="0"/>
    <x v="4"/>
    <x v="0"/>
    <x v="0"/>
    <x v="0"/>
    <s v="Will NOT work for them"/>
    <x v="0"/>
    <x v="3"/>
    <x v="2"/>
    <x v="3"/>
    <x v="0"/>
    <x v="2"/>
    <x v="2"/>
  </r>
  <r>
    <d v="2022-12-18T18:03:02"/>
    <x v="0"/>
    <n v="786001"/>
    <x v="0"/>
    <x v="4"/>
    <x v="0"/>
    <x v="0"/>
    <x v="0"/>
    <s v="Will NOT work for them"/>
    <x v="0"/>
    <x v="3"/>
    <x v="2"/>
    <x v="3"/>
    <x v="4"/>
    <x v="2"/>
    <x v="2"/>
  </r>
  <r>
    <d v="2022-12-18T18:20:17"/>
    <x v="0"/>
    <n v="422010"/>
    <x v="1"/>
    <x v="0"/>
    <x v="2"/>
    <x v="1"/>
    <x v="0"/>
    <s v="Will NOT work for them"/>
    <x v="6"/>
    <x v="1"/>
    <x v="0"/>
    <x v="3"/>
    <x v="7"/>
    <x v="0"/>
    <x v="2"/>
  </r>
  <r>
    <d v="2022-12-18T18:20:17"/>
    <x v="0"/>
    <n v="422010"/>
    <x v="1"/>
    <x v="0"/>
    <x v="2"/>
    <x v="1"/>
    <x v="0"/>
    <s v="Will NOT work for them"/>
    <x v="6"/>
    <x v="1"/>
    <x v="0"/>
    <x v="3"/>
    <x v="7"/>
    <x v="0"/>
    <x v="3"/>
  </r>
  <r>
    <d v="2022-12-18T18:20:17"/>
    <x v="0"/>
    <n v="422010"/>
    <x v="1"/>
    <x v="0"/>
    <x v="2"/>
    <x v="1"/>
    <x v="0"/>
    <s v="Will NOT work for them"/>
    <x v="6"/>
    <x v="1"/>
    <x v="0"/>
    <x v="3"/>
    <x v="7"/>
    <x v="0"/>
    <x v="4"/>
  </r>
  <r>
    <d v="2022-12-18T18:20:17"/>
    <x v="0"/>
    <n v="422010"/>
    <x v="1"/>
    <x v="0"/>
    <x v="2"/>
    <x v="1"/>
    <x v="0"/>
    <s v="Will NOT work for them"/>
    <x v="6"/>
    <x v="1"/>
    <x v="0"/>
    <x v="3"/>
    <x v="3"/>
    <x v="0"/>
    <x v="2"/>
  </r>
  <r>
    <d v="2022-12-18T18:20:17"/>
    <x v="0"/>
    <n v="422010"/>
    <x v="1"/>
    <x v="0"/>
    <x v="2"/>
    <x v="1"/>
    <x v="0"/>
    <s v="Will NOT work for them"/>
    <x v="6"/>
    <x v="1"/>
    <x v="0"/>
    <x v="3"/>
    <x v="3"/>
    <x v="0"/>
    <x v="3"/>
  </r>
  <r>
    <d v="2022-12-18T18:20:17"/>
    <x v="0"/>
    <n v="422010"/>
    <x v="1"/>
    <x v="0"/>
    <x v="2"/>
    <x v="1"/>
    <x v="0"/>
    <s v="Will NOT work for them"/>
    <x v="6"/>
    <x v="1"/>
    <x v="0"/>
    <x v="3"/>
    <x v="3"/>
    <x v="0"/>
    <x v="4"/>
  </r>
  <r>
    <d v="2022-12-18T18:20:17"/>
    <x v="0"/>
    <n v="422010"/>
    <x v="1"/>
    <x v="0"/>
    <x v="2"/>
    <x v="1"/>
    <x v="0"/>
    <s v="Will NOT work for them"/>
    <x v="6"/>
    <x v="1"/>
    <x v="0"/>
    <x v="3"/>
    <x v="2"/>
    <x v="0"/>
    <x v="2"/>
  </r>
  <r>
    <d v="2022-12-18T18:20:17"/>
    <x v="0"/>
    <n v="422010"/>
    <x v="1"/>
    <x v="0"/>
    <x v="2"/>
    <x v="1"/>
    <x v="0"/>
    <s v="Will NOT work for them"/>
    <x v="6"/>
    <x v="1"/>
    <x v="0"/>
    <x v="3"/>
    <x v="2"/>
    <x v="0"/>
    <x v="3"/>
  </r>
  <r>
    <d v="2022-12-18T18:20:17"/>
    <x v="0"/>
    <n v="422010"/>
    <x v="1"/>
    <x v="0"/>
    <x v="2"/>
    <x v="1"/>
    <x v="0"/>
    <s v="Will NOT work for them"/>
    <x v="6"/>
    <x v="1"/>
    <x v="0"/>
    <x v="3"/>
    <x v="2"/>
    <x v="0"/>
    <x v="4"/>
  </r>
  <r>
    <d v="2022-12-18T18:20:17"/>
    <x v="0"/>
    <n v="422010"/>
    <x v="1"/>
    <x v="0"/>
    <x v="2"/>
    <x v="1"/>
    <x v="0"/>
    <s v="Will NOT work for them"/>
    <x v="6"/>
    <x v="1"/>
    <x v="0"/>
    <x v="1"/>
    <x v="7"/>
    <x v="0"/>
    <x v="2"/>
  </r>
  <r>
    <d v="2022-12-18T18:20:17"/>
    <x v="0"/>
    <n v="422010"/>
    <x v="1"/>
    <x v="0"/>
    <x v="2"/>
    <x v="1"/>
    <x v="0"/>
    <s v="Will NOT work for them"/>
    <x v="6"/>
    <x v="1"/>
    <x v="0"/>
    <x v="1"/>
    <x v="7"/>
    <x v="0"/>
    <x v="3"/>
  </r>
  <r>
    <d v="2022-12-18T18:20:17"/>
    <x v="0"/>
    <n v="422010"/>
    <x v="1"/>
    <x v="0"/>
    <x v="2"/>
    <x v="1"/>
    <x v="0"/>
    <s v="Will NOT work for them"/>
    <x v="6"/>
    <x v="1"/>
    <x v="0"/>
    <x v="1"/>
    <x v="7"/>
    <x v="0"/>
    <x v="4"/>
  </r>
  <r>
    <d v="2022-12-18T18:20:17"/>
    <x v="0"/>
    <n v="422010"/>
    <x v="1"/>
    <x v="0"/>
    <x v="2"/>
    <x v="1"/>
    <x v="0"/>
    <s v="Will NOT work for them"/>
    <x v="6"/>
    <x v="1"/>
    <x v="0"/>
    <x v="1"/>
    <x v="3"/>
    <x v="0"/>
    <x v="2"/>
  </r>
  <r>
    <d v="2022-12-18T18:20:17"/>
    <x v="0"/>
    <n v="422010"/>
    <x v="1"/>
    <x v="0"/>
    <x v="2"/>
    <x v="1"/>
    <x v="0"/>
    <s v="Will NOT work for them"/>
    <x v="6"/>
    <x v="1"/>
    <x v="0"/>
    <x v="1"/>
    <x v="3"/>
    <x v="0"/>
    <x v="3"/>
  </r>
  <r>
    <d v="2022-12-18T18:20:17"/>
    <x v="0"/>
    <n v="422010"/>
    <x v="1"/>
    <x v="0"/>
    <x v="2"/>
    <x v="1"/>
    <x v="0"/>
    <s v="Will NOT work for them"/>
    <x v="6"/>
    <x v="1"/>
    <x v="0"/>
    <x v="1"/>
    <x v="3"/>
    <x v="0"/>
    <x v="4"/>
  </r>
  <r>
    <d v="2022-12-18T18:20:17"/>
    <x v="0"/>
    <n v="422010"/>
    <x v="1"/>
    <x v="0"/>
    <x v="2"/>
    <x v="1"/>
    <x v="0"/>
    <s v="Will NOT work for them"/>
    <x v="6"/>
    <x v="1"/>
    <x v="0"/>
    <x v="1"/>
    <x v="2"/>
    <x v="0"/>
    <x v="2"/>
  </r>
  <r>
    <d v="2022-12-18T18:20:17"/>
    <x v="0"/>
    <n v="422010"/>
    <x v="1"/>
    <x v="0"/>
    <x v="2"/>
    <x v="1"/>
    <x v="0"/>
    <s v="Will NOT work for them"/>
    <x v="6"/>
    <x v="1"/>
    <x v="0"/>
    <x v="1"/>
    <x v="2"/>
    <x v="0"/>
    <x v="3"/>
  </r>
  <r>
    <d v="2022-12-18T18:20:17"/>
    <x v="0"/>
    <n v="422010"/>
    <x v="1"/>
    <x v="0"/>
    <x v="2"/>
    <x v="1"/>
    <x v="0"/>
    <s v="Will NOT work for them"/>
    <x v="6"/>
    <x v="1"/>
    <x v="0"/>
    <x v="1"/>
    <x v="2"/>
    <x v="0"/>
    <x v="4"/>
  </r>
  <r>
    <d v="2022-12-18T20:37:32"/>
    <x v="0"/>
    <n v="110044"/>
    <x v="0"/>
    <x v="3"/>
    <x v="1"/>
    <x v="0"/>
    <x v="1"/>
    <s v="Will work for them"/>
    <x v="2"/>
    <x v="1"/>
    <x v="0"/>
    <x v="2"/>
    <x v="8"/>
    <x v="0"/>
    <x v="0"/>
  </r>
  <r>
    <d v="2022-12-18T20:37:32"/>
    <x v="0"/>
    <n v="110044"/>
    <x v="0"/>
    <x v="3"/>
    <x v="1"/>
    <x v="0"/>
    <x v="1"/>
    <s v="Will work for them"/>
    <x v="2"/>
    <x v="1"/>
    <x v="0"/>
    <x v="2"/>
    <x v="8"/>
    <x v="0"/>
    <x v="1"/>
  </r>
  <r>
    <d v="2022-12-18T20:37:32"/>
    <x v="0"/>
    <n v="110044"/>
    <x v="0"/>
    <x v="3"/>
    <x v="1"/>
    <x v="0"/>
    <x v="1"/>
    <s v="Will work for them"/>
    <x v="2"/>
    <x v="1"/>
    <x v="0"/>
    <x v="2"/>
    <x v="8"/>
    <x v="0"/>
    <x v="2"/>
  </r>
  <r>
    <d v="2022-12-18T20:37:32"/>
    <x v="0"/>
    <n v="110044"/>
    <x v="0"/>
    <x v="3"/>
    <x v="1"/>
    <x v="0"/>
    <x v="1"/>
    <s v="Will work for them"/>
    <x v="2"/>
    <x v="1"/>
    <x v="0"/>
    <x v="2"/>
    <x v="4"/>
    <x v="0"/>
    <x v="0"/>
  </r>
  <r>
    <d v="2022-12-18T20:37:32"/>
    <x v="0"/>
    <n v="110044"/>
    <x v="0"/>
    <x v="3"/>
    <x v="1"/>
    <x v="0"/>
    <x v="1"/>
    <s v="Will work for them"/>
    <x v="2"/>
    <x v="1"/>
    <x v="0"/>
    <x v="2"/>
    <x v="4"/>
    <x v="0"/>
    <x v="1"/>
  </r>
  <r>
    <d v="2022-12-18T20:37:32"/>
    <x v="0"/>
    <n v="110044"/>
    <x v="0"/>
    <x v="3"/>
    <x v="1"/>
    <x v="0"/>
    <x v="1"/>
    <s v="Will work for them"/>
    <x v="2"/>
    <x v="1"/>
    <x v="0"/>
    <x v="2"/>
    <x v="4"/>
    <x v="0"/>
    <x v="2"/>
  </r>
  <r>
    <d v="2022-12-18T20:37:32"/>
    <x v="0"/>
    <n v="110044"/>
    <x v="0"/>
    <x v="3"/>
    <x v="1"/>
    <x v="0"/>
    <x v="1"/>
    <s v="Will work for them"/>
    <x v="2"/>
    <x v="1"/>
    <x v="0"/>
    <x v="2"/>
    <x v="3"/>
    <x v="0"/>
    <x v="0"/>
  </r>
  <r>
    <d v="2022-12-18T20:37:32"/>
    <x v="0"/>
    <n v="110044"/>
    <x v="0"/>
    <x v="3"/>
    <x v="1"/>
    <x v="0"/>
    <x v="1"/>
    <s v="Will work for them"/>
    <x v="2"/>
    <x v="1"/>
    <x v="0"/>
    <x v="2"/>
    <x v="3"/>
    <x v="0"/>
    <x v="1"/>
  </r>
  <r>
    <d v="2022-12-18T20:37:32"/>
    <x v="0"/>
    <n v="110044"/>
    <x v="0"/>
    <x v="3"/>
    <x v="1"/>
    <x v="0"/>
    <x v="1"/>
    <s v="Will work for them"/>
    <x v="2"/>
    <x v="1"/>
    <x v="0"/>
    <x v="2"/>
    <x v="3"/>
    <x v="0"/>
    <x v="2"/>
  </r>
  <r>
    <d v="2022-12-18T20:37:32"/>
    <x v="0"/>
    <n v="110044"/>
    <x v="0"/>
    <x v="3"/>
    <x v="1"/>
    <x v="0"/>
    <x v="1"/>
    <s v="Will work for them"/>
    <x v="2"/>
    <x v="1"/>
    <x v="0"/>
    <x v="0"/>
    <x v="8"/>
    <x v="0"/>
    <x v="0"/>
  </r>
  <r>
    <d v="2022-12-18T20:37:32"/>
    <x v="0"/>
    <n v="110044"/>
    <x v="0"/>
    <x v="3"/>
    <x v="1"/>
    <x v="0"/>
    <x v="1"/>
    <s v="Will work for them"/>
    <x v="2"/>
    <x v="1"/>
    <x v="0"/>
    <x v="0"/>
    <x v="8"/>
    <x v="0"/>
    <x v="1"/>
  </r>
  <r>
    <d v="2022-12-18T20:37:32"/>
    <x v="0"/>
    <n v="110044"/>
    <x v="0"/>
    <x v="3"/>
    <x v="1"/>
    <x v="0"/>
    <x v="1"/>
    <s v="Will work for them"/>
    <x v="2"/>
    <x v="1"/>
    <x v="0"/>
    <x v="0"/>
    <x v="8"/>
    <x v="0"/>
    <x v="2"/>
  </r>
  <r>
    <d v="2022-12-18T20:37:32"/>
    <x v="0"/>
    <n v="110044"/>
    <x v="0"/>
    <x v="3"/>
    <x v="1"/>
    <x v="0"/>
    <x v="1"/>
    <s v="Will work for them"/>
    <x v="2"/>
    <x v="1"/>
    <x v="0"/>
    <x v="0"/>
    <x v="4"/>
    <x v="0"/>
    <x v="0"/>
  </r>
  <r>
    <d v="2022-12-18T20:37:32"/>
    <x v="0"/>
    <n v="110044"/>
    <x v="0"/>
    <x v="3"/>
    <x v="1"/>
    <x v="0"/>
    <x v="1"/>
    <s v="Will work for them"/>
    <x v="2"/>
    <x v="1"/>
    <x v="0"/>
    <x v="0"/>
    <x v="4"/>
    <x v="0"/>
    <x v="1"/>
  </r>
  <r>
    <d v="2022-12-18T20:37:32"/>
    <x v="0"/>
    <n v="110044"/>
    <x v="0"/>
    <x v="3"/>
    <x v="1"/>
    <x v="0"/>
    <x v="1"/>
    <s v="Will work for them"/>
    <x v="2"/>
    <x v="1"/>
    <x v="0"/>
    <x v="0"/>
    <x v="4"/>
    <x v="0"/>
    <x v="2"/>
  </r>
  <r>
    <d v="2022-12-18T20:37:32"/>
    <x v="0"/>
    <n v="110044"/>
    <x v="0"/>
    <x v="3"/>
    <x v="1"/>
    <x v="0"/>
    <x v="1"/>
    <s v="Will work for them"/>
    <x v="2"/>
    <x v="1"/>
    <x v="0"/>
    <x v="0"/>
    <x v="3"/>
    <x v="0"/>
    <x v="0"/>
  </r>
  <r>
    <d v="2022-12-18T20:37:32"/>
    <x v="0"/>
    <n v="110044"/>
    <x v="0"/>
    <x v="3"/>
    <x v="1"/>
    <x v="0"/>
    <x v="1"/>
    <s v="Will work for them"/>
    <x v="2"/>
    <x v="1"/>
    <x v="0"/>
    <x v="0"/>
    <x v="3"/>
    <x v="0"/>
    <x v="1"/>
  </r>
  <r>
    <d v="2022-12-18T20:37:32"/>
    <x v="0"/>
    <n v="110044"/>
    <x v="0"/>
    <x v="3"/>
    <x v="1"/>
    <x v="0"/>
    <x v="1"/>
    <s v="Will work for them"/>
    <x v="2"/>
    <x v="1"/>
    <x v="0"/>
    <x v="0"/>
    <x v="3"/>
    <x v="0"/>
    <x v="2"/>
  </r>
  <r>
    <d v="2022-12-18T20:57:59"/>
    <x v="0"/>
    <n v="700156"/>
    <x v="0"/>
    <x v="2"/>
    <x v="2"/>
    <x v="1"/>
    <x v="0"/>
    <s v="Will NOT work for them"/>
    <x v="2"/>
    <x v="5"/>
    <x v="1"/>
    <x v="0"/>
    <x v="0"/>
    <x v="0"/>
    <x v="1"/>
  </r>
  <r>
    <d v="2022-12-18T20:57:59"/>
    <x v="0"/>
    <n v="700156"/>
    <x v="0"/>
    <x v="2"/>
    <x v="2"/>
    <x v="1"/>
    <x v="0"/>
    <s v="Will NOT work for them"/>
    <x v="2"/>
    <x v="5"/>
    <x v="1"/>
    <x v="0"/>
    <x v="0"/>
    <x v="0"/>
    <x v="2"/>
  </r>
  <r>
    <d v="2022-12-18T20:57:59"/>
    <x v="0"/>
    <n v="700156"/>
    <x v="0"/>
    <x v="2"/>
    <x v="2"/>
    <x v="1"/>
    <x v="0"/>
    <s v="Will NOT work for them"/>
    <x v="2"/>
    <x v="5"/>
    <x v="1"/>
    <x v="0"/>
    <x v="0"/>
    <x v="0"/>
    <x v="3"/>
  </r>
  <r>
    <d v="2022-12-18T20:57:59"/>
    <x v="0"/>
    <n v="700156"/>
    <x v="0"/>
    <x v="2"/>
    <x v="2"/>
    <x v="1"/>
    <x v="0"/>
    <s v="Will NOT work for them"/>
    <x v="2"/>
    <x v="5"/>
    <x v="1"/>
    <x v="0"/>
    <x v="0"/>
    <x v="0"/>
    <x v="4"/>
  </r>
  <r>
    <d v="2022-12-18T20:57:59"/>
    <x v="0"/>
    <n v="700156"/>
    <x v="0"/>
    <x v="2"/>
    <x v="2"/>
    <x v="1"/>
    <x v="0"/>
    <s v="Will NOT work for them"/>
    <x v="2"/>
    <x v="5"/>
    <x v="1"/>
    <x v="0"/>
    <x v="3"/>
    <x v="0"/>
    <x v="1"/>
  </r>
  <r>
    <d v="2022-12-18T20:57:59"/>
    <x v="0"/>
    <n v="700156"/>
    <x v="0"/>
    <x v="2"/>
    <x v="2"/>
    <x v="1"/>
    <x v="0"/>
    <s v="Will NOT work for them"/>
    <x v="2"/>
    <x v="5"/>
    <x v="1"/>
    <x v="0"/>
    <x v="3"/>
    <x v="0"/>
    <x v="2"/>
  </r>
  <r>
    <d v="2022-12-18T20:57:59"/>
    <x v="0"/>
    <n v="700156"/>
    <x v="0"/>
    <x v="2"/>
    <x v="2"/>
    <x v="1"/>
    <x v="0"/>
    <s v="Will NOT work for them"/>
    <x v="2"/>
    <x v="5"/>
    <x v="1"/>
    <x v="0"/>
    <x v="3"/>
    <x v="0"/>
    <x v="3"/>
  </r>
  <r>
    <d v="2022-12-18T20:57:59"/>
    <x v="0"/>
    <n v="700156"/>
    <x v="0"/>
    <x v="2"/>
    <x v="2"/>
    <x v="1"/>
    <x v="0"/>
    <s v="Will NOT work for them"/>
    <x v="2"/>
    <x v="5"/>
    <x v="1"/>
    <x v="0"/>
    <x v="3"/>
    <x v="0"/>
    <x v="4"/>
  </r>
  <r>
    <d v="2022-12-18T20:57:59"/>
    <x v="0"/>
    <n v="700156"/>
    <x v="0"/>
    <x v="2"/>
    <x v="2"/>
    <x v="1"/>
    <x v="0"/>
    <s v="Will NOT work for them"/>
    <x v="2"/>
    <x v="5"/>
    <x v="1"/>
    <x v="0"/>
    <x v="9"/>
    <x v="0"/>
    <x v="1"/>
  </r>
  <r>
    <d v="2022-12-18T20:57:59"/>
    <x v="0"/>
    <n v="700156"/>
    <x v="0"/>
    <x v="2"/>
    <x v="2"/>
    <x v="1"/>
    <x v="0"/>
    <s v="Will NOT work for them"/>
    <x v="2"/>
    <x v="5"/>
    <x v="1"/>
    <x v="0"/>
    <x v="9"/>
    <x v="0"/>
    <x v="2"/>
  </r>
  <r>
    <d v="2022-12-18T20:57:59"/>
    <x v="0"/>
    <n v="700156"/>
    <x v="0"/>
    <x v="2"/>
    <x v="2"/>
    <x v="1"/>
    <x v="0"/>
    <s v="Will NOT work for them"/>
    <x v="2"/>
    <x v="5"/>
    <x v="1"/>
    <x v="0"/>
    <x v="9"/>
    <x v="0"/>
    <x v="3"/>
  </r>
  <r>
    <d v="2022-12-18T20:57:59"/>
    <x v="0"/>
    <n v="700156"/>
    <x v="0"/>
    <x v="2"/>
    <x v="2"/>
    <x v="1"/>
    <x v="0"/>
    <s v="Will NOT work for them"/>
    <x v="2"/>
    <x v="5"/>
    <x v="1"/>
    <x v="0"/>
    <x v="9"/>
    <x v="0"/>
    <x v="4"/>
  </r>
  <r>
    <d v="2022-12-18T20:57:59"/>
    <x v="0"/>
    <n v="700156"/>
    <x v="0"/>
    <x v="2"/>
    <x v="2"/>
    <x v="1"/>
    <x v="0"/>
    <s v="Will NOT work for them"/>
    <x v="2"/>
    <x v="5"/>
    <x v="1"/>
    <x v="3"/>
    <x v="0"/>
    <x v="0"/>
    <x v="1"/>
  </r>
  <r>
    <d v="2022-12-18T20:57:59"/>
    <x v="0"/>
    <n v="700156"/>
    <x v="0"/>
    <x v="2"/>
    <x v="2"/>
    <x v="1"/>
    <x v="0"/>
    <s v="Will NOT work for them"/>
    <x v="2"/>
    <x v="5"/>
    <x v="1"/>
    <x v="3"/>
    <x v="0"/>
    <x v="0"/>
    <x v="2"/>
  </r>
  <r>
    <d v="2022-12-18T20:57:59"/>
    <x v="0"/>
    <n v="700156"/>
    <x v="0"/>
    <x v="2"/>
    <x v="2"/>
    <x v="1"/>
    <x v="0"/>
    <s v="Will NOT work for them"/>
    <x v="2"/>
    <x v="5"/>
    <x v="1"/>
    <x v="3"/>
    <x v="0"/>
    <x v="0"/>
    <x v="3"/>
  </r>
  <r>
    <d v="2022-12-18T20:57:59"/>
    <x v="0"/>
    <n v="700156"/>
    <x v="0"/>
    <x v="2"/>
    <x v="2"/>
    <x v="1"/>
    <x v="0"/>
    <s v="Will NOT work for them"/>
    <x v="2"/>
    <x v="5"/>
    <x v="1"/>
    <x v="3"/>
    <x v="0"/>
    <x v="0"/>
    <x v="4"/>
  </r>
  <r>
    <d v="2022-12-18T20:57:59"/>
    <x v="0"/>
    <n v="700156"/>
    <x v="0"/>
    <x v="2"/>
    <x v="2"/>
    <x v="1"/>
    <x v="0"/>
    <s v="Will NOT work for them"/>
    <x v="2"/>
    <x v="5"/>
    <x v="1"/>
    <x v="3"/>
    <x v="3"/>
    <x v="0"/>
    <x v="1"/>
  </r>
  <r>
    <d v="2022-12-18T20:57:59"/>
    <x v="0"/>
    <n v="700156"/>
    <x v="0"/>
    <x v="2"/>
    <x v="2"/>
    <x v="1"/>
    <x v="0"/>
    <s v="Will NOT work for them"/>
    <x v="2"/>
    <x v="5"/>
    <x v="1"/>
    <x v="3"/>
    <x v="3"/>
    <x v="0"/>
    <x v="2"/>
  </r>
  <r>
    <d v="2022-12-18T20:57:59"/>
    <x v="0"/>
    <n v="700156"/>
    <x v="0"/>
    <x v="2"/>
    <x v="2"/>
    <x v="1"/>
    <x v="0"/>
    <s v="Will NOT work for them"/>
    <x v="2"/>
    <x v="5"/>
    <x v="1"/>
    <x v="3"/>
    <x v="3"/>
    <x v="0"/>
    <x v="3"/>
  </r>
  <r>
    <d v="2022-12-18T20:57:59"/>
    <x v="0"/>
    <n v="700156"/>
    <x v="0"/>
    <x v="2"/>
    <x v="2"/>
    <x v="1"/>
    <x v="0"/>
    <s v="Will NOT work for them"/>
    <x v="2"/>
    <x v="5"/>
    <x v="1"/>
    <x v="3"/>
    <x v="3"/>
    <x v="0"/>
    <x v="4"/>
  </r>
  <r>
    <d v="2022-12-18T20:57:59"/>
    <x v="0"/>
    <n v="700156"/>
    <x v="0"/>
    <x v="2"/>
    <x v="2"/>
    <x v="1"/>
    <x v="0"/>
    <s v="Will NOT work for them"/>
    <x v="2"/>
    <x v="5"/>
    <x v="1"/>
    <x v="3"/>
    <x v="9"/>
    <x v="0"/>
    <x v="1"/>
  </r>
  <r>
    <d v="2022-12-18T20:57:59"/>
    <x v="0"/>
    <n v="700156"/>
    <x v="0"/>
    <x v="2"/>
    <x v="2"/>
    <x v="1"/>
    <x v="0"/>
    <s v="Will NOT work for them"/>
    <x v="2"/>
    <x v="5"/>
    <x v="1"/>
    <x v="3"/>
    <x v="9"/>
    <x v="0"/>
    <x v="2"/>
  </r>
  <r>
    <d v="2022-12-18T20:57:59"/>
    <x v="0"/>
    <n v="700156"/>
    <x v="0"/>
    <x v="2"/>
    <x v="2"/>
    <x v="1"/>
    <x v="0"/>
    <s v="Will NOT work for them"/>
    <x v="2"/>
    <x v="5"/>
    <x v="1"/>
    <x v="3"/>
    <x v="9"/>
    <x v="0"/>
    <x v="3"/>
  </r>
  <r>
    <d v="2022-12-18T20:57:59"/>
    <x v="0"/>
    <n v="700156"/>
    <x v="0"/>
    <x v="2"/>
    <x v="2"/>
    <x v="1"/>
    <x v="0"/>
    <s v="Will NOT work for them"/>
    <x v="2"/>
    <x v="5"/>
    <x v="1"/>
    <x v="3"/>
    <x v="9"/>
    <x v="0"/>
    <x v="4"/>
  </r>
  <r>
    <d v="2022-12-18T21:41:55"/>
    <x v="0"/>
    <n v="824003"/>
    <x v="0"/>
    <x v="2"/>
    <x v="0"/>
    <x v="0"/>
    <x v="0"/>
    <s v="Will NOT work for them"/>
    <x v="9"/>
    <x v="5"/>
    <x v="2"/>
    <x v="3"/>
    <x v="0"/>
    <x v="1"/>
    <x v="1"/>
  </r>
  <r>
    <d v="2022-12-18T21:41:55"/>
    <x v="0"/>
    <n v="824003"/>
    <x v="0"/>
    <x v="2"/>
    <x v="0"/>
    <x v="0"/>
    <x v="0"/>
    <s v="Will NOT work for them"/>
    <x v="9"/>
    <x v="5"/>
    <x v="2"/>
    <x v="3"/>
    <x v="1"/>
    <x v="1"/>
    <x v="1"/>
  </r>
  <r>
    <d v="2022-12-18T21:41:55"/>
    <x v="0"/>
    <n v="824003"/>
    <x v="0"/>
    <x v="2"/>
    <x v="0"/>
    <x v="0"/>
    <x v="0"/>
    <s v="Will NOT work for them"/>
    <x v="9"/>
    <x v="5"/>
    <x v="2"/>
    <x v="3"/>
    <x v="3"/>
    <x v="1"/>
    <x v="1"/>
  </r>
  <r>
    <d v="2022-12-18T21:41:55"/>
    <x v="0"/>
    <n v="824003"/>
    <x v="0"/>
    <x v="2"/>
    <x v="0"/>
    <x v="0"/>
    <x v="0"/>
    <s v="Will NOT work for them"/>
    <x v="9"/>
    <x v="5"/>
    <x v="2"/>
    <x v="1"/>
    <x v="0"/>
    <x v="1"/>
    <x v="1"/>
  </r>
  <r>
    <d v="2022-12-18T21:41:55"/>
    <x v="0"/>
    <n v="824003"/>
    <x v="0"/>
    <x v="2"/>
    <x v="0"/>
    <x v="0"/>
    <x v="0"/>
    <s v="Will NOT work for them"/>
    <x v="9"/>
    <x v="5"/>
    <x v="2"/>
    <x v="1"/>
    <x v="1"/>
    <x v="1"/>
    <x v="1"/>
  </r>
  <r>
    <d v="2022-12-18T21:41:55"/>
    <x v="0"/>
    <n v="824003"/>
    <x v="0"/>
    <x v="2"/>
    <x v="0"/>
    <x v="0"/>
    <x v="0"/>
    <s v="Will NOT work for them"/>
    <x v="9"/>
    <x v="5"/>
    <x v="2"/>
    <x v="1"/>
    <x v="3"/>
    <x v="1"/>
    <x v="1"/>
  </r>
  <r>
    <d v="2022-12-19T00:03:47"/>
    <x v="0"/>
    <n v="410505"/>
    <x v="0"/>
    <x v="1"/>
    <x v="0"/>
    <x v="1"/>
    <x v="1"/>
    <s v="Will work for them"/>
    <x v="7"/>
    <x v="5"/>
    <x v="2"/>
    <x v="2"/>
    <x v="8"/>
    <x v="2"/>
    <x v="0"/>
  </r>
  <r>
    <d v="2022-12-19T00:03:47"/>
    <x v="0"/>
    <n v="410505"/>
    <x v="0"/>
    <x v="1"/>
    <x v="0"/>
    <x v="1"/>
    <x v="1"/>
    <s v="Will work for them"/>
    <x v="7"/>
    <x v="5"/>
    <x v="2"/>
    <x v="2"/>
    <x v="7"/>
    <x v="2"/>
    <x v="0"/>
  </r>
  <r>
    <d v="2022-12-19T00:03:47"/>
    <x v="0"/>
    <n v="410505"/>
    <x v="0"/>
    <x v="1"/>
    <x v="0"/>
    <x v="1"/>
    <x v="1"/>
    <s v="Will work for them"/>
    <x v="7"/>
    <x v="5"/>
    <x v="2"/>
    <x v="2"/>
    <x v="5"/>
    <x v="2"/>
    <x v="0"/>
  </r>
  <r>
    <d v="2022-12-19T00:03:47"/>
    <x v="0"/>
    <n v="410505"/>
    <x v="0"/>
    <x v="1"/>
    <x v="0"/>
    <x v="1"/>
    <x v="1"/>
    <s v="Will work for them"/>
    <x v="7"/>
    <x v="5"/>
    <x v="2"/>
    <x v="3"/>
    <x v="8"/>
    <x v="2"/>
    <x v="0"/>
  </r>
  <r>
    <d v="2022-12-19T00:03:47"/>
    <x v="0"/>
    <n v="410505"/>
    <x v="0"/>
    <x v="1"/>
    <x v="0"/>
    <x v="1"/>
    <x v="1"/>
    <s v="Will work for them"/>
    <x v="7"/>
    <x v="5"/>
    <x v="2"/>
    <x v="3"/>
    <x v="7"/>
    <x v="2"/>
    <x v="0"/>
  </r>
  <r>
    <d v="2022-12-19T00:03:47"/>
    <x v="0"/>
    <n v="410505"/>
    <x v="0"/>
    <x v="1"/>
    <x v="0"/>
    <x v="1"/>
    <x v="1"/>
    <s v="Will work for them"/>
    <x v="7"/>
    <x v="5"/>
    <x v="2"/>
    <x v="3"/>
    <x v="5"/>
    <x v="2"/>
    <x v="0"/>
  </r>
  <r>
    <d v="2022-12-19T00:22:25"/>
    <x v="0"/>
    <n v="151110"/>
    <x v="1"/>
    <x v="0"/>
    <x v="2"/>
    <x v="0"/>
    <x v="1"/>
    <s v="Will work for them"/>
    <x v="8"/>
    <x v="1"/>
    <x v="1"/>
    <x v="0"/>
    <x v="8"/>
    <x v="0"/>
    <x v="1"/>
  </r>
  <r>
    <d v="2022-12-19T00:22:25"/>
    <x v="0"/>
    <n v="151110"/>
    <x v="1"/>
    <x v="0"/>
    <x v="2"/>
    <x v="0"/>
    <x v="1"/>
    <s v="Will work for them"/>
    <x v="8"/>
    <x v="1"/>
    <x v="1"/>
    <x v="0"/>
    <x v="8"/>
    <x v="0"/>
    <x v="2"/>
  </r>
  <r>
    <d v="2022-12-19T00:22:25"/>
    <x v="0"/>
    <n v="151110"/>
    <x v="1"/>
    <x v="0"/>
    <x v="2"/>
    <x v="0"/>
    <x v="1"/>
    <s v="Will work for them"/>
    <x v="8"/>
    <x v="1"/>
    <x v="1"/>
    <x v="0"/>
    <x v="4"/>
    <x v="0"/>
    <x v="1"/>
  </r>
  <r>
    <d v="2022-12-19T00:22:25"/>
    <x v="0"/>
    <n v="151110"/>
    <x v="1"/>
    <x v="0"/>
    <x v="2"/>
    <x v="0"/>
    <x v="1"/>
    <s v="Will work for them"/>
    <x v="8"/>
    <x v="1"/>
    <x v="1"/>
    <x v="0"/>
    <x v="4"/>
    <x v="0"/>
    <x v="2"/>
  </r>
  <r>
    <d v="2022-12-19T00:22:25"/>
    <x v="0"/>
    <n v="151110"/>
    <x v="1"/>
    <x v="0"/>
    <x v="2"/>
    <x v="0"/>
    <x v="1"/>
    <s v="Will work for them"/>
    <x v="8"/>
    <x v="1"/>
    <x v="1"/>
    <x v="0"/>
    <x v="2"/>
    <x v="0"/>
    <x v="1"/>
  </r>
  <r>
    <d v="2022-12-19T00:22:25"/>
    <x v="0"/>
    <n v="151110"/>
    <x v="1"/>
    <x v="0"/>
    <x v="2"/>
    <x v="0"/>
    <x v="1"/>
    <s v="Will work for them"/>
    <x v="8"/>
    <x v="1"/>
    <x v="1"/>
    <x v="0"/>
    <x v="2"/>
    <x v="0"/>
    <x v="2"/>
  </r>
  <r>
    <d v="2022-12-19T00:22:25"/>
    <x v="0"/>
    <n v="151110"/>
    <x v="1"/>
    <x v="0"/>
    <x v="2"/>
    <x v="0"/>
    <x v="1"/>
    <s v="Will work for them"/>
    <x v="8"/>
    <x v="1"/>
    <x v="1"/>
    <x v="1"/>
    <x v="8"/>
    <x v="0"/>
    <x v="1"/>
  </r>
  <r>
    <d v="2022-12-19T00:22:25"/>
    <x v="0"/>
    <n v="151110"/>
    <x v="1"/>
    <x v="0"/>
    <x v="2"/>
    <x v="0"/>
    <x v="1"/>
    <s v="Will work for them"/>
    <x v="8"/>
    <x v="1"/>
    <x v="1"/>
    <x v="1"/>
    <x v="8"/>
    <x v="0"/>
    <x v="2"/>
  </r>
  <r>
    <d v="2022-12-19T00:22:25"/>
    <x v="0"/>
    <n v="151110"/>
    <x v="1"/>
    <x v="0"/>
    <x v="2"/>
    <x v="0"/>
    <x v="1"/>
    <s v="Will work for them"/>
    <x v="8"/>
    <x v="1"/>
    <x v="1"/>
    <x v="1"/>
    <x v="4"/>
    <x v="0"/>
    <x v="1"/>
  </r>
  <r>
    <d v="2022-12-19T00:22:25"/>
    <x v="0"/>
    <n v="151110"/>
    <x v="1"/>
    <x v="0"/>
    <x v="2"/>
    <x v="0"/>
    <x v="1"/>
    <s v="Will work for them"/>
    <x v="8"/>
    <x v="1"/>
    <x v="1"/>
    <x v="1"/>
    <x v="4"/>
    <x v="0"/>
    <x v="2"/>
  </r>
  <r>
    <d v="2022-12-19T00:22:25"/>
    <x v="0"/>
    <n v="151110"/>
    <x v="1"/>
    <x v="0"/>
    <x v="2"/>
    <x v="0"/>
    <x v="1"/>
    <s v="Will work for them"/>
    <x v="8"/>
    <x v="1"/>
    <x v="1"/>
    <x v="1"/>
    <x v="2"/>
    <x v="0"/>
    <x v="1"/>
  </r>
  <r>
    <d v="2022-12-19T00:22:25"/>
    <x v="0"/>
    <n v="151110"/>
    <x v="1"/>
    <x v="0"/>
    <x v="2"/>
    <x v="0"/>
    <x v="1"/>
    <s v="Will work for them"/>
    <x v="8"/>
    <x v="1"/>
    <x v="1"/>
    <x v="1"/>
    <x v="2"/>
    <x v="0"/>
    <x v="2"/>
  </r>
  <r>
    <d v="2022-12-19T00:22:47"/>
    <x v="0"/>
    <n v="410206"/>
    <x v="0"/>
    <x v="2"/>
    <x v="1"/>
    <x v="0"/>
    <x v="0"/>
    <s v="Will NOT work for them"/>
    <x v="2"/>
    <x v="2"/>
    <x v="1"/>
    <x v="0"/>
    <x v="8"/>
    <x v="0"/>
    <x v="1"/>
  </r>
  <r>
    <d v="2022-12-19T00:22:47"/>
    <x v="0"/>
    <n v="410206"/>
    <x v="0"/>
    <x v="2"/>
    <x v="1"/>
    <x v="0"/>
    <x v="0"/>
    <s v="Will NOT work for them"/>
    <x v="2"/>
    <x v="2"/>
    <x v="1"/>
    <x v="0"/>
    <x v="7"/>
    <x v="0"/>
    <x v="1"/>
  </r>
  <r>
    <d v="2022-12-19T00:22:47"/>
    <x v="0"/>
    <n v="410206"/>
    <x v="0"/>
    <x v="2"/>
    <x v="1"/>
    <x v="0"/>
    <x v="0"/>
    <s v="Will NOT work for them"/>
    <x v="2"/>
    <x v="2"/>
    <x v="1"/>
    <x v="0"/>
    <x v="0"/>
    <x v="0"/>
    <x v="1"/>
  </r>
  <r>
    <d v="2022-12-19T00:22:47"/>
    <x v="0"/>
    <n v="410206"/>
    <x v="0"/>
    <x v="2"/>
    <x v="1"/>
    <x v="0"/>
    <x v="0"/>
    <s v="Will NOT work for them"/>
    <x v="2"/>
    <x v="2"/>
    <x v="1"/>
    <x v="1"/>
    <x v="8"/>
    <x v="0"/>
    <x v="1"/>
  </r>
  <r>
    <d v="2022-12-19T00:22:47"/>
    <x v="0"/>
    <n v="410206"/>
    <x v="0"/>
    <x v="2"/>
    <x v="1"/>
    <x v="0"/>
    <x v="0"/>
    <s v="Will NOT work for them"/>
    <x v="2"/>
    <x v="2"/>
    <x v="1"/>
    <x v="1"/>
    <x v="7"/>
    <x v="0"/>
    <x v="1"/>
  </r>
  <r>
    <d v="2022-12-19T00:22:47"/>
    <x v="0"/>
    <n v="410206"/>
    <x v="0"/>
    <x v="2"/>
    <x v="1"/>
    <x v="0"/>
    <x v="0"/>
    <s v="Will NOT work for them"/>
    <x v="2"/>
    <x v="2"/>
    <x v="1"/>
    <x v="1"/>
    <x v="0"/>
    <x v="0"/>
    <x v="1"/>
  </r>
  <r>
    <d v="2022-12-19T00:42:46"/>
    <x v="0"/>
    <n v="721445"/>
    <x v="0"/>
    <x v="3"/>
    <x v="1"/>
    <x v="1"/>
    <x v="0"/>
    <s v="Will work for them"/>
    <x v="2"/>
    <x v="3"/>
    <x v="2"/>
    <x v="2"/>
    <x v="0"/>
    <x v="2"/>
    <x v="1"/>
  </r>
  <r>
    <d v="2022-12-19T00:42:46"/>
    <x v="0"/>
    <n v="721445"/>
    <x v="0"/>
    <x v="3"/>
    <x v="1"/>
    <x v="1"/>
    <x v="0"/>
    <s v="Will work for them"/>
    <x v="2"/>
    <x v="3"/>
    <x v="2"/>
    <x v="2"/>
    <x v="4"/>
    <x v="2"/>
    <x v="1"/>
  </r>
  <r>
    <d v="2022-12-19T00:42:46"/>
    <x v="0"/>
    <n v="721445"/>
    <x v="0"/>
    <x v="3"/>
    <x v="1"/>
    <x v="1"/>
    <x v="0"/>
    <s v="Will work for them"/>
    <x v="2"/>
    <x v="3"/>
    <x v="2"/>
    <x v="2"/>
    <x v="1"/>
    <x v="2"/>
    <x v="1"/>
  </r>
  <r>
    <d v="2022-12-19T00:42:46"/>
    <x v="0"/>
    <n v="721445"/>
    <x v="0"/>
    <x v="3"/>
    <x v="1"/>
    <x v="1"/>
    <x v="0"/>
    <s v="Will work for them"/>
    <x v="2"/>
    <x v="3"/>
    <x v="2"/>
    <x v="0"/>
    <x v="0"/>
    <x v="2"/>
    <x v="1"/>
  </r>
  <r>
    <d v="2022-12-19T00:42:46"/>
    <x v="0"/>
    <n v="721445"/>
    <x v="0"/>
    <x v="3"/>
    <x v="1"/>
    <x v="1"/>
    <x v="0"/>
    <s v="Will work for them"/>
    <x v="2"/>
    <x v="3"/>
    <x v="2"/>
    <x v="0"/>
    <x v="4"/>
    <x v="2"/>
    <x v="1"/>
  </r>
  <r>
    <d v="2022-12-19T00:42:46"/>
    <x v="0"/>
    <n v="721445"/>
    <x v="0"/>
    <x v="3"/>
    <x v="1"/>
    <x v="1"/>
    <x v="0"/>
    <s v="Will work for them"/>
    <x v="2"/>
    <x v="3"/>
    <x v="2"/>
    <x v="0"/>
    <x v="1"/>
    <x v="2"/>
    <x v="1"/>
  </r>
  <r>
    <d v="2022-12-19T08:27:16"/>
    <x v="0"/>
    <n v="251309"/>
    <x v="1"/>
    <x v="1"/>
    <x v="0"/>
    <x v="0"/>
    <x v="0"/>
    <s v="Will NOT work for them"/>
    <x v="4"/>
    <x v="1"/>
    <x v="2"/>
    <x v="0"/>
    <x v="7"/>
    <x v="0"/>
    <x v="1"/>
  </r>
  <r>
    <d v="2022-12-19T08:27:16"/>
    <x v="0"/>
    <n v="251309"/>
    <x v="1"/>
    <x v="1"/>
    <x v="0"/>
    <x v="0"/>
    <x v="0"/>
    <s v="Will NOT work for them"/>
    <x v="4"/>
    <x v="1"/>
    <x v="2"/>
    <x v="0"/>
    <x v="7"/>
    <x v="0"/>
    <x v="2"/>
  </r>
  <r>
    <d v="2022-12-19T08:27:16"/>
    <x v="0"/>
    <n v="251309"/>
    <x v="1"/>
    <x v="1"/>
    <x v="0"/>
    <x v="0"/>
    <x v="0"/>
    <s v="Will NOT work for them"/>
    <x v="4"/>
    <x v="1"/>
    <x v="2"/>
    <x v="0"/>
    <x v="1"/>
    <x v="0"/>
    <x v="1"/>
  </r>
  <r>
    <d v="2022-12-19T08:27:16"/>
    <x v="0"/>
    <n v="251309"/>
    <x v="1"/>
    <x v="1"/>
    <x v="0"/>
    <x v="0"/>
    <x v="0"/>
    <s v="Will NOT work for them"/>
    <x v="4"/>
    <x v="1"/>
    <x v="2"/>
    <x v="0"/>
    <x v="1"/>
    <x v="0"/>
    <x v="2"/>
  </r>
  <r>
    <d v="2022-12-19T08:27:16"/>
    <x v="0"/>
    <n v="251309"/>
    <x v="1"/>
    <x v="1"/>
    <x v="0"/>
    <x v="0"/>
    <x v="0"/>
    <s v="Will NOT work for them"/>
    <x v="4"/>
    <x v="1"/>
    <x v="2"/>
    <x v="0"/>
    <x v="3"/>
    <x v="0"/>
    <x v="1"/>
  </r>
  <r>
    <d v="2022-12-19T08:27:16"/>
    <x v="0"/>
    <n v="251309"/>
    <x v="1"/>
    <x v="1"/>
    <x v="0"/>
    <x v="0"/>
    <x v="0"/>
    <s v="Will NOT work for them"/>
    <x v="4"/>
    <x v="1"/>
    <x v="2"/>
    <x v="0"/>
    <x v="3"/>
    <x v="0"/>
    <x v="2"/>
  </r>
  <r>
    <d v="2022-12-19T08:27:16"/>
    <x v="0"/>
    <n v="251309"/>
    <x v="1"/>
    <x v="1"/>
    <x v="0"/>
    <x v="0"/>
    <x v="0"/>
    <s v="Will NOT work for them"/>
    <x v="4"/>
    <x v="1"/>
    <x v="2"/>
    <x v="1"/>
    <x v="7"/>
    <x v="0"/>
    <x v="1"/>
  </r>
  <r>
    <d v="2022-12-19T08:27:16"/>
    <x v="0"/>
    <n v="251309"/>
    <x v="1"/>
    <x v="1"/>
    <x v="0"/>
    <x v="0"/>
    <x v="0"/>
    <s v="Will NOT work for them"/>
    <x v="4"/>
    <x v="1"/>
    <x v="2"/>
    <x v="1"/>
    <x v="7"/>
    <x v="0"/>
    <x v="2"/>
  </r>
  <r>
    <d v="2022-12-19T08:27:16"/>
    <x v="0"/>
    <n v="251309"/>
    <x v="1"/>
    <x v="1"/>
    <x v="0"/>
    <x v="0"/>
    <x v="0"/>
    <s v="Will NOT work for them"/>
    <x v="4"/>
    <x v="1"/>
    <x v="2"/>
    <x v="1"/>
    <x v="1"/>
    <x v="0"/>
    <x v="1"/>
  </r>
  <r>
    <d v="2022-12-19T08:27:16"/>
    <x v="0"/>
    <n v="251309"/>
    <x v="1"/>
    <x v="1"/>
    <x v="0"/>
    <x v="0"/>
    <x v="0"/>
    <s v="Will NOT work for them"/>
    <x v="4"/>
    <x v="1"/>
    <x v="2"/>
    <x v="1"/>
    <x v="1"/>
    <x v="0"/>
    <x v="2"/>
  </r>
  <r>
    <d v="2022-12-19T08:27:16"/>
    <x v="0"/>
    <n v="251309"/>
    <x v="1"/>
    <x v="1"/>
    <x v="0"/>
    <x v="0"/>
    <x v="0"/>
    <s v="Will NOT work for them"/>
    <x v="4"/>
    <x v="1"/>
    <x v="2"/>
    <x v="1"/>
    <x v="3"/>
    <x v="0"/>
    <x v="1"/>
  </r>
  <r>
    <d v="2022-12-19T08:27:16"/>
    <x v="0"/>
    <n v="251309"/>
    <x v="1"/>
    <x v="1"/>
    <x v="0"/>
    <x v="0"/>
    <x v="0"/>
    <s v="Will NOT work for them"/>
    <x v="4"/>
    <x v="1"/>
    <x v="2"/>
    <x v="1"/>
    <x v="3"/>
    <x v="0"/>
    <x v="2"/>
  </r>
  <r>
    <d v="2022-12-19T09:45:28"/>
    <x v="0"/>
    <n v="713216"/>
    <x v="1"/>
    <x v="4"/>
    <x v="2"/>
    <x v="1"/>
    <x v="0"/>
    <s v="Will NOT work for them"/>
    <x v="3"/>
    <x v="1"/>
    <x v="1"/>
    <x v="2"/>
    <x v="8"/>
    <x v="0"/>
    <x v="2"/>
  </r>
  <r>
    <d v="2022-12-19T09:45:28"/>
    <x v="0"/>
    <n v="713216"/>
    <x v="1"/>
    <x v="4"/>
    <x v="2"/>
    <x v="1"/>
    <x v="0"/>
    <s v="Will NOT work for them"/>
    <x v="3"/>
    <x v="1"/>
    <x v="1"/>
    <x v="2"/>
    <x v="0"/>
    <x v="0"/>
    <x v="2"/>
  </r>
  <r>
    <d v="2022-12-19T09:45:28"/>
    <x v="0"/>
    <n v="713216"/>
    <x v="1"/>
    <x v="4"/>
    <x v="2"/>
    <x v="1"/>
    <x v="0"/>
    <s v="Will NOT work for them"/>
    <x v="3"/>
    <x v="1"/>
    <x v="1"/>
    <x v="2"/>
    <x v="4"/>
    <x v="0"/>
    <x v="2"/>
  </r>
  <r>
    <d v="2022-12-19T09:45:28"/>
    <x v="0"/>
    <n v="713216"/>
    <x v="1"/>
    <x v="4"/>
    <x v="2"/>
    <x v="1"/>
    <x v="0"/>
    <s v="Will NOT work for them"/>
    <x v="3"/>
    <x v="1"/>
    <x v="1"/>
    <x v="0"/>
    <x v="8"/>
    <x v="0"/>
    <x v="2"/>
  </r>
  <r>
    <d v="2022-12-19T09:45:28"/>
    <x v="0"/>
    <n v="713216"/>
    <x v="1"/>
    <x v="4"/>
    <x v="2"/>
    <x v="1"/>
    <x v="0"/>
    <s v="Will NOT work for them"/>
    <x v="3"/>
    <x v="1"/>
    <x v="1"/>
    <x v="0"/>
    <x v="0"/>
    <x v="0"/>
    <x v="2"/>
  </r>
  <r>
    <d v="2022-12-19T09:45:28"/>
    <x v="0"/>
    <n v="713216"/>
    <x v="1"/>
    <x v="4"/>
    <x v="2"/>
    <x v="1"/>
    <x v="0"/>
    <s v="Will NOT work for them"/>
    <x v="3"/>
    <x v="1"/>
    <x v="1"/>
    <x v="0"/>
    <x v="4"/>
    <x v="0"/>
    <x v="2"/>
  </r>
  <r>
    <d v="2022-12-19T10:09:13"/>
    <x v="0"/>
    <n v="670102"/>
    <x v="0"/>
    <x v="4"/>
    <x v="2"/>
    <x v="0"/>
    <x v="1"/>
    <s v="Will work for them"/>
    <x v="6"/>
    <x v="2"/>
    <x v="1"/>
    <x v="0"/>
    <x v="0"/>
    <x v="0"/>
    <x v="1"/>
  </r>
  <r>
    <d v="2022-12-19T10:09:13"/>
    <x v="0"/>
    <n v="670102"/>
    <x v="0"/>
    <x v="4"/>
    <x v="2"/>
    <x v="0"/>
    <x v="1"/>
    <s v="Will work for them"/>
    <x v="6"/>
    <x v="2"/>
    <x v="1"/>
    <x v="0"/>
    <x v="1"/>
    <x v="0"/>
    <x v="1"/>
  </r>
  <r>
    <d v="2022-12-19T10:09:13"/>
    <x v="0"/>
    <n v="670102"/>
    <x v="0"/>
    <x v="4"/>
    <x v="2"/>
    <x v="0"/>
    <x v="1"/>
    <s v="Will work for them"/>
    <x v="6"/>
    <x v="2"/>
    <x v="1"/>
    <x v="0"/>
    <x v="3"/>
    <x v="0"/>
    <x v="1"/>
  </r>
  <r>
    <d v="2022-12-19T10:09:13"/>
    <x v="0"/>
    <n v="670102"/>
    <x v="0"/>
    <x v="4"/>
    <x v="2"/>
    <x v="0"/>
    <x v="1"/>
    <s v="Will work for them"/>
    <x v="6"/>
    <x v="2"/>
    <x v="1"/>
    <x v="3"/>
    <x v="0"/>
    <x v="0"/>
    <x v="1"/>
  </r>
  <r>
    <d v="2022-12-19T10:09:13"/>
    <x v="0"/>
    <n v="670102"/>
    <x v="0"/>
    <x v="4"/>
    <x v="2"/>
    <x v="0"/>
    <x v="1"/>
    <s v="Will work for them"/>
    <x v="6"/>
    <x v="2"/>
    <x v="1"/>
    <x v="3"/>
    <x v="1"/>
    <x v="0"/>
    <x v="1"/>
  </r>
  <r>
    <d v="2022-12-19T10:09:13"/>
    <x v="0"/>
    <n v="670102"/>
    <x v="0"/>
    <x v="4"/>
    <x v="2"/>
    <x v="0"/>
    <x v="1"/>
    <s v="Will work for them"/>
    <x v="6"/>
    <x v="2"/>
    <x v="1"/>
    <x v="3"/>
    <x v="3"/>
    <x v="0"/>
    <x v="1"/>
  </r>
  <r>
    <d v="2022-12-19T10:09:32"/>
    <x v="0"/>
    <n v="251309"/>
    <x v="1"/>
    <x v="1"/>
    <x v="0"/>
    <x v="0"/>
    <x v="0"/>
    <s v="Will NOT work for them"/>
    <x v="4"/>
    <x v="5"/>
    <x v="2"/>
    <x v="0"/>
    <x v="7"/>
    <x v="0"/>
    <x v="1"/>
  </r>
  <r>
    <d v="2022-12-19T10:09:32"/>
    <x v="0"/>
    <n v="251309"/>
    <x v="1"/>
    <x v="1"/>
    <x v="0"/>
    <x v="0"/>
    <x v="0"/>
    <s v="Will NOT work for them"/>
    <x v="4"/>
    <x v="5"/>
    <x v="2"/>
    <x v="0"/>
    <x v="7"/>
    <x v="0"/>
    <x v="2"/>
  </r>
  <r>
    <d v="2022-12-19T10:09:32"/>
    <x v="0"/>
    <n v="251309"/>
    <x v="1"/>
    <x v="1"/>
    <x v="0"/>
    <x v="0"/>
    <x v="0"/>
    <s v="Will NOT work for them"/>
    <x v="4"/>
    <x v="5"/>
    <x v="2"/>
    <x v="0"/>
    <x v="7"/>
    <x v="0"/>
    <x v="3"/>
  </r>
  <r>
    <d v="2022-12-19T10:09:32"/>
    <x v="0"/>
    <n v="251309"/>
    <x v="1"/>
    <x v="1"/>
    <x v="0"/>
    <x v="0"/>
    <x v="0"/>
    <s v="Will NOT work for them"/>
    <x v="4"/>
    <x v="5"/>
    <x v="2"/>
    <x v="0"/>
    <x v="4"/>
    <x v="0"/>
    <x v="1"/>
  </r>
  <r>
    <d v="2022-12-19T10:09:32"/>
    <x v="0"/>
    <n v="251309"/>
    <x v="1"/>
    <x v="1"/>
    <x v="0"/>
    <x v="0"/>
    <x v="0"/>
    <s v="Will NOT work for them"/>
    <x v="4"/>
    <x v="5"/>
    <x v="2"/>
    <x v="0"/>
    <x v="4"/>
    <x v="0"/>
    <x v="2"/>
  </r>
  <r>
    <d v="2022-12-19T10:09:32"/>
    <x v="0"/>
    <n v="251309"/>
    <x v="1"/>
    <x v="1"/>
    <x v="0"/>
    <x v="0"/>
    <x v="0"/>
    <s v="Will NOT work for them"/>
    <x v="4"/>
    <x v="5"/>
    <x v="2"/>
    <x v="0"/>
    <x v="4"/>
    <x v="0"/>
    <x v="3"/>
  </r>
  <r>
    <d v="2022-12-19T10:09:32"/>
    <x v="0"/>
    <n v="251309"/>
    <x v="1"/>
    <x v="1"/>
    <x v="0"/>
    <x v="0"/>
    <x v="0"/>
    <s v="Will NOT work for them"/>
    <x v="4"/>
    <x v="5"/>
    <x v="2"/>
    <x v="0"/>
    <x v="3"/>
    <x v="0"/>
    <x v="1"/>
  </r>
  <r>
    <d v="2022-12-19T10:09:32"/>
    <x v="0"/>
    <n v="251309"/>
    <x v="1"/>
    <x v="1"/>
    <x v="0"/>
    <x v="0"/>
    <x v="0"/>
    <s v="Will NOT work for them"/>
    <x v="4"/>
    <x v="5"/>
    <x v="2"/>
    <x v="0"/>
    <x v="3"/>
    <x v="0"/>
    <x v="2"/>
  </r>
  <r>
    <d v="2022-12-19T10:09:32"/>
    <x v="0"/>
    <n v="251309"/>
    <x v="1"/>
    <x v="1"/>
    <x v="0"/>
    <x v="0"/>
    <x v="0"/>
    <s v="Will NOT work for them"/>
    <x v="4"/>
    <x v="5"/>
    <x v="2"/>
    <x v="0"/>
    <x v="3"/>
    <x v="0"/>
    <x v="3"/>
  </r>
  <r>
    <d v="2022-12-19T10:09:32"/>
    <x v="0"/>
    <n v="251309"/>
    <x v="1"/>
    <x v="1"/>
    <x v="0"/>
    <x v="0"/>
    <x v="0"/>
    <s v="Will NOT work for them"/>
    <x v="4"/>
    <x v="5"/>
    <x v="2"/>
    <x v="3"/>
    <x v="7"/>
    <x v="0"/>
    <x v="1"/>
  </r>
  <r>
    <d v="2022-12-19T10:09:32"/>
    <x v="0"/>
    <n v="251309"/>
    <x v="1"/>
    <x v="1"/>
    <x v="0"/>
    <x v="0"/>
    <x v="0"/>
    <s v="Will NOT work for them"/>
    <x v="4"/>
    <x v="5"/>
    <x v="2"/>
    <x v="3"/>
    <x v="7"/>
    <x v="0"/>
    <x v="2"/>
  </r>
  <r>
    <d v="2022-12-19T10:09:32"/>
    <x v="0"/>
    <n v="251309"/>
    <x v="1"/>
    <x v="1"/>
    <x v="0"/>
    <x v="0"/>
    <x v="0"/>
    <s v="Will NOT work for them"/>
    <x v="4"/>
    <x v="5"/>
    <x v="2"/>
    <x v="3"/>
    <x v="7"/>
    <x v="0"/>
    <x v="3"/>
  </r>
  <r>
    <d v="2022-12-19T10:09:32"/>
    <x v="0"/>
    <n v="251309"/>
    <x v="1"/>
    <x v="1"/>
    <x v="0"/>
    <x v="0"/>
    <x v="0"/>
    <s v="Will NOT work for them"/>
    <x v="4"/>
    <x v="5"/>
    <x v="2"/>
    <x v="3"/>
    <x v="4"/>
    <x v="0"/>
    <x v="1"/>
  </r>
  <r>
    <d v="2022-12-19T10:09:32"/>
    <x v="0"/>
    <n v="251309"/>
    <x v="1"/>
    <x v="1"/>
    <x v="0"/>
    <x v="0"/>
    <x v="0"/>
    <s v="Will NOT work for them"/>
    <x v="4"/>
    <x v="5"/>
    <x v="2"/>
    <x v="3"/>
    <x v="4"/>
    <x v="0"/>
    <x v="2"/>
  </r>
  <r>
    <d v="2022-12-19T10:09:32"/>
    <x v="0"/>
    <n v="251309"/>
    <x v="1"/>
    <x v="1"/>
    <x v="0"/>
    <x v="0"/>
    <x v="0"/>
    <s v="Will NOT work for them"/>
    <x v="4"/>
    <x v="5"/>
    <x v="2"/>
    <x v="3"/>
    <x v="4"/>
    <x v="0"/>
    <x v="3"/>
  </r>
  <r>
    <d v="2022-12-19T10:09:32"/>
    <x v="0"/>
    <n v="251309"/>
    <x v="1"/>
    <x v="1"/>
    <x v="0"/>
    <x v="0"/>
    <x v="0"/>
    <s v="Will NOT work for them"/>
    <x v="4"/>
    <x v="5"/>
    <x v="2"/>
    <x v="3"/>
    <x v="3"/>
    <x v="0"/>
    <x v="1"/>
  </r>
  <r>
    <d v="2022-12-19T10:09:32"/>
    <x v="0"/>
    <n v="251309"/>
    <x v="1"/>
    <x v="1"/>
    <x v="0"/>
    <x v="0"/>
    <x v="0"/>
    <s v="Will NOT work for them"/>
    <x v="4"/>
    <x v="5"/>
    <x v="2"/>
    <x v="3"/>
    <x v="3"/>
    <x v="0"/>
    <x v="2"/>
  </r>
  <r>
    <d v="2022-12-19T10:09:32"/>
    <x v="0"/>
    <n v="251309"/>
    <x v="1"/>
    <x v="1"/>
    <x v="0"/>
    <x v="0"/>
    <x v="0"/>
    <s v="Will NOT work for them"/>
    <x v="4"/>
    <x v="5"/>
    <x v="2"/>
    <x v="3"/>
    <x v="3"/>
    <x v="0"/>
    <x v="3"/>
  </r>
  <r>
    <d v="2022-12-19T11:02:43"/>
    <x v="0"/>
    <n v="721302"/>
    <x v="0"/>
    <x v="4"/>
    <x v="1"/>
    <x v="0"/>
    <x v="1"/>
    <s v="Will NOT work for them"/>
    <x v="7"/>
    <x v="4"/>
    <x v="1"/>
    <x v="2"/>
    <x v="8"/>
    <x v="0"/>
    <x v="1"/>
  </r>
  <r>
    <d v="2022-12-19T11:02:43"/>
    <x v="0"/>
    <n v="721302"/>
    <x v="0"/>
    <x v="4"/>
    <x v="1"/>
    <x v="0"/>
    <x v="1"/>
    <s v="Will NOT work for them"/>
    <x v="7"/>
    <x v="4"/>
    <x v="1"/>
    <x v="2"/>
    <x v="7"/>
    <x v="0"/>
    <x v="1"/>
  </r>
  <r>
    <d v="2022-12-19T11:02:43"/>
    <x v="0"/>
    <n v="721302"/>
    <x v="0"/>
    <x v="4"/>
    <x v="1"/>
    <x v="0"/>
    <x v="1"/>
    <s v="Will NOT work for them"/>
    <x v="7"/>
    <x v="4"/>
    <x v="1"/>
    <x v="2"/>
    <x v="3"/>
    <x v="0"/>
    <x v="1"/>
  </r>
  <r>
    <d v="2022-12-19T11:02:43"/>
    <x v="0"/>
    <n v="721302"/>
    <x v="0"/>
    <x v="4"/>
    <x v="1"/>
    <x v="0"/>
    <x v="1"/>
    <s v="Will NOT work for them"/>
    <x v="7"/>
    <x v="4"/>
    <x v="1"/>
    <x v="0"/>
    <x v="8"/>
    <x v="0"/>
    <x v="1"/>
  </r>
  <r>
    <d v="2022-12-19T11:02:43"/>
    <x v="0"/>
    <n v="721302"/>
    <x v="0"/>
    <x v="4"/>
    <x v="1"/>
    <x v="0"/>
    <x v="1"/>
    <s v="Will NOT work for them"/>
    <x v="7"/>
    <x v="4"/>
    <x v="1"/>
    <x v="0"/>
    <x v="7"/>
    <x v="0"/>
    <x v="1"/>
  </r>
  <r>
    <d v="2022-12-19T11:02:43"/>
    <x v="0"/>
    <n v="721302"/>
    <x v="0"/>
    <x v="4"/>
    <x v="1"/>
    <x v="0"/>
    <x v="1"/>
    <s v="Will NOT work for them"/>
    <x v="7"/>
    <x v="4"/>
    <x v="1"/>
    <x v="0"/>
    <x v="3"/>
    <x v="0"/>
    <x v="1"/>
  </r>
  <r>
    <d v="2022-12-19T12:14:58"/>
    <x v="0"/>
    <n v="382421"/>
    <x v="1"/>
    <x v="0"/>
    <x v="2"/>
    <x v="1"/>
    <x v="0"/>
    <s v="Will NOT work for them"/>
    <x v="1"/>
    <x v="1"/>
    <x v="1"/>
    <x v="3"/>
    <x v="8"/>
    <x v="2"/>
    <x v="0"/>
  </r>
  <r>
    <d v="2022-12-19T12:14:58"/>
    <x v="0"/>
    <n v="382421"/>
    <x v="1"/>
    <x v="0"/>
    <x v="2"/>
    <x v="1"/>
    <x v="0"/>
    <s v="Will NOT work for them"/>
    <x v="1"/>
    <x v="1"/>
    <x v="1"/>
    <x v="3"/>
    <x v="8"/>
    <x v="2"/>
    <x v="4"/>
  </r>
  <r>
    <d v="2022-12-19T12:14:58"/>
    <x v="0"/>
    <n v="382421"/>
    <x v="1"/>
    <x v="0"/>
    <x v="2"/>
    <x v="1"/>
    <x v="0"/>
    <s v="Will NOT work for them"/>
    <x v="1"/>
    <x v="1"/>
    <x v="1"/>
    <x v="3"/>
    <x v="7"/>
    <x v="2"/>
    <x v="0"/>
  </r>
  <r>
    <d v="2022-12-19T12:14:58"/>
    <x v="0"/>
    <n v="382421"/>
    <x v="1"/>
    <x v="0"/>
    <x v="2"/>
    <x v="1"/>
    <x v="0"/>
    <s v="Will NOT work for them"/>
    <x v="1"/>
    <x v="1"/>
    <x v="1"/>
    <x v="3"/>
    <x v="7"/>
    <x v="2"/>
    <x v="4"/>
  </r>
  <r>
    <d v="2022-12-19T12:14:58"/>
    <x v="0"/>
    <n v="382421"/>
    <x v="1"/>
    <x v="0"/>
    <x v="2"/>
    <x v="1"/>
    <x v="0"/>
    <s v="Will NOT work for them"/>
    <x v="1"/>
    <x v="1"/>
    <x v="1"/>
    <x v="3"/>
    <x v="6"/>
    <x v="2"/>
    <x v="0"/>
  </r>
  <r>
    <d v="2022-12-19T12:14:58"/>
    <x v="0"/>
    <n v="382421"/>
    <x v="1"/>
    <x v="0"/>
    <x v="2"/>
    <x v="1"/>
    <x v="0"/>
    <s v="Will NOT work for them"/>
    <x v="1"/>
    <x v="1"/>
    <x v="1"/>
    <x v="3"/>
    <x v="6"/>
    <x v="2"/>
    <x v="4"/>
  </r>
  <r>
    <d v="2022-12-19T12:14:58"/>
    <x v="0"/>
    <n v="382421"/>
    <x v="1"/>
    <x v="0"/>
    <x v="2"/>
    <x v="1"/>
    <x v="0"/>
    <s v="Will NOT work for them"/>
    <x v="1"/>
    <x v="1"/>
    <x v="1"/>
    <x v="1"/>
    <x v="8"/>
    <x v="2"/>
    <x v="0"/>
  </r>
  <r>
    <d v="2022-12-19T12:14:58"/>
    <x v="0"/>
    <n v="382421"/>
    <x v="1"/>
    <x v="0"/>
    <x v="2"/>
    <x v="1"/>
    <x v="0"/>
    <s v="Will NOT work for them"/>
    <x v="1"/>
    <x v="1"/>
    <x v="1"/>
    <x v="1"/>
    <x v="8"/>
    <x v="2"/>
    <x v="4"/>
  </r>
  <r>
    <d v="2022-12-19T12:14:58"/>
    <x v="0"/>
    <n v="382421"/>
    <x v="1"/>
    <x v="0"/>
    <x v="2"/>
    <x v="1"/>
    <x v="0"/>
    <s v="Will NOT work for them"/>
    <x v="1"/>
    <x v="1"/>
    <x v="1"/>
    <x v="1"/>
    <x v="7"/>
    <x v="2"/>
    <x v="0"/>
  </r>
  <r>
    <d v="2022-12-19T12:14:58"/>
    <x v="0"/>
    <n v="382421"/>
    <x v="1"/>
    <x v="0"/>
    <x v="2"/>
    <x v="1"/>
    <x v="0"/>
    <s v="Will NOT work for them"/>
    <x v="1"/>
    <x v="1"/>
    <x v="1"/>
    <x v="1"/>
    <x v="7"/>
    <x v="2"/>
    <x v="4"/>
  </r>
  <r>
    <d v="2022-12-19T12:14:58"/>
    <x v="0"/>
    <n v="382421"/>
    <x v="1"/>
    <x v="0"/>
    <x v="2"/>
    <x v="1"/>
    <x v="0"/>
    <s v="Will NOT work for them"/>
    <x v="1"/>
    <x v="1"/>
    <x v="1"/>
    <x v="1"/>
    <x v="6"/>
    <x v="2"/>
    <x v="0"/>
  </r>
  <r>
    <d v="2022-12-19T12:14:58"/>
    <x v="0"/>
    <n v="382421"/>
    <x v="1"/>
    <x v="0"/>
    <x v="2"/>
    <x v="1"/>
    <x v="0"/>
    <s v="Will NOT work for them"/>
    <x v="1"/>
    <x v="1"/>
    <x v="1"/>
    <x v="1"/>
    <x v="6"/>
    <x v="2"/>
    <x v="4"/>
  </r>
  <r>
    <d v="2022-12-19T13:02:49"/>
    <x v="0"/>
    <n v="600016"/>
    <x v="0"/>
    <x v="3"/>
    <x v="2"/>
    <x v="1"/>
    <x v="1"/>
    <s v="Will work for them"/>
    <x v="7"/>
    <x v="4"/>
    <x v="1"/>
    <x v="3"/>
    <x v="0"/>
    <x v="3"/>
    <x v="1"/>
  </r>
  <r>
    <d v="2022-12-19T13:02:49"/>
    <x v="0"/>
    <n v="600016"/>
    <x v="0"/>
    <x v="3"/>
    <x v="2"/>
    <x v="1"/>
    <x v="1"/>
    <s v="Will work for them"/>
    <x v="7"/>
    <x v="4"/>
    <x v="1"/>
    <x v="3"/>
    <x v="0"/>
    <x v="3"/>
    <x v="2"/>
  </r>
  <r>
    <d v="2022-12-19T13:02:49"/>
    <x v="0"/>
    <n v="600016"/>
    <x v="0"/>
    <x v="3"/>
    <x v="2"/>
    <x v="1"/>
    <x v="1"/>
    <s v="Will work for them"/>
    <x v="7"/>
    <x v="4"/>
    <x v="1"/>
    <x v="3"/>
    <x v="0"/>
    <x v="3"/>
    <x v="3"/>
  </r>
  <r>
    <d v="2022-12-19T13:02:49"/>
    <x v="0"/>
    <n v="600016"/>
    <x v="0"/>
    <x v="3"/>
    <x v="2"/>
    <x v="1"/>
    <x v="1"/>
    <s v="Will work for them"/>
    <x v="7"/>
    <x v="4"/>
    <x v="1"/>
    <x v="3"/>
    <x v="4"/>
    <x v="3"/>
    <x v="1"/>
  </r>
  <r>
    <d v="2022-12-19T13:02:49"/>
    <x v="0"/>
    <n v="600016"/>
    <x v="0"/>
    <x v="3"/>
    <x v="2"/>
    <x v="1"/>
    <x v="1"/>
    <s v="Will work for them"/>
    <x v="7"/>
    <x v="4"/>
    <x v="1"/>
    <x v="3"/>
    <x v="4"/>
    <x v="3"/>
    <x v="2"/>
  </r>
  <r>
    <d v="2022-12-19T13:02:49"/>
    <x v="0"/>
    <n v="600016"/>
    <x v="0"/>
    <x v="3"/>
    <x v="2"/>
    <x v="1"/>
    <x v="1"/>
    <s v="Will work for them"/>
    <x v="7"/>
    <x v="4"/>
    <x v="1"/>
    <x v="3"/>
    <x v="4"/>
    <x v="3"/>
    <x v="3"/>
  </r>
  <r>
    <d v="2022-12-19T13:02:49"/>
    <x v="0"/>
    <n v="600016"/>
    <x v="0"/>
    <x v="3"/>
    <x v="2"/>
    <x v="1"/>
    <x v="1"/>
    <s v="Will work for them"/>
    <x v="7"/>
    <x v="4"/>
    <x v="1"/>
    <x v="3"/>
    <x v="1"/>
    <x v="3"/>
    <x v="1"/>
  </r>
  <r>
    <d v="2022-12-19T13:02:49"/>
    <x v="0"/>
    <n v="600016"/>
    <x v="0"/>
    <x v="3"/>
    <x v="2"/>
    <x v="1"/>
    <x v="1"/>
    <s v="Will work for them"/>
    <x v="7"/>
    <x v="4"/>
    <x v="1"/>
    <x v="3"/>
    <x v="1"/>
    <x v="3"/>
    <x v="2"/>
  </r>
  <r>
    <d v="2022-12-19T13:02:49"/>
    <x v="0"/>
    <n v="600016"/>
    <x v="0"/>
    <x v="3"/>
    <x v="2"/>
    <x v="1"/>
    <x v="1"/>
    <s v="Will work for them"/>
    <x v="7"/>
    <x v="4"/>
    <x v="1"/>
    <x v="3"/>
    <x v="1"/>
    <x v="3"/>
    <x v="3"/>
  </r>
  <r>
    <d v="2022-12-19T13:02:49"/>
    <x v="0"/>
    <n v="600016"/>
    <x v="0"/>
    <x v="3"/>
    <x v="2"/>
    <x v="1"/>
    <x v="1"/>
    <s v="Will work for them"/>
    <x v="7"/>
    <x v="4"/>
    <x v="1"/>
    <x v="1"/>
    <x v="0"/>
    <x v="3"/>
    <x v="1"/>
  </r>
  <r>
    <d v="2022-12-19T13:02:49"/>
    <x v="0"/>
    <n v="600016"/>
    <x v="0"/>
    <x v="3"/>
    <x v="2"/>
    <x v="1"/>
    <x v="1"/>
    <s v="Will work for them"/>
    <x v="7"/>
    <x v="4"/>
    <x v="1"/>
    <x v="1"/>
    <x v="0"/>
    <x v="3"/>
    <x v="2"/>
  </r>
  <r>
    <d v="2022-12-19T13:02:49"/>
    <x v="0"/>
    <n v="600016"/>
    <x v="0"/>
    <x v="3"/>
    <x v="2"/>
    <x v="1"/>
    <x v="1"/>
    <s v="Will work for them"/>
    <x v="7"/>
    <x v="4"/>
    <x v="1"/>
    <x v="1"/>
    <x v="0"/>
    <x v="3"/>
    <x v="3"/>
  </r>
  <r>
    <d v="2022-12-19T13:02:49"/>
    <x v="0"/>
    <n v="600016"/>
    <x v="0"/>
    <x v="3"/>
    <x v="2"/>
    <x v="1"/>
    <x v="1"/>
    <s v="Will work for them"/>
    <x v="7"/>
    <x v="4"/>
    <x v="1"/>
    <x v="1"/>
    <x v="4"/>
    <x v="3"/>
    <x v="1"/>
  </r>
  <r>
    <d v="2022-12-19T13:02:49"/>
    <x v="0"/>
    <n v="600016"/>
    <x v="0"/>
    <x v="3"/>
    <x v="2"/>
    <x v="1"/>
    <x v="1"/>
    <s v="Will work for them"/>
    <x v="7"/>
    <x v="4"/>
    <x v="1"/>
    <x v="1"/>
    <x v="4"/>
    <x v="3"/>
    <x v="2"/>
  </r>
  <r>
    <d v="2022-12-19T13:02:49"/>
    <x v="0"/>
    <n v="600016"/>
    <x v="0"/>
    <x v="3"/>
    <x v="2"/>
    <x v="1"/>
    <x v="1"/>
    <s v="Will work for them"/>
    <x v="7"/>
    <x v="4"/>
    <x v="1"/>
    <x v="1"/>
    <x v="4"/>
    <x v="3"/>
    <x v="3"/>
  </r>
  <r>
    <d v="2022-12-19T13:02:49"/>
    <x v="0"/>
    <n v="600016"/>
    <x v="0"/>
    <x v="3"/>
    <x v="2"/>
    <x v="1"/>
    <x v="1"/>
    <s v="Will work for them"/>
    <x v="7"/>
    <x v="4"/>
    <x v="1"/>
    <x v="1"/>
    <x v="1"/>
    <x v="3"/>
    <x v="1"/>
  </r>
  <r>
    <d v="2022-12-19T13:02:49"/>
    <x v="0"/>
    <n v="600016"/>
    <x v="0"/>
    <x v="3"/>
    <x v="2"/>
    <x v="1"/>
    <x v="1"/>
    <s v="Will work for them"/>
    <x v="7"/>
    <x v="4"/>
    <x v="1"/>
    <x v="1"/>
    <x v="1"/>
    <x v="3"/>
    <x v="2"/>
  </r>
  <r>
    <d v="2022-12-19T13:02:49"/>
    <x v="0"/>
    <n v="600016"/>
    <x v="0"/>
    <x v="3"/>
    <x v="2"/>
    <x v="1"/>
    <x v="1"/>
    <s v="Will work for them"/>
    <x v="7"/>
    <x v="4"/>
    <x v="1"/>
    <x v="1"/>
    <x v="1"/>
    <x v="3"/>
    <x v="3"/>
  </r>
  <r>
    <d v="2022-12-19T13:25:41"/>
    <x v="0"/>
    <n v="560037"/>
    <x v="0"/>
    <x v="3"/>
    <x v="1"/>
    <x v="0"/>
    <x v="0"/>
    <s v="Will NOT work for them"/>
    <x v="4"/>
    <x v="1"/>
    <x v="1"/>
    <x v="2"/>
    <x v="0"/>
    <x v="0"/>
    <x v="1"/>
  </r>
  <r>
    <d v="2022-12-19T13:25:41"/>
    <x v="0"/>
    <n v="560037"/>
    <x v="0"/>
    <x v="3"/>
    <x v="1"/>
    <x v="0"/>
    <x v="0"/>
    <s v="Will NOT work for them"/>
    <x v="4"/>
    <x v="1"/>
    <x v="1"/>
    <x v="2"/>
    <x v="4"/>
    <x v="0"/>
    <x v="1"/>
  </r>
  <r>
    <d v="2022-12-19T13:25:41"/>
    <x v="0"/>
    <n v="560037"/>
    <x v="0"/>
    <x v="3"/>
    <x v="1"/>
    <x v="0"/>
    <x v="0"/>
    <s v="Will NOT work for them"/>
    <x v="4"/>
    <x v="1"/>
    <x v="1"/>
    <x v="2"/>
    <x v="3"/>
    <x v="0"/>
    <x v="1"/>
  </r>
  <r>
    <d v="2022-12-19T13:25:41"/>
    <x v="0"/>
    <n v="560037"/>
    <x v="0"/>
    <x v="3"/>
    <x v="1"/>
    <x v="0"/>
    <x v="0"/>
    <s v="Will NOT work for them"/>
    <x v="4"/>
    <x v="1"/>
    <x v="1"/>
    <x v="1"/>
    <x v="0"/>
    <x v="0"/>
    <x v="1"/>
  </r>
  <r>
    <d v="2022-12-19T13:25:41"/>
    <x v="0"/>
    <n v="560037"/>
    <x v="0"/>
    <x v="3"/>
    <x v="1"/>
    <x v="0"/>
    <x v="0"/>
    <s v="Will NOT work for them"/>
    <x v="4"/>
    <x v="1"/>
    <x v="1"/>
    <x v="1"/>
    <x v="4"/>
    <x v="0"/>
    <x v="1"/>
  </r>
  <r>
    <d v="2022-12-19T13:25:41"/>
    <x v="0"/>
    <n v="560037"/>
    <x v="0"/>
    <x v="3"/>
    <x v="1"/>
    <x v="0"/>
    <x v="0"/>
    <s v="Will NOT work for them"/>
    <x v="4"/>
    <x v="1"/>
    <x v="1"/>
    <x v="1"/>
    <x v="3"/>
    <x v="0"/>
    <x v="1"/>
  </r>
  <r>
    <d v="2022-12-19T14:32:53"/>
    <x v="0"/>
    <n v="122011"/>
    <x v="0"/>
    <x v="1"/>
    <x v="1"/>
    <x v="0"/>
    <x v="0"/>
    <s v="Will NOT work for them"/>
    <x v="5"/>
    <x v="3"/>
    <x v="1"/>
    <x v="0"/>
    <x v="8"/>
    <x v="0"/>
    <x v="2"/>
  </r>
  <r>
    <d v="2022-12-19T14:32:53"/>
    <x v="0"/>
    <n v="122011"/>
    <x v="0"/>
    <x v="1"/>
    <x v="1"/>
    <x v="0"/>
    <x v="0"/>
    <s v="Will NOT work for them"/>
    <x v="5"/>
    <x v="3"/>
    <x v="1"/>
    <x v="0"/>
    <x v="1"/>
    <x v="0"/>
    <x v="2"/>
  </r>
  <r>
    <d v="2022-12-19T14:32:53"/>
    <x v="0"/>
    <n v="122011"/>
    <x v="0"/>
    <x v="1"/>
    <x v="1"/>
    <x v="0"/>
    <x v="0"/>
    <s v="Will NOT work for them"/>
    <x v="5"/>
    <x v="3"/>
    <x v="1"/>
    <x v="0"/>
    <x v="3"/>
    <x v="0"/>
    <x v="2"/>
  </r>
  <r>
    <d v="2022-12-19T14:32:53"/>
    <x v="0"/>
    <n v="122011"/>
    <x v="0"/>
    <x v="1"/>
    <x v="1"/>
    <x v="0"/>
    <x v="0"/>
    <s v="Will NOT work for them"/>
    <x v="5"/>
    <x v="3"/>
    <x v="1"/>
    <x v="3"/>
    <x v="8"/>
    <x v="0"/>
    <x v="2"/>
  </r>
  <r>
    <d v="2022-12-19T14:32:53"/>
    <x v="0"/>
    <n v="122011"/>
    <x v="0"/>
    <x v="1"/>
    <x v="1"/>
    <x v="0"/>
    <x v="0"/>
    <s v="Will NOT work for them"/>
    <x v="5"/>
    <x v="3"/>
    <x v="1"/>
    <x v="3"/>
    <x v="1"/>
    <x v="0"/>
    <x v="2"/>
  </r>
  <r>
    <d v="2022-12-19T14:32:53"/>
    <x v="0"/>
    <n v="122011"/>
    <x v="0"/>
    <x v="1"/>
    <x v="1"/>
    <x v="0"/>
    <x v="0"/>
    <s v="Will NOT work for them"/>
    <x v="5"/>
    <x v="3"/>
    <x v="1"/>
    <x v="3"/>
    <x v="3"/>
    <x v="0"/>
    <x v="2"/>
  </r>
  <r>
    <d v="2022-12-19T16:47:09"/>
    <x v="0"/>
    <n v="123106"/>
    <x v="1"/>
    <x v="3"/>
    <x v="0"/>
    <x v="0"/>
    <x v="0"/>
    <s v="Will NOT work for them"/>
    <x v="2"/>
    <x v="1"/>
    <x v="2"/>
    <x v="2"/>
    <x v="0"/>
    <x v="0"/>
    <x v="2"/>
  </r>
  <r>
    <d v="2022-12-19T16:47:09"/>
    <x v="0"/>
    <n v="123106"/>
    <x v="1"/>
    <x v="3"/>
    <x v="0"/>
    <x v="0"/>
    <x v="0"/>
    <s v="Will NOT work for them"/>
    <x v="2"/>
    <x v="1"/>
    <x v="2"/>
    <x v="2"/>
    <x v="5"/>
    <x v="0"/>
    <x v="2"/>
  </r>
  <r>
    <d v="2022-12-19T16:47:09"/>
    <x v="0"/>
    <n v="123106"/>
    <x v="1"/>
    <x v="3"/>
    <x v="0"/>
    <x v="0"/>
    <x v="0"/>
    <s v="Will NOT work for them"/>
    <x v="2"/>
    <x v="1"/>
    <x v="2"/>
    <x v="2"/>
    <x v="3"/>
    <x v="0"/>
    <x v="2"/>
  </r>
  <r>
    <d v="2022-12-19T16:47:09"/>
    <x v="0"/>
    <n v="123106"/>
    <x v="1"/>
    <x v="3"/>
    <x v="0"/>
    <x v="0"/>
    <x v="0"/>
    <s v="Will NOT work for them"/>
    <x v="2"/>
    <x v="1"/>
    <x v="2"/>
    <x v="0"/>
    <x v="0"/>
    <x v="0"/>
    <x v="2"/>
  </r>
  <r>
    <d v="2022-12-19T16:47:09"/>
    <x v="0"/>
    <n v="123106"/>
    <x v="1"/>
    <x v="3"/>
    <x v="0"/>
    <x v="0"/>
    <x v="0"/>
    <s v="Will NOT work for them"/>
    <x v="2"/>
    <x v="1"/>
    <x v="2"/>
    <x v="0"/>
    <x v="5"/>
    <x v="0"/>
    <x v="2"/>
  </r>
  <r>
    <d v="2022-12-19T16:47:09"/>
    <x v="0"/>
    <n v="123106"/>
    <x v="1"/>
    <x v="3"/>
    <x v="0"/>
    <x v="0"/>
    <x v="0"/>
    <s v="Will NOT work for them"/>
    <x v="2"/>
    <x v="1"/>
    <x v="2"/>
    <x v="0"/>
    <x v="3"/>
    <x v="0"/>
    <x v="2"/>
  </r>
  <r>
    <d v="2022-12-19T17:10:12"/>
    <x v="0"/>
    <n v="121001"/>
    <x v="1"/>
    <x v="4"/>
    <x v="0"/>
    <x v="1"/>
    <x v="0"/>
    <s v="Will NOT work for them"/>
    <x v="4"/>
    <x v="5"/>
    <x v="2"/>
    <x v="0"/>
    <x v="0"/>
    <x v="0"/>
    <x v="3"/>
  </r>
  <r>
    <d v="2022-12-19T17:10:12"/>
    <x v="0"/>
    <n v="121001"/>
    <x v="1"/>
    <x v="4"/>
    <x v="0"/>
    <x v="1"/>
    <x v="0"/>
    <s v="Will NOT work for them"/>
    <x v="4"/>
    <x v="5"/>
    <x v="2"/>
    <x v="0"/>
    <x v="4"/>
    <x v="0"/>
    <x v="3"/>
  </r>
  <r>
    <d v="2022-12-19T17:10:12"/>
    <x v="0"/>
    <n v="121001"/>
    <x v="1"/>
    <x v="4"/>
    <x v="0"/>
    <x v="1"/>
    <x v="0"/>
    <s v="Will NOT work for them"/>
    <x v="4"/>
    <x v="5"/>
    <x v="2"/>
    <x v="0"/>
    <x v="3"/>
    <x v="0"/>
    <x v="3"/>
  </r>
  <r>
    <d v="2022-12-19T17:10:12"/>
    <x v="0"/>
    <n v="121001"/>
    <x v="1"/>
    <x v="4"/>
    <x v="0"/>
    <x v="1"/>
    <x v="0"/>
    <s v="Will NOT work for them"/>
    <x v="4"/>
    <x v="5"/>
    <x v="2"/>
    <x v="1"/>
    <x v="0"/>
    <x v="0"/>
    <x v="3"/>
  </r>
  <r>
    <d v="2022-12-19T17:10:12"/>
    <x v="0"/>
    <n v="121001"/>
    <x v="1"/>
    <x v="4"/>
    <x v="0"/>
    <x v="1"/>
    <x v="0"/>
    <s v="Will NOT work for them"/>
    <x v="4"/>
    <x v="5"/>
    <x v="2"/>
    <x v="1"/>
    <x v="4"/>
    <x v="0"/>
    <x v="3"/>
  </r>
  <r>
    <d v="2022-12-19T17:10:12"/>
    <x v="0"/>
    <n v="121001"/>
    <x v="1"/>
    <x v="4"/>
    <x v="0"/>
    <x v="1"/>
    <x v="0"/>
    <s v="Will NOT work for them"/>
    <x v="4"/>
    <x v="5"/>
    <x v="2"/>
    <x v="1"/>
    <x v="3"/>
    <x v="0"/>
    <x v="3"/>
  </r>
  <r>
    <d v="2022-12-19T17:45:21"/>
    <x v="0"/>
    <n v="363310"/>
    <x v="0"/>
    <x v="0"/>
    <x v="2"/>
    <x v="0"/>
    <x v="0"/>
    <s v="Will NOT work for them"/>
    <x v="9"/>
    <x v="2"/>
    <x v="3"/>
    <x v="2"/>
    <x v="8"/>
    <x v="0"/>
    <x v="2"/>
  </r>
  <r>
    <d v="2022-12-19T17:45:21"/>
    <x v="0"/>
    <n v="363310"/>
    <x v="0"/>
    <x v="0"/>
    <x v="2"/>
    <x v="0"/>
    <x v="0"/>
    <s v="Will NOT work for them"/>
    <x v="9"/>
    <x v="2"/>
    <x v="3"/>
    <x v="2"/>
    <x v="7"/>
    <x v="0"/>
    <x v="2"/>
  </r>
  <r>
    <d v="2022-12-19T17:45:21"/>
    <x v="0"/>
    <n v="363310"/>
    <x v="0"/>
    <x v="0"/>
    <x v="2"/>
    <x v="0"/>
    <x v="0"/>
    <s v="Will NOT work for them"/>
    <x v="9"/>
    <x v="2"/>
    <x v="3"/>
    <x v="2"/>
    <x v="1"/>
    <x v="0"/>
    <x v="2"/>
  </r>
  <r>
    <d v="2022-12-19T17:45:21"/>
    <x v="0"/>
    <n v="363310"/>
    <x v="0"/>
    <x v="0"/>
    <x v="2"/>
    <x v="0"/>
    <x v="0"/>
    <s v="Will NOT work for them"/>
    <x v="9"/>
    <x v="2"/>
    <x v="3"/>
    <x v="3"/>
    <x v="8"/>
    <x v="0"/>
    <x v="2"/>
  </r>
  <r>
    <d v="2022-12-19T17:45:21"/>
    <x v="0"/>
    <n v="363310"/>
    <x v="0"/>
    <x v="0"/>
    <x v="2"/>
    <x v="0"/>
    <x v="0"/>
    <s v="Will NOT work for them"/>
    <x v="9"/>
    <x v="2"/>
    <x v="3"/>
    <x v="3"/>
    <x v="7"/>
    <x v="0"/>
    <x v="2"/>
  </r>
  <r>
    <d v="2022-12-19T17:45:21"/>
    <x v="0"/>
    <n v="363310"/>
    <x v="0"/>
    <x v="0"/>
    <x v="2"/>
    <x v="0"/>
    <x v="0"/>
    <s v="Will NOT work for them"/>
    <x v="9"/>
    <x v="2"/>
    <x v="3"/>
    <x v="3"/>
    <x v="1"/>
    <x v="0"/>
    <x v="2"/>
  </r>
  <r>
    <d v="2022-12-19T19:34:33"/>
    <x v="0"/>
    <n v="382010"/>
    <x v="1"/>
    <x v="0"/>
    <x v="0"/>
    <x v="0"/>
    <x v="0"/>
    <s v="Will NOT work for them"/>
    <x v="5"/>
    <x v="1"/>
    <x v="0"/>
    <x v="2"/>
    <x v="7"/>
    <x v="3"/>
    <x v="1"/>
  </r>
  <r>
    <d v="2022-12-19T19:34:33"/>
    <x v="0"/>
    <n v="382010"/>
    <x v="1"/>
    <x v="0"/>
    <x v="0"/>
    <x v="0"/>
    <x v="0"/>
    <s v="Will NOT work for them"/>
    <x v="5"/>
    <x v="1"/>
    <x v="0"/>
    <x v="2"/>
    <x v="1"/>
    <x v="3"/>
    <x v="1"/>
  </r>
  <r>
    <d v="2022-12-19T19:34:33"/>
    <x v="0"/>
    <n v="382010"/>
    <x v="1"/>
    <x v="0"/>
    <x v="0"/>
    <x v="0"/>
    <x v="0"/>
    <s v="Will NOT work for them"/>
    <x v="5"/>
    <x v="1"/>
    <x v="0"/>
    <x v="2"/>
    <x v="6"/>
    <x v="3"/>
    <x v="1"/>
  </r>
  <r>
    <d v="2022-12-19T19:34:33"/>
    <x v="0"/>
    <n v="382010"/>
    <x v="1"/>
    <x v="0"/>
    <x v="0"/>
    <x v="0"/>
    <x v="0"/>
    <s v="Will NOT work for them"/>
    <x v="5"/>
    <x v="1"/>
    <x v="0"/>
    <x v="0"/>
    <x v="7"/>
    <x v="3"/>
    <x v="1"/>
  </r>
  <r>
    <d v="2022-12-19T19:34:33"/>
    <x v="0"/>
    <n v="382010"/>
    <x v="1"/>
    <x v="0"/>
    <x v="0"/>
    <x v="0"/>
    <x v="0"/>
    <s v="Will NOT work for them"/>
    <x v="5"/>
    <x v="1"/>
    <x v="0"/>
    <x v="0"/>
    <x v="1"/>
    <x v="3"/>
    <x v="1"/>
  </r>
  <r>
    <d v="2022-12-19T19:34:33"/>
    <x v="0"/>
    <n v="382010"/>
    <x v="1"/>
    <x v="0"/>
    <x v="0"/>
    <x v="0"/>
    <x v="0"/>
    <s v="Will NOT work for them"/>
    <x v="5"/>
    <x v="1"/>
    <x v="0"/>
    <x v="0"/>
    <x v="6"/>
    <x v="3"/>
    <x v="1"/>
  </r>
  <r>
    <d v="2022-12-19T19:37:35"/>
    <x v="0"/>
    <n v="394210"/>
    <x v="0"/>
    <x v="4"/>
    <x v="2"/>
    <x v="2"/>
    <x v="0"/>
    <s v="Will NOT work for them"/>
    <x v="3"/>
    <x v="5"/>
    <x v="1"/>
    <x v="2"/>
    <x v="3"/>
    <x v="1"/>
    <x v="1"/>
  </r>
  <r>
    <d v="2022-12-19T19:37:35"/>
    <x v="0"/>
    <n v="394210"/>
    <x v="0"/>
    <x v="4"/>
    <x v="2"/>
    <x v="2"/>
    <x v="0"/>
    <s v="Will NOT work for them"/>
    <x v="3"/>
    <x v="5"/>
    <x v="1"/>
    <x v="2"/>
    <x v="2"/>
    <x v="1"/>
    <x v="1"/>
  </r>
  <r>
    <d v="2022-12-19T19:37:35"/>
    <x v="0"/>
    <n v="394210"/>
    <x v="0"/>
    <x v="4"/>
    <x v="2"/>
    <x v="2"/>
    <x v="0"/>
    <s v="Will NOT work for them"/>
    <x v="3"/>
    <x v="5"/>
    <x v="1"/>
    <x v="2"/>
    <x v="6"/>
    <x v="1"/>
    <x v="1"/>
  </r>
  <r>
    <d v="2022-12-19T19:37:35"/>
    <x v="0"/>
    <n v="394210"/>
    <x v="0"/>
    <x v="4"/>
    <x v="2"/>
    <x v="2"/>
    <x v="0"/>
    <s v="Will NOT work for them"/>
    <x v="3"/>
    <x v="5"/>
    <x v="1"/>
    <x v="1"/>
    <x v="3"/>
    <x v="1"/>
    <x v="1"/>
  </r>
  <r>
    <d v="2022-12-19T19:37:35"/>
    <x v="0"/>
    <n v="394210"/>
    <x v="0"/>
    <x v="4"/>
    <x v="2"/>
    <x v="2"/>
    <x v="0"/>
    <s v="Will NOT work for them"/>
    <x v="3"/>
    <x v="5"/>
    <x v="1"/>
    <x v="1"/>
    <x v="2"/>
    <x v="1"/>
    <x v="1"/>
  </r>
  <r>
    <d v="2022-12-19T19:37:35"/>
    <x v="0"/>
    <n v="394210"/>
    <x v="0"/>
    <x v="4"/>
    <x v="2"/>
    <x v="2"/>
    <x v="0"/>
    <s v="Will NOT work for them"/>
    <x v="3"/>
    <x v="5"/>
    <x v="1"/>
    <x v="1"/>
    <x v="6"/>
    <x v="1"/>
    <x v="1"/>
  </r>
  <r>
    <d v="2022-12-19T20:25:30"/>
    <x v="0"/>
    <n v="382024"/>
    <x v="0"/>
    <x v="4"/>
    <x v="0"/>
    <x v="0"/>
    <x v="0"/>
    <s v="Will work for them"/>
    <x v="0"/>
    <x v="3"/>
    <x v="2"/>
    <x v="3"/>
    <x v="7"/>
    <x v="2"/>
    <x v="2"/>
  </r>
  <r>
    <d v="2022-12-19T20:25:30"/>
    <x v="0"/>
    <n v="382024"/>
    <x v="0"/>
    <x v="4"/>
    <x v="0"/>
    <x v="0"/>
    <x v="0"/>
    <s v="Will work for them"/>
    <x v="0"/>
    <x v="3"/>
    <x v="2"/>
    <x v="3"/>
    <x v="1"/>
    <x v="2"/>
    <x v="2"/>
  </r>
  <r>
    <d v="2022-12-19T20:25:30"/>
    <x v="0"/>
    <n v="382024"/>
    <x v="0"/>
    <x v="4"/>
    <x v="0"/>
    <x v="0"/>
    <x v="0"/>
    <s v="Will work for them"/>
    <x v="0"/>
    <x v="3"/>
    <x v="2"/>
    <x v="3"/>
    <x v="5"/>
    <x v="2"/>
    <x v="2"/>
  </r>
  <r>
    <d v="2022-12-19T20:25:30"/>
    <x v="0"/>
    <n v="382024"/>
    <x v="0"/>
    <x v="4"/>
    <x v="0"/>
    <x v="0"/>
    <x v="0"/>
    <s v="Will work for them"/>
    <x v="0"/>
    <x v="3"/>
    <x v="2"/>
    <x v="1"/>
    <x v="7"/>
    <x v="2"/>
    <x v="2"/>
  </r>
  <r>
    <d v="2022-12-19T20:25:30"/>
    <x v="0"/>
    <n v="382024"/>
    <x v="0"/>
    <x v="4"/>
    <x v="0"/>
    <x v="0"/>
    <x v="0"/>
    <s v="Will work for them"/>
    <x v="0"/>
    <x v="3"/>
    <x v="2"/>
    <x v="1"/>
    <x v="1"/>
    <x v="2"/>
    <x v="2"/>
  </r>
  <r>
    <d v="2022-12-19T20:25:30"/>
    <x v="0"/>
    <n v="382024"/>
    <x v="0"/>
    <x v="4"/>
    <x v="0"/>
    <x v="0"/>
    <x v="0"/>
    <s v="Will work for them"/>
    <x v="0"/>
    <x v="3"/>
    <x v="2"/>
    <x v="1"/>
    <x v="5"/>
    <x v="2"/>
    <x v="2"/>
  </r>
  <r>
    <d v="2022-12-19T21:32:20"/>
    <x v="0"/>
    <n v="721101"/>
    <x v="0"/>
    <x v="2"/>
    <x v="1"/>
    <x v="2"/>
    <x v="0"/>
    <s v="Will NOT work for them"/>
    <x v="9"/>
    <x v="2"/>
    <x v="4"/>
    <x v="0"/>
    <x v="5"/>
    <x v="2"/>
    <x v="4"/>
  </r>
  <r>
    <d v="2022-12-19T21:32:20"/>
    <x v="0"/>
    <n v="721101"/>
    <x v="0"/>
    <x v="2"/>
    <x v="1"/>
    <x v="2"/>
    <x v="0"/>
    <s v="Will NOT work for them"/>
    <x v="9"/>
    <x v="2"/>
    <x v="4"/>
    <x v="0"/>
    <x v="3"/>
    <x v="2"/>
    <x v="4"/>
  </r>
  <r>
    <d v="2022-12-19T21:32:20"/>
    <x v="0"/>
    <n v="721101"/>
    <x v="0"/>
    <x v="2"/>
    <x v="1"/>
    <x v="2"/>
    <x v="0"/>
    <s v="Will NOT work for them"/>
    <x v="9"/>
    <x v="2"/>
    <x v="4"/>
    <x v="0"/>
    <x v="6"/>
    <x v="2"/>
    <x v="4"/>
  </r>
  <r>
    <d v="2022-12-19T21:32:20"/>
    <x v="0"/>
    <n v="721101"/>
    <x v="0"/>
    <x v="2"/>
    <x v="1"/>
    <x v="2"/>
    <x v="0"/>
    <s v="Will NOT work for them"/>
    <x v="9"/>
    <x v="2"/>
    <x v="4"/>
    <x v="1"/>
    <x v="5"/>
    <x v="2"/>
    <x v="4"/>
  </r>
  <r>
    <d v="2022-12-19T21:32:20"/>
    <x v="0"/>
    <n v="721101"/>
    <x v="0"/>
    <x v="2"/>
    <x v="1"/>
    <x v="2"/>
    <x v="0"/>
    <s v="Will NOT work for them"/>
    <x v="9"/>
    <x v="2"/>
    <x v="4"/>
    <x v="1"/>
    <x v="3"/>
    <x v="2"/>
    <x v="4"/>
  </r>
  <r>
    <d v="2022-12-19T21:32:20"/>
    <x v="0"/>
    <n v="721101"/>
    <x v="0"/>
    <x v="2"/>
    <x v="1"/>
    <x v="2"/>
    <x v="0"/>
    <s v="Will NOT work for them"/>
    <x v="9"/>
    <x v="2"/>
    <x v="4"/>
    <x v="1"/>
    <x v="6"/>
    <x v="2"/>
    <x v="4"/>
  </r>
  <r>
    <d v="2022-12-19T22:13:07"/>
    <x v="0"/>
    <n v="503175"/>
    <x v="0"/>
    <x v="4"/>
    <x v="0"/>
    <x v="1"/>
    <x v="0"/>
    <s v="Will NOT work for them"/>
    <x v="4"/>
    <x v="0"/>
    <x v="3"/>
    <x v="2"/>
    <x v="8"/>
    <x v="3"/>
    <x v="0"/>
  </r>
  <r>
    <d v="2022-12-19T22:13:07"/>
    <x v="0"/>
    <n v="503175"/>
    <x v="0"/>
    <x v="4"/>
    <x v="0"/>
    <x v="1"/>
    <x v="0"/>
    <s v="Will NOT work for them"/>
    <x v="4"/>
    <x v="0"/>
    <x v="3"/>
    <x v="2"/>
    <x v="7"/>
    <x v="3"/>
    <x v="0"/>
  </r>
  <r>
    <d v="2022-12-19T22:13:07"/>
    <x v="0"/>
    <n v="503175"/>
    <x v="0"/>
    <x v="4"/>
    <x v="0"/>
    <x v="1"/>
    <x v="0"/>
    <s v="Will NOT work for them"/>
    <x v="4"/>
    <x v="0"/>
    <x v="3"/>
    <x v="2"/>
    <x v="2"/>
    <x v="3"/>
    <x v="0"/>
  </r>
  <r>
    <d v="2022-12-19T22:13:07"/>
    <x v="0"/>
    <n v="503175"/>
    <x v="0"/>
    <x v="4"/>
    <x v="0"/>
    <x v="1"/>
    <x v="0"/>
    <s v="Will NOT work for them"/>
    <x v="4"/>
    <x v="0"/>
    <x v="3"/>
    <x v="3"/>
    <x v="8"/>
    <x v="3"/>
    <x v="0"/>
  </r>
  <r>
    <d v="2022-12-19T22:13:07"/>
    <x v="0"/>
    <n v="503175"/>
    <x v="0"/>
    <x v="4"/>
    <x v="0"/>
    <x v="1"/>
    <x v="0"/>
    <s v="Will NOT work for them"/>
    <x v="4"/>
    <x v="0"/>
    <x v="3"/>
    <x v="3"/>
    <x v="7"/>
    <x v="3"/>
    <x v="0"/>
  </r>
  <r>
    <d v="2022-12-19T22:13:07"/>
    <x v="0"/>
    <n v="503175"/>
    <x v="0"/>
    <x v="4"/>
    <x v="0"/>
    <x v="1"/>
    <x v="0"/>
    <s v="Will NOT work for them"/>
    <x v="4"/>
    <x v="0"/>
    <x v="3"/>
    <x v="3"/>
    <x v="2"/>
    <x v="3"/>
    <x v="0"/>
  </r>
  <r>
    <d v="2022-12-19T22:21:26"/>
    <x v="0"/>
    <n v="533103"/>
    <x v="0"/>
    <x v="4"/>
    <x v="0"/>
    <x v="0"/>
    <x v="1"/>
    <s v="Will work for them"/>
    <x v="5"/>
    <x v="5"/>
    <x v="1"/>
    <x v="2"/>
    <x v="5"/>
    <x v="0"/>
    <x v="0"/>
  </r>
  <r>
    <d v="2022-12-19T22:21:26"/>
    <x v="0"/>
    <n v="533103"/>
    <x v="0"/>
    <x v="4"/>
    <x v="0"/>
    <x v="0"/>
    <x v="1"/>
    <s v="Will work for them"/>
    <x v="5"/>
    <x v="5"/>
    <x v="1"/>
    <x v="2"/>
    <x v="5"/>
    <x v="0"/>
    <x v="1"/>
  </r>
  <r>
    <d v="2022-12-19T22:21:26"/>
    <x v="0"/>
    <n v="533103"/>
    <x v="0"/>
    <x v="4"/>
    <x v="0"/>
    <x v="0"/>
    <x v="1"/>
    <s v="Will work for them"/>
    <x v="5"/>
    <x v="5"/>
    <x v="1"/>
    <x v="2"/>
    <x v="5"/>
    <x v="0"/>
    <x v="2"/>
  </r>
  <r>
    <d v="2022-12-19T22:21:26"/>
    <x v="0"/>
    <n v="533103"/>
    <x v="0"/>
    <x v="4"/>
    <x v="0"/>
    <x v="0"/>
    <x v="1"/>
    <s v="Will work for them"/>
    <x v="5"/>
    <x v="5"/>
    <x v="1"/>
    <x v="2"/>
    <x v="5"/>
    <x v="0"/>
    <x v="3"/>
  </r>
  <r>
    <d v="2022-12-19T22:21:26"/>
    <x v="0"/>
    <n v="533103"/>
    <x v="0"/>
    <x v="4"/>
    <x v="0"/>
    <x v="0"/>
    <x v="1"/>
    <s v="Will work for them"/>
    <x v="5"/>
    <x v="5"/>
    <x v="1"/>
    <x v="2"/>
    <x v="5"/>
    <x v="0"/>
    <x v="4"/>
  </r>
  <r>
    <d v="2022-12-19T22:21:26"/>
    <x v="0"/>
    <n v="533103"/>
    <x v="0"/>
    <x v="4"/>
    <x v="0"/>
    <x v="0"/>
    <x v="1"/>
    <s v="Will work for them"/>
    <x v="5"/>
    <x v="5"/>
    <x v="1"/>
    <x v="2"/>
    <x v="2"/>
    <x v="0"/>
    <x v="0"/>
  </r>
  <r>
    <d v="2022-12-19T22:21:26"/>
    <x v="0"/>
    <n v="533103"/>
    <x v="0"/>
    <x v="4"/>
    <x v="0"/>
    <x v="0"/>
    <x v="1"/>
    <s v="Will work for them"/>
    <x v="5"/>
    <x v="5"/>
    <x v="1"/>
    <x v="2"/>
    <x v="2"/>
    <x v="0"/>
    <x v="1"/>
  </r>
  <r>
    <d v="2022-12-19T22:21:26"/>
    <x v="0"/>
    <n v="533103"/>
    <x v="0"/>
    <x v="4"/>
    <x v="0"/>
    <x v="0"/>
    <x v="1"/>
    <s v="Will work for them"/>
    <x v="5"/>
    <x v="5"/>
    <x v="1"/>
    <x v="2"/>
    <x v="2"/>
    <x v="0"/>
    <x v="2"/>
  </r>
  <r>
    <d v="2022-12-19T22:21:26"/>
    <x v="0"/>
    <n v="533103"/>
    <x v="0"/>
    <x v="4"/>
    <x v="0"/>
    <x v="0"/>
    <x v="1"/>
    <s v="Will work for them"/>
    <x v="5"/>
    <x v="5"/>
    <x v="1"/>
    <x v="2"/>
    <x v="2"/>
    <x v="0"/>
    <x v="3"/>
  </r>
  <r>
    <d v="2022-12-19T22:21:26"/>
    <x v="0"/>
    <n v="533103"/>
    <x v="0"/>
    <x v="4"/>
    <x v="0"/>
    <x v="0"/>
    <x v="1"/>
    <s v="Will work for them"/>
    <x v="5"/>
    <x v="5"/>
    <x v="1"/>
    <x v="2"/>
    <x v="2"/>
    <x v="0"/>
    <x v="4"/>
  </r>
  <r>
    <d v="2022-12-19T22:21:26"/>
    <x v="0"/>
    <n v="533103"/>
    <x v="0"/>
    <x v="4"/>
    <x v="0"/>
    <x v="0"/>
    <x v="1"/>
    <s v="Will work for them"/>
    <x v="5"/>
    <x v="5"/>
    <x v="1"/>
    <x v="2"/>
    <x v="6"/>
    <x v="0"/>
    <x v="0"/>
  </r>
  <r>
    <d v="2022-12-19T22:21:26"/>
    <x v="0"/>
    <n v="533103"/>
    <x v="0"/>
    <x v="4"/>
    <x v="0"/>
    <x v="0"/>
    <x v="1"/>
    <s v="Will work for them"/>
    <x v="5"/>
    <x v="5"/>
    <x v="1"/>
    <x v="2"/>
    <x v="6"/>
    <x v="0"/>
    <x v="1"/>
  </r>
  <r>
    <d v="2022-12-19T22:21:26"/>
    <x v="0"/>
    <n v="533103"/>
    <x v="0"/>
    <x v="4"/>
    <x v="0"/>
    <x v="0"/>
    <x v="1"/>
    <s v="Will work for them"/>
    <x v="5"/>
    <x v="5"/>
    <x v="1"/>
    <x v="2"/>
    <x v="6"/>
    <x v="0"/>
    <x v="2"/>
  </r>
  <r>
    <d v="2022-12-19T22:21:26"/>
    <x v="0"/>
    <n v="533103"/>
    <x v="0"/>
    <x v="4"/>
    <x v="0"/>
    <x v="0"/>
    <x v="1"/>
    <s v="Will work for them"/>
    <x v="5"/>
    <x v="5"/>
    <x v="1"/>
    <x v="2"/>
    <x v="6"/>
    <x v="0"/>
    <x v="3"/>
  </r>
  <r>
    <d v="2022-12-19T22:21:26"/>
    <x v="0"/>
    <n v="533103"/>
    <x v="0"/>
    <x v="4"/>
    <x v="0"/>
    <x v="0"/>
    <x v="1"/>
    <s v="Will work for them"/>
    <x v="5"/>
    <x v="5"/>
    <x v="1"/>
    <x v="2"/>
    <x v="6"/>
    <x v="0"/>
    <x v="4"/>
  </r>
  <r>
    <d v="2022-12-19T22:21:26"/>
    <x v="0"/>
    <n v="533103"/>
    <x v="0"/>
    <x v="4"/>
    <x v="0"/>
    <x v="0"/>
    <x v="1"/>
    <s v="Will work for them"/>
    <x v="5"/>
    <x v="5"/>
    <x v="1"/>
    <x v="0"/>
    <x v="5"/>
    <x v="0"/>
    <x v="0"/>
  </r>
  <r>
    <d v="2022-12-19T22:21:26"/>
    <x v="0"/>
    <n v="533103"/>
    <x v="0"/>
    <x v="4"/>
    <x v="0"/>
    <x v="0"/>
    <x v="1"/>
    <s v="Will work for them"/>
    <x v="5"/>
    <x v="5"/>
    <x v="1"/>
    <x v="0"/>
    <x v="5"/>
    <x v="0"/>
    <x v="1"/>
  </r>
  <r>
    <d v="2022-12-19T22:21:26"/>
    <x v="0"/>
    <n v="533103"/>
    <x v="0"/>
    <x v="4"/>
    <x v="0"/>
    <x v="0"/>
    <x v="1"/>
    <s v="Will work for them"/>
    <x v="5"/>
    <x v="5"/>
    <x v="1"/>
    <x v="0"/>
    <x v="5"/>
    <x v="0"/>
    <x v="2"/>
  </r>
  <r>
    <d v="2022-12-19T22:21:26"/>
    <x v="0"/>
    <n v="533103"/>
    <x v="0"/>
    <x v="4"/>
    <x v="0"/>
    <x v="0"/>
    <x v="1"/>
    <s v="Will work for them"/>
    <x v="5"/>
    <x v="5"/>
    <x v="1"/>
    <x v="0"/>
    <x v="5"/>
    <x v="0"/>
    <x v="3"/>
  </r>
  <r>
    <d v="2022-12-19T22:21:26"/>
    <x v="0"/>
    <n v="533103"/>
    <x v="0"/>
    <x v="4"/>
    <x v="0"/>
    <x v="0"/>
    <x v="1"/>
    <s v="Will work for them"/>
    <x v="5"/>
    <x v="5"/>
    <x v="1"/>
    <x v="0"/>
    <x v="5"/>
    <x v="0"/>
    <x v="4"/>
  </r>
  <r>
    <d v="2022-12-19T22:21:26"/>
    <x v="0"/>
    <n v="533103"/>
    <x v="0"/>
    <x v="4"/>
    <x v="0"/>
    <x v="0"/>
    <x v="1"/>
    <s v="Will work for them"/>
    <x v="5"/>
    <x v="5"/>
    <x v="1"/>
    <x v="0"/>
    <x v="2"/>
    <x v="0"/>
    <x v="0"/>
  </r>
  <r>
    <d v="2022-12-19T22:21:26"/>
    <x v="0"/>
    <n v="533103"/>
    <x v="0"/>
    <x v="4"/>
    <x v="0"/>
    <x v="0"/>
    <x v="1"/>
    <s v="Will work for them"/>
    <x v="5"/>
    <x v="5"/>
    <x v="1"/>
    <x v="0"/>
    <x v="2"/>
    <x v="0"/>
    <x v="1"/>
  </r>
  <r>
    <d v="2022-12-19T22:21:26"/>
    <x v="0"/>
    <n v="533103"/>
    <x v="0"/>
    <x v="4"/>
    <x v="0"/>
    <x v="0"/>
    <x v="1"/>
    <s v="Will work for them"/>
    <x v="5"/>
    <x v="5"/>
    <x v="1"/>
    <x v="0"/>
    <x v="2"/>
    <x v="0"/>
    <x v="2"/>
  </r>
  <r>
    <d v="2022-12-19T22:21:26"/>
    <x v="0"/>
    <n v="533103"/>
    <x v="0"/>
    <x v="4"/>
    <x v="0"/>
    <x v="0"/>
    <x v="1"/>
    <s v="Will work for them"/>
    <x v="5"/>
    <x v="5"/>
    <x v="1"/>
    <x v="0"/>
    <x v="2"/>
    <x v="0"/>
    <x v="3"/>
  </r>
  <r>
    <d v="2022-12-19T22:21:26"/>
    <x v="0"/>
    <n v="533103"/>
    <x v="0"/>
    <x v="4"/>
    <x v="0"/>
    <x v="0"/>
    <x v="1"/>
    <s v="Will work for them"/>
    <x v="5"/>
    <x v="5"/>
    <x v="1"/>
    <x v="0"/>
    <x v="2"/>
    <x v="0"/>
    <x v="4"/>
  </r>
  <r>
    <d v="2022-12-19T22:21:26"/>
    <x v="0"/>
    <n v="533103"/>
    <x v="0"/>
    <x v="4"/>
    <x v="0"/>
    <x v="0"/>
    <x v="1"/>
    <s v="Will work for them"/>
    <x v="5"/>
    <x v="5"/>
    <x v="1"/>
    <x v="0"/>
    <x v="6"/>
    <x v="0"/>
    <x v="0"/>
  </r>
  <r>
    <d v="2022-12-19T22:21:26"/>
    <x v="0"/>
    <n v="533103"/>
    <x v="0"/>
    <x v="4"/>
    <x v="0"/>
    <x v="0"/>
    <x v="1"/>
    <s v="Will work for them"/>
    <x v="5"/>
    <x v="5"/>
    <x v="1"/>
    <x v="0"/>
    <x v="6"/>
    <x v="0"/>
    <x v="1"/>
  </r>
  <r>
    <d v="2022-12-19T22:21:26"/>
    <x v="0"/>
    <n v="533103"/>
    <x v="0"/>
    <x v="4"/>
    <x v="0"/>
    <x v="0"/>
    <x v="1"/>
    <s v="Will work for them"/>
    <x v="5"/>
    <x v="5"/>
    <x v="1"/>
    <x v="0"/>
    <x v="6"/>
    <x v="0"/>
    <x v="2"/>
  </r>
  <r>
    <d v="2022-12-19T22:21:26"/>
    <x v="0"/>
    <n v="533103"/>
    <x v="0"/>
    <x v="4"/>
    <x v="0"/>
    <x v="0"/>
    <x v="1"/>
    <s v="Will work for them"/>
    <x v="5"/>
    <x v="5"/>
    <x v="1"/>
    <x v="0"/>
    <x v="6"/>
    <x v="0"/>
    <x v="3"/>
  </r>
  <r>
    <d v="2022-12-19T22:21:26"/>
    <x v="0"/>
    <n v="533103"/>
    <x v="0"/>
    <x v="4"/>
    <x v="0"/>
    <x v="0"/>
    <x v="1"/>
    <s v="Will work for them"/>
    <x v="5"/>
    <x v="5"/>
    <x v="1"/>
    <x v="0"/>
    <x v="6"/>
    <x v="0"/>
    <x v="4"/>
  </r>
  <r>
    <d v="2022-12-20T09:50:02"/>
    <x v="0"/>
    <n v="382042"/>
    <x v="1"/>
    <x v="2"/>
    <x v="1"/>
    <x v="1"/>
    <x v="0"/>
    <s v="Will NOT work for them"/>
    <x v="1"/>
    <x v="3"/>
    <x v="2"/>
    <x v="2"/>
    <x v="8"/>
    <x v="2"/>
    <x v="1"/>
  </r>
  <r>
    <d v="2022-12-20T09:50:02"/>
    <x v="0"/>
    <n v="382042"/>
    <x v="1"/>
    <x v="2"/>
    <x v="1"/>
    <x v="1"/>
    <x v="0"/>
    <s v="Will NOT work for them"/>
    <x v="1"/>
    <x v="3"/>
    <x v="2"/>
    <x v="2"/>
    <x v="1"/>
    <x v="2"/>
    <x v="1"/>
  </r>
  <r>
    <d v="2022-12-20T09:50:02"/>
    <x v="0"/>
    <n v="382042"/>
    <x v="1"/>
    <x v="2"/>
    <x v="1"/>
    <x v="1"/>
    <x v="0"/>
    <s v="Will NOT work for them"/>
    <x v="1"/>
    <x v="3"/>
    <x v="2"/>
    <x v="2"/>
    <x v="6"/>
    <x v="2"/>
    <x v="1"/>
  </r>
  <r>
    <d v="2022-12-20T09:50:02"/>
    <x v="0"/>
    <n v="382042"/>
    <x v="1"/>
    <x v="2"/>
    <x v="1"/>
    <x v="1"/>
    <x v="0"/>
    <s v="Will NOT work for them"/>
    <x v="1"/>
    <x v="3"/>
    <x v="2"/>
    <x v="0"/>
    <x v="8"/>
    <x v="2"/>
    <x v="1"/>
  </r>
  <r>
    <d v="2022-12-20T09:50:02"/>
    <x v="0"/>
    <n v="382042"/>
    <x v="1"/>
    <x v="2"/>
    <x v="1"/>
    <x v="1"/>
    <x v="0"/>
    <s v="Will NOT work for them"/>
    <x v="1"/>
    <x v="3"/>
    <x v="2"/>
    <x v="0"/>
    <x v="1"/>
    <x v="2"/>
    <x v="1"/>
  </r>
  <r>
    <d v="2022-12-20T09:50:02"/>
    <x v="0"/>
    <n v="382042"/>
    <x v="1"/>
    <x v="2"/>
    <x v="1"/>
    <x v="1"/>
    <x v="0"/>
    <s v="Will NOT work for them"/>
    <x v="1"/>
    <x v="3"/>
    <x v="2"/>
    <x v="0"/>
    <x v="6"/>
    <x v="2"/>
    <x v="1"/>
  </r>
  <r>
    <d v="2022-12-20T12:22:18"/>
    <x v="0"/>
    <n v="600036"/>
    <x v="1"/>
    <x v="3"/>
    <x v="2"/>
    <x v="0"/>
    <x v="0"/>
    <s v="Will NOT work for them"/>
    <x v="6"/>
    <x v="5"/>
    <x v="2"/>
    <x v="2"/>
    <x v="8"/>
    <x v="0"/>
    <x v="1"/>
  </r>
  <r>
    <d v="2022-12-20T12:22:18"/>
    <x v="0"/>
    <n v="600036"/>
    <x v="1"/>
    <x v="3"/>
    <x v="2"/>
    <x v="0"/>
    <x v="0"/>
    <s v="Will NOT work for them"/>
    <x v="6"/>
    <x v="5"/>
    <x v="2"/>
    <x v="2"/>
    <x v="1"/>
    <x v="0"/>
    <x v="1"/>
  </r>
  <r>
    <d v="2022-12-20T12:22:18"/>
    <x v="0"/>
    <n v="600036"/>
    <x v="1"/>
    <x v="3"/>
    <x v="2"/>
    <x v="0"/>
    <x v="0"/>
    <s v="Will NOT work for them"/>
    <x v="6"/>
    <x v="5"/>
    <x v="2"/>
    <x v="2"/>
    <x v="3"/>
    <x v="0"/>
    <x v="1"/>
  </r>
  <r>
    <d v="2022-12-20T12:22:18"/>
    <x v="0"/>
    <n v="600036"/>
    <x v="1"/>
    <x v="3"/>
    <x v="2"/>
    <x v="0"/>
    <x v="0"/>
    <s v="Will NOT work for them"/>
    <x v="6"/>
    <x v="5"/>
    <x v="2"/>
    <x v="3"/>
    <x v="8"/>
    <x v="0"/>
    <x v="1"/>
  </r>
  <r>
    <d v="2022-12-20T12:22:18"/>
    <x v="0"/>
    <n v="600036"/>
    <x v="1"/>
    <x v="3"/>
    <x v="2"/>
    <x v="0"/>
    <x v="0"/>
    <s v="Will NOT work for them"/>
    <x v="6"/>
    <x v="5"/>
    <x v="2"/>
    <x v="3"/>
    <x v="1"/>
    <x v="0"/>
    <x v="1"/>
  </r>
  <r>
    <d v="2022-12-20T12:22:18"/>
    <x v="0"/>
    <n v="600036"/>
    <x v="1"/>
    <x v="3"/>
    <x v="2"/>
    <x v="0"/>
    <x v="0"/>
    <s v="Will NOT work for them"/>
    <x v="6"/>
    <x v="5"/>
    <x v="2"/>
    <x v="3"/>
    <x v="3"/>
    <x v="0"/>
    <x v="1"/>
  </r>
  <r>
    <d v="2022-12-20T15:57:13"/>
    <x v="0"/>
    <n v="605110"/>
    <x v="0"/>
    <x v="3"/>
    <x v="1"/>
    <x v="1"/>
    <x v="0"/>
    <s v="Will NOT work for them"/>
    <x v="3"/>
    <x v="1"/>
    <x v="1"/>
    <x v="2"/>
    <x v="8"/>
    <x v="0"/>
    <x v="0"/>
  </r>
  <r>
    <d v="2022-12-20T15:57:13"/>
    <x v="0"/>
    <n v="605110"/>
    <x v="0"/>
    <x v="3"/>
    <x v="1"/>
    <x v="1"/>
    <x v="0"/>
    <s v="Will NOT work for them"/>
    <x v="3"/>
    <x v="1"/>
    <x v="1"/>
    <x v="2"/>
    <x v="8"/>
    <x v="0"/>
    <x v="1"/>
  </r>
  <r>
    <d v="2022-12-20T15:57:13"/>
    <x v="0"/>
    <n v="605110"/>
    <x v="0"/>
    <x v="3"/>
    <x v="1"/>
    <x v="1"/>
    <x v="0"/>
    <s v="Will NOT work for them"/>
    <x v="3"/>
    <x v="1"/>
    <x v="1"/>
    <x v="2"/>
    <x v="7"/>
    <x v="0"/>
    <x v="0"/>
  </r>
  <r>
    <d v="2022-12-20T15:57:13"/>
    <x v="0"/>
    <n v="605110"/>
    <x v="0"/>
    <x v="3"/>
    <x v="1"/>
    <x v="1"/>
    <x v="0"/>
    <s v="Will NOT work for them"/>
    <x v="3"/>
    <x v="1"/>
    <x v="1"/>
    <x v="2"/>
    <x v="7"/>
    <x v="0"/>
    <x v="1"/>
  </r>
  <r>
    <d v="2022-12-20T15:57:13"/>
    <x v="0"/>
    <n v="605110"/>
    <x v="0"/>
    <x v="3"/>
    <x v="1"/>
    <x v="1"/>
    <x v="0"/>
    <s v="Will NOT work for them"/>
    <x v="3"/>
    <x v="1"/>
    <x v="1"/>
    <x v="2"/>
    <x v="6"/>
    <x v="0"/>
    <x v="0"/>
  </r>
  <r>
    <d v="2022-12-20T15:57:13"/>
    <x v="0"/>
    <n v="605110"/>
    <x v="0"/>
    <x v="3"/>
    <x v="1"/>
    <x v="1"/>
    <x v="0"/>
    <s v="Will NOT work for them"/>
    <x v="3"/>
    <x v="1"/>
    <x v="1"/>
    <x v="2"/>
    <x v="6"/>
    <x v="0"/>
    <x v="1"/>
  </r>
  <r>
    <d v="2022-12-20T15:57:13"/>
    <x v="0"/>
    <n v="605110"/>
    <x v="0"/>
    <x v="3"/>
    <x v="1"/>
    <x v="1"/>
    <x v="0"/>
    <s v="Will NOT work for them"/>
    <x v="3"/>
    <x v="1"/>
    <x v="1"/>
    <x v="1"/>
    <x v="8"/>
    <x v="0"/>
    <x v="0"/>
  </r>
  <r>
    <d v="2022-12-20T15:57:13"/>
    <x v="0"/>
    <n v="605110"/>
    <x v="0"/>
    <x v="3"/>
    <x v="1"/>
    <x v="1"/>
    <x v="0"/>
    <s v="Will NOT work for them"/>
    <x v="3"/>
    <x v="1"/>
    <x v="1"/>
    <x v="1"/>
    <x v="8"/>
    <x v="0"/>
    <x v="1"/>
  </r>
  <r>
    <d v="2022-12-20T15:57:13"/>
    <x v="0"/>
    <n v="605110"/>
    <x v="0"/>
    <x v="3"/>
    <x v="1"/>
    <x v="1"/>
    <x v="0"/>
    <s v="Will NOT work for them"/>
    <x v="3"/>
    <x v="1"/>
    <x v="1"/>
    <x v="1"/>
    <x v="7"/>
    <x v="0"/>
    <x v="0"/>
  </r>
  <r>
    <d v="2022-12-20T15:57:13"/>
    <x v="0"/>
    <n v="605110"/>
    <x v="0"/>
    <x v="3"/>
    <x v="1"/>
    <x v="1"/>
    <x v="0"/>
    <s v="Will NOT work for them"/>
    <x v="3"/>
    <x v="1"/>
    <x v="1"/>
    <x v="1"/>
    <x v="7"/>
    <x v="0"/>
    <x v="1"/>
  </r>
  <r>
    <d v="2022-12-20T15:57:13"/>
    <x v="0"/>
    <n v="605110"/>
    <x v="0"/>
    <x v="3"/>
    <x v="1"/>
    <x v="1"/>
    <x v="0"/>
    <s v="Will NOT work for them"/>
    <x v="3"/>
    <x v="1"/>
    <x v="1"/>
    <x v="1"/>
    <x v="6"/>
    <x v="0"/>
    <x v="0"/>
  </r>
  <r>
    <d v="2022-12-20T15:57:13"/>
    <x v="0"/>
    <n v="605110"/>
    <x v="0"/>
    <x v="3"/>
    <x v="1"/>
    <x v="1"/>
    <x v="0"/>
    <s v="Will NOT work for them"/>
    <x v="3"/>
    <x v="1"/>
    <x v="1"/>
    <x v="1"/>
    <x v="6"/>
    <x v="0"/>
    <x v="1"/>
  </r>
  <r>
    <d v="2022-12-20T16:02:03"/>
    <x v="0"/>
    <n v="800009"/>
    <x v="1"/>
    <x v="0"/>
    <x v="2"/>
    <x v="0"/>
    <x v="1"/>
    <s v="Will work for them"/>
    <x v="2"/>
    <x v="2"/>
    <x v="1"/>
    <x v="0"/>
    <x v="8"/>
    <x v="0"/>
    <x v="2"/>
  </r>
  <r>
    <d v="2022-12-20T16:02:03"/>
    <x v="0"/>
    <n v="800009"/>
    <x v="1"/>
    <x v="0"/>
    <x v="2"/>
    <x v="0"/>
    <x v="1"/>
    <s v="Will work for them"/>
    <x v="2"/>
    <x v="2"/>
    <x v="1"/>
    <x v="0"/>
    <x v="0"/>
    <x v="0"/>
    <x v="2"/>
  </r>
  <r>
    <d v="2022-12-20T16:02:03"/>
    <x v="0"/>
    <n v="800009"/>
    <x v="1"/>
    <x v="0"/>
    <x v="2"/>
    <x v="0"/>
    <x v="1"/>
    <s v="Will work for them"/>
    <x v="2"/>
    <x v="2"/>
    <x v="1"/>
    <x v="0"/>
    <x v="3"/>
    <x v="0"/>
    <x v="2"/>
  </r>
  <r>
    <d v="2022-12-20T16:02:03"/>
    <x v="0"/>
    <n v="800009"/>
    <x v="1"/>
    <x v="0"/>
    <x v="2"/>
    <x v="0"/>
    <x v="1"/>
    <s v="Will work for them"/>
    <x v="2"/>
    <x v="2"/>
    <x v="1"/>
    <x v="1"/>
    <x v="8"/>
    <x v="0"/>
    <x v="2"/>
  </r>
  <r>
    <d v="2022-12-20T16:02:03"/>
    <x v="0"/>
    <n v="800009"/>
    <x v="1"/>
    <x v="0"/>
    <x v="2"/>
    <x v="0"/>
    <x v="1"/>
    <s v="Will work for them"/>
    <x v="2"/>
    <x v="2"/>
    <x v="1"/>
    <x v="1"/>
    <x v="0"/>
    <x v="0"/>
    <x v="2"/>
  </r>
  <r>
    <d v="2022-12-20T16:02:03"/>
    <x v="0"/>
    <n v="800009"/>
    <x v="1"/>
    <x v="0"/>
    <x v="2"/>
    <x v="0"/>
    <x v="1"/>
    <s v="Will work for them"/>
    <x v="2"/>
    <x v="2"/>
    <x v="1"/>
    <x v="1"/>
    <x v="3"/>
    <x v="0"/>
    <x v="2"/>
  </r>
  <r>
    <d v="2022-12-20T16:12:11"/>
    <x v="0"/>
    <n v="248002"/>
    <x v="1"/>
    <x v="0"/>
    <x v="1"/>
    <x v="2"/>
    <x v="0"/>
    <s v="Will work for them"/>
    <x v="0"/>
    <x v="5"/>
    <x v="0"/>
    <x v="2"/>
    <x v="7"/>
    <x v="1"/>
    <x v="1"/>
  </r>
  <r>
    <d v="2022-12-20T16:12:11"/>
    <x v="0"/>
    <n v="248002"/>
    <x v="1"/>
    <x v="0"/>
    <x v="1"/>
    <x v="2"/>
    <x v="0"/>
    <s v="Will work for them"/>
    <x v="0"/>
    <x v="5"/>
    <x v="0"/>
    <x v="2"/>
    <x v="7"/>
    <x v="1"/>
    <x v="3"/>
  </r>
  <r>
    <d v="2022-12-20T16:12:11"/>
    <x v="0"/>
    <n v="248002"/>
    <x v="1"/>
    <x v="0"/>
    <x v="1"/>
    <x v="2"/>
    <x v="0"/>
    <s v="Will work for them"/>
    <x v="0"/>
    <x v="5"/>
    <x v="0"/>
    <x v="2"/>
    <x v="7"/>
    <x v="1"/>
    <x v="4"/>
  </r>
  <r>
    <d v="2022-12-20T16:12:11"/>
    <x v="0"/>
    <n v="248002"/>
    <x v="1"/>
    <x v="0"/>
    <x v="1"/>
    <x v="2"/>
    <x v="0"/>
    <s v="Will work for them"/>
    <x v="0"/>
    <x v="5"/>
    <x v="0"/>
    <x v="2"/>
    <x v="0"/>
    <x v="1"/>
    <x v="1"/>
  </r>
  <r>
    <d v="2022-12-20T16:12:11"/>
    <x v="0"/>
    <n v="248002"/>
    <x v="1"/>
    <x v="0"/>
    <x v="1"/>
    <x v="2"/>
    <x v="0"/>
    <s v="Will work for them"/>
    <x v="0"/>
    <x v="5"/>
    <x v="0"/>
    <x v="2"/>
    <x v="0"/>
    <x v="1"/>
    <x v="3"/>
  </r>
  <r>
    <d v="2022-12-20T16:12:11"/>
    <x v="0"/>
    <n v="248002"/>
    <x v="1"/>
    <x v="0"/>
    <x v="1"/>
    <x v="2"/>
    <x v="0"/>
    <s v="Will work for them"/>
    <x v="0"/>
    <x v="5"/>
    <x v="0"/>
    <x v="2"/>
    <x v="0"/>
    <x v="1"/>
    <x v="4"/>
  </r>
  <r>
    <d v="2022-12-20T16:12:11"/>
    <x v="0"/>
    <n v="248002"/>
    <x v="1"/>
    <x v="0"/>
    <x v="1"/>
    <x v="2"/>
    <x v="0"/>
    <s v="Will work for them"/>
    <x v="0"/>
    <x v="5"/>
    <x v="0"/>
    <x v="2"/>
    <x v="1"/>
    <x v="1"/>
    <x v="1"/>
  </r>
  <r>
    <d v="2022-12-20T16:12:11"/>
    <x v="0"/>
    <n v="248002"/>
    <x v="1"/>
    <x v="0"/>
    <x v="1"/>
    <x v="2"/>
    <x v="0"/>
    <s v="Will work for them"/>
    <x v="0"/>
    <x v="5"/>
    <x v="0"/>
    <x v="2"/>
    <x v="1"/>
    <x v="1"/>
    <x v="3"/>
  </r>
  <r>
    <d v="2022-12-20T16:12:11"/>
    <x v="0"/>
    <n v="248002"/>
    <x v="1"/>
    <x v="0"/>
    <x v="1"/>
    <x v="2"/>
    <x v="0"/>
    <s v="Will work for them"/>
    <x v="0"/>
    <x v="5"/>
    <x v="0"/>
    <x v="2"/>
    <x v="1"/>
    <x v="1"/>
    <x v="4"/>
  </r>
  <r>
    <d v="2022-12-20T16:12:11"/>
    <x v="0"/>
    <n v="248002"/>
    <x v="1"/>
    <x v="0"/>
    <x v="1"/>
    <x v="2"/>
    <x v="0"/>
    <s v="Will work for them"/>
    <x v="0"/>
    <x v="5"/>
    <x v="0"/>
    <x v="1"/>
    <x v="7"/>
    <x v="1"/>
    <x v="1"/>
  </r>
  <r>
    <d v="2022-12-20T16:12:11"/>
    <x v="0"/>
    <n v="248002"/>
    <x v="1"/>
    <x v="0"/>
    <x v="1"/>
    <x v="2"/>
    <x v="0"/>
    <s v="Will work for them"/>
    <x v="0"/>
    <x v="5"/>
    <x v="0"/>
    <x v="1"/>
    <x v="7"/>
    <x v="1"/>
    <x v="3"/>
  </r>
  <r>
    <d v="2022-12-20T16:12:11"/>
    <x v="0"/>
    <n v="248002"/>
    <x v="1"/>
    <x v="0"/>
    <x v="1"/>
    <x v="2"/>
    <x v="0"/>
    <s v="Will work for them"/>
    <x v="0"/>
    <x v="5"/>
    <x v="0"/>
    <x v="1"/>
    <x v="7"/>
    <x v="1"/>
    <x v="4"/>
  </r>
  <r>
    <d v="2022-12-20T16:12:11"/>
    <x v="0"/>
    <n v="248002"/>
    <x v="1"/>
    <x v="0"/>
    <x v="1"/>
    <x v="2"/>
    <x v="0"/>
    <s v="Will work for them"/>
    <x v="0"/>
    <x v="5"/>
    <x v="0"/>
    <x v="1"/>
    <x v="0"/>
    <x v="1"/>
    <x v="1"/>
  </r>
  <r>
    <d v="2022-12-20T16:12:11"/>
    <x v="0"/>
    <n v="248002"/>
    <x v="1"/>
    <x v="0"/>
    <x v="1"/>
    <x v="2"/>
    <x v="0"/>
    <s v="Will work for them"/>
    <x v="0"/>
    <x v="5"/>
    <x v="0"/>
    <x v="1"/>
    <x v="0"/>
    <x v="1"/>
    <x v="3"/>
  </r>
  <r>
    <d v="2022-12-20T16:12:11"/>
    <x v="0"/>
    <n v="248002"/>
    <x v="1"/>
    <x v="0"/>
    <x v="1"/>
    <x v="2"/>
    <x v="0"/>
    <s v="Will work for them"/>
    <x v="0"/>
    <x v="5"/>
    <x v="0"/>
    <x v="1"/>
    <x v="0"/>
    <x v="1"/>
    <x v="4"/>
  </r>
  <r>
    <d v="2022-12-20T16:12:11"/>
    <x v="0"/>
    <n v="248002"/>
    <x v="1"/>
    <x v="0"/>
    <x v="1"/>
    <x v="2"/>
    <x v="0"/>
    <s v="Will work for them"/>
    <x v="0"/>
    <x v="5"/>
    <x v="0"/>
    <x v="1"/>
    <x v="1"/>
    <x v="1"/>
    <x v="1"/>
  </r>
  <r>
    <d v="2022-12-20T16:12:11"/>
    <x v="0"/>
    <n v="248002"/>
    <x v="1"/>
    <x v="0"/>
    <x v="1"/>
    <x v="2"/>
    <x v="0"/>
    <s v="Will work for them"/>
    <x v="0"/>
    <x v="5"/>
    <x v="0"/>
    <x v="1"/>
    <x v="1"/>
    <x v="1"/>
    <x v="3"/>
  </r>
  <r>
    <d v="2022-12-20T16:12:11"/>
    <x v="0"/>
    <n v="248002"/>
    <x v="1"/>
    <x v="0"/>
    <x v="1"/>
    <x v="2"/>
    <x v="0"/>
    <s v="Will work for them"/>
    <x v="0"/>
    <x v="5"/>
    <x v="0"/>
    <x v="1"/>
    <x v="1"/>
    <x v="1"/>
    <x v="4"/>
  </r>
  <r>
    <d v="2022-12-20T16:27:06"/>
    <x v="0"/>
    <n v="845438"/>
    <x v="1"/>
    <x v="3"/>
    <x v="0"/>
    <x v="0"/>
    <x v="0"/>
    <s v="Will NOT work for them"/>
    <x v="4"/>
    <x v="3"/>
    <x v="4"/>
    <x v="2"/>
    <x v="8"/>
    <x v="1"/>
    <x v="2"/>
  </r>
  <r>
    <d v="2022-12-20T16:27:06"/>
    <x v="0"/>
    <n v="845438"/>
    <x v="1"/>
    <x v="3"/>
    <x v="0"/>
    <x v="0"/>
    <x v="0"/>
    <s v="Will NOT work for them"/>
    <x v="4"/>
    <x v="3"/>
    <x v="4"/>
    <x v="2"/>
    <x v="0"/>
    <x v="1"/>
    <x v="2"/>
  </r>
  <r>
    <d v="2022-12-20T16:27:06"/>
    <x v="0"/>
    <n v="845438"/>
    <x v="1"/>
    <x v="3"/>
    <x v="0"/>
    <x v="0"/>
    <x v="0"/>
    <s v="Will NOT work for them"/>
    <x v="4"/>
    <x v="3"/>
    <x v="4"/>
    <x v="2"/>
    <x v="1"/>
    <x v="1"/>
    <x v="2"/>
  </r>
  <r>
    <d v="2022-12-20T16:27:06"/>
    <x v="0"/>
    <n v="845438"/>
    <x v="1"/>
    <x v="3"/>
    <x v="0"/>
    <x v="0"/>
    <x v="0"/>
    <s v="Will NOT work for them"/>
    <x v="4"/>
    <x v="3"/>
    <x v="4"/>
    <x v="0"/>
    <x v="8"/>
    <x v="1"/>
    <x v="2"/>
  </r>
  <r>
    <d v="2022-12-20T16:27:06"/>
    <x v="0"/>
    <n v="845438"/>
    <x v="1"/>
    <x v="3"/>
    <x v="0"/>
    <x v="0"/>
    <x v="0"/>
    <s v="Will NOT work for them"/>
    <x v="4"/>
    <x v="3"/>
    <x v="4"/>
    <x v="0"/>
    <x v="0"/>
    <x v="1"/>
    <x v="2"/>
  </r>
  <r>
    <d v="2022-12-20T16:27:06"/>
    <x v="0"/>
    <n v="845438"/>
    <x v="1"/>
    <x v="3"/>
    <x v="0"/>
    <x v="0"/>
    <x v="0"/>
    <s v="Will NOT work for them"/>
    <x v="4"/>
    <x v="3"/>
    <x v="4"/>
    <x v="0"/>
    <x v="1"/>
    <x v="1"/>
    <x v="2"/>
  </r>
  <r>
    <d v="2022-12-20T16:38:32"/>
    <x v="0"/>
    <n v="800006"/>
    <x v="0"/>
    <x v="4"/>
    <x v="2"/>
    <x v="0"/>
    <x v="1"/>
    <s v="Will work for them"/>
    <x v="3"/>
    <x v="3"/>
    <x v="1"/>
    <x v="2"/>
    <x v="7"/>
    <x v="0"/>
    <x v="1"/>
  </r>
  <r>
    <d v="2022-12-20T16:38:32"/>
    <x v="0"/>
    <n v="800006"/>
    <x v="0"/>
    <x v="4"/>
    <x v="2"/>
    <x v="0"/>
    <x v="1"/>
    <s v="Will work for them"/>
    <x v="3"/>
    <x v="3"/>
    <x v="1"/>
    <x v="2"/>
    <x v="1"/>
    <x v="0"/>
    <x v="1"/>
  </r>
  <r>
    <d v="2022-12-20T16:38:32"/>
    <x v="0"/>
    <n v="800006"/>
    <x v="0"/>
    <x v="4"/>
    <x v="2"/>
    <x v="0"/>
    <x v="1"/>
    <s v="Will work for them"/>
    <x v="3"/>
    <x v="3"/>
    <x v="1"/>
    <x v="2"/>
    <x v="2"/>
    <x v="0"/>
    <x v="1"/>
  </r>
  <r>
    <d v="2022-12-20T16:38:32"/>
    <x v="0"/>
    <n v="800006"/>
    <x v="0"/>
    <x v="4"/>
    <x v="2"/>
    <x v="0"/>
    <x v="1"/>
    <s v="Will work for them"/>
    <x v="3"/>
    <x v="3"/>
    <x v="1"/>
    <x v="0"/>
    <x v="7"/>
    <x v="0"/>
    <x v="1"/>
  </r>
  <r>
    <d v="2022-12-20T16:38:32"/>
    <x v="0"/>
    <n v="800006"/>
    <x v="0"/>
    <x v="4"/>
    <x v="2"/>
    <x v="0"/>
    <x v="1"/>
    <s v="Will work for them"/>
    <x v="3"/>
    <x v="3"/>
    <x v="1"/>
    <x v="0"/>
    <x v="1"/>
    <x v="0"/>
    <x v="1"/>
  </r>
  <r>
    <d v="2022-12-20T16:38:32"/>
    <x v="0"/>
    <n v="800006"/>
    <x v="0"/>
    <x v="4"/>
    <x v="2"/>
    <x v="0"/>
    <x v="1"/>
    <s v="Will work for them"/>
    <x v="3"/>
    <x v="3"/>
    <x v="1"/>
    <x v="0"/>
    <x v="2"/>
    <x v="0"/>
    <x v="1"/>
  </r>
  <r>
    <d v="2022-12-20T16:46:09"/>
    <x v="0"/>
    <n v="800024"/>
    <x v="0"/>
    <x v="4"/>
    <x v="1"/>
    <x v="0"/>
    <x v="0"/>
    <s v="Will NOT work for them"/>
    <x v="0"/>
    <x v="2"/>
    <x v="1"/>
    <x v="3"/>
    <x v="0"/>
    <x v="0"/>
    <x v="2"/>
  </r>
  <r>
    <d v="2022-12-20T16:46:09"/>
    <x v="0"/>
    <n v="800024"/>
    <x v="0"/>
    <x v="4"/>
    <x v="1"/>
    <x v="0"/>
    <x v="0"/>
    <s v="Will NOT work for them"/>
    <x v="0"/>
    <x v="2"/>
    <x v="1"/>
    <x v="3"/>
    <x v="4"/>
    <x v="0"/>
    <x v="2"/>
  </r>
  <r>
    <d v="2022-12-20T16:46:09"/>
    <x v="0"/>
    <n v="800024"/>
    <x v="0"/>
    <x v="4"/>
    <x v="1"/>
    <x v="0"/>
    <x v="0"/>
    <s v="Will NOT work for them"/>
    <x v="0"/>
    <x v="2"/>
    <x v="1"/>
    <x v="3"/>
    <x v="1"/>
    <x v="0"/>
    <x v="2"/>
  </r>
  <r>
    <d v="2022-12-20T16:46:09"/>
    <x v="0"/>
    <n v="800024"/>
    <x v="0"/>
    <x v="4"/>
    <x v="1"/>
    <x v="0"/>
    <x v="0"/>
    <s v="Will NOT work for them"/>
    <x v="0"/>
    <x v="2"/>
    <x v="1"/>
    <x v="1"/>
    <x v="0"/>
    <x v="0"/>
    <x v="2"/>
  </r>
  <r>
    <d v="2022-12-20T16:46:09"/>
    <x v="0"/>
    <n v="800024"/>
    <x v="0"/>
    <x v="4"/>
    <x v="1"/>
    <x v="0"/>
    <x v="0"/>
    <s v="Will NOT work for them"/>
    <x v="0"/>
    <x v="2"/>
    <x v="1"/>
    <x v="1"/>
    <x v="4"/>
    <x v="0"/>
    <x v="2"/>
  </r>
  <r>
    <d v="2022-12-20T16:46:09"/>
    <x v="0"/>
    <n v="800024"/>
    <x v="0"/>
    <x v="4"/>
    <x v="1"/>
    <x v="0"/>
    <x v="0"/>
    <s v="Will NOT work for them"/>
    <x v="0"/>
    <x v="2"/>
    <x v="1"/>
    <x v="1"/>
    <x v="1"/>
    <x v="0"/>
    <x v="2"/>
  </r>
  <r>
    <d v="2022-12-20T16:46:49"/>
    <x v="0"/>
    <n v="248002"/>
    <x v="1"/>
    <x v="4"/>
    <x v="0"/>
    <x v="1"/>
    <x v="0"/>
    <s v="Will NOT work for them"/>
    <x v="2"/>
    <x v="3"/>
    <x v="1"/>
    <x v="0"/>
    <x v="0"/>
    <x v="0"/>
    <x v="2"/>
  </r>
  <r>
    <d v="2022-12-20T16:46:49"/>
    <x v="0"/>
    <n v="248002"/>
    <x v="1"/>
    <x v="4"/>
    <x v="0"/>
    <x v="1"/>
    <x v="0"/>
    <s v="Will NOT work for them"/>
    <x v="2"/>
    <x v="3"/>
    <x v="1"/>
    <x v="0"/>
    <x v="4"/>
    <x v="0"/>
    <x v="2"/>
  </r>
  <r>
    <d v="2022-12-20T16:46:49"/>
    <x v="0"/>
    <n v="248002"/>
    <x v="1"/>
    <x v="4"/>
    <x v="0"/>
    <x v="1"/>
    <x v="0"/>
    <s v="Will NOT work for them"/>
    <x v="2"/>
    <x v="3"/>
    <x v="1"/>
    <x v="0"/>
    <x v="9"/>
    <x v="0"/>
    <x v="2"/>
  </r>
  <r>
    <d v="2022-12-20T16:46:49"/>
    <x v="0"/>
    <n v="248002"/>
    <x v="1"/>
    <x v="4"/>
    <x v="0"/>
    <x v="1"/>
    <x v="0"/>
    <s v="Will NOT work for them"/>
    <x v="2"/>
    <x v="3"/>
    <x v="1"/>
    <x v="3"/>
    <x v="0"/>
    <x v="0"/>
    <x v="2"/>
  </r>
  <r>
    <d v="2022-12-20T16:46:49"/>
    <x v="0"/>
    <n v="248002"/>
    <x v="1"/>
    <x v="4"/>
    <x v="0"/>
    <x v="1"/>
    <x v="0"/>
    <s v="Will NOT work for them"/>
    <x v="2"/>
    <x v="3"/>
    <x v="1"/>
    <x v="3"/>
    <x v="4"/>
    <x v="0"/>
    <x v="2"/>
  </r>
  <r>
    <d v="2022-12-20T16:46:49"/>
    <x v="0"/>
    <n v="248002"/>
    <x v="1"/>
    <x v="4"/>
    <x v="0"/>
    <x v="1"/>
    <x v="0"/>
    <s v="Will NOT work for them"/>
    <x v="2"/>
    <x v="3"/>
    <x v="1"/>
    <x v="3"/>
    <x v="9"/>
    <x v="0"/>
    <x v="2"/>
  </r>
  <r>
    <d v="2022-12-20T17:05:27"/>
    <x v="0"/>
    <n v="502285"/>
    <x v="0"/>
    <x v="4"/>
    <x v="2"/>
    <x v="0"/>
    <x v="1"/>
    <s v="Will work for them"/>
    <x v="5"/>
    <x v="3"/>
    <x v="0"/>
    <x v="2"/>
    <x v="0"/>
    <x v="1"/>
    <x v="2"/>
  </r>
  <r>
    <d v="2022-12-20T17:05:27"/>
    <x v="0"/>
    <n v="502285"/>
    <x v="0"/>
    <x v="4"/>
    <x v="2"/>
    <x v="0"/>
    <x v="1"/>
    <s v="Will work for them"/>
    <x v="5"/>
    <x v="3"/>
    <x v="0"/>
    <x v="2"/>
    <x v="5"/>
    <x v="1"/>
    <x v="2"/>
  </r>
  <r>
    <d v="2022-12-20T17:05:27"/>
    <x v="0"/>
    <n v="502285"/>
    <x v="0"/>
    <x v="4"/>
    <x v="2"/>
    <x v="0"/>
    <x v="1"/>
    <s v="Will work for them"/>
    <x v="5"/>
    <x v="3"/>
    <x v="0"/>
    <x v="2"/>
    <x v="3"/>
    <x v="1"/>
    <x v="2"/>
  </r>
  <r>
    <d v="2022-12-20T17:05:27"/>
    <x v="0"/>
    <n v="502285"/>
    <x v="0"/>
    <x v="4"/>
    <x v="2"/>
    <x v="0"/>
    <x v="1"/>
    <s v="Will work for them"/>
    <x v="5"/>
    <x v="3"/>
    <x v="0"/>
    <x v="0"/>
    <x v="0"/>
    <x v="1"/>
    <x v="2"/>
  </r>
  <r>
    <d v="2022-12-20T17:05:27"/>
    <x v="0"/>
    <n v="502285"/>
    <x v="0"/>
    <x v="4"/>
    <x v="2"/>
    <x v="0"/>
    <x v="1"/>
    <s v="Will work for them"/>
    <x v="5"/>
    <x v="3"/>
    <x v="0"/>
    <x v="0"/>
    <x v="5"/>
    <x v="1"/>
    <x v="2"/>
  </r>
  <r>
    <d v="2022-12-20T17:05:27"/>
    <x v="0"/>
    <n v="502285"/>
    <x v="0"/>
    <x v="4"/>
    <x v="2"/>
    <x v="0"/>
    <x v="1"/>
    <s v="Will work for them"/>
    <x v="5"/>
    <x v="3"/>
    <x v="0"/>
    <x v="0"/>
    <x v="3"/>
    <x v="1"/>
    <x v="2"/>
  </r>
  <r>
    <d v="2022-12-20T17:18:25"/>
    <x v="0"/>
    <n v="123106"/>
    <x v="0"/>
    <x v="3"/>
    <x v="1"/>
    <x v="1"/>
    <x v="0"/>
    <s v="Will NOT work for them"/>
    <x v="7"/>
    <x v="2"/>
    <x v="1"/>
    <x v="2"/>
    <x v="8"/>
    <x v="0"/>
    <x v="2"/>
  </r>
  <r>
    <d v="2022-12-20T17:18:25"/>
    <x v="0"/>
    <n v="123106"/>
    <x v="0"/>
    <x v="3"/>
    <x v="1"/>
    <x v="1"/>
    <x v="0"/>
    <s v="Will NOT work for them"/>
    <x v="7"/>
    <x v="2"/>
    <x v="1"/>
    <x v="2"/>
    <x v="0"/>
    <x v="0"/>
    <x v="2"/>
  </r>
  <r>
    <d v="2022-12-20T17:18:25"/>
    <x v="0"/>
    <n v="123106"/>
    <x v="0"/>
    <x v="3"/>
    <x v="1"/>
    <x v="1"/>
    <x v="0"/>
    <s v="Will NOT work for them"/>
    <x v="7"/>
    <x v="2"/>
    <x v="1"/>
    <x v="2"/>
    <x v="2"/>
    <x v="0"/>
    <x v="2"/>
  </r>
  <r>
    <d v="2022-12-20T17:18:25"/>
    <x v="0"/>
    <n v="123106"/>
    <x v="0"/>
    <x v="3"/>
    <x v="1"/>
    <x v="1"/>
    <x v="0"/>
    <s v="Will NOT work for them"/>
    <x v="7"/>
    <x v="2"/>
    <x v="1"/>
    <x v="3"/>
    <x v="8"/>
    <x v="0"/>
    <x v="2"/>
  </r>
  <r>
    <d v="2022-12-20T17:18:25"/>
    <x v="0"/>
    <n v="123106"/>
    <x v="0"/>
    <x v="3"/>
    <x v="1"/>
    <x v="1"/>
    <x v="0"/>
    <s v="Will NOT work for them"/>
    <x v="7"/>
    <x v="2"/>
    <x v="1"/>
    <x v="3"/>
    <x v="0"/>
    <x v="0"/>
    <x v="2"/>
  </r>
  <r>
    <d v="2022-12-20T17:18:25"/>
    <x v="0"/>
    <n v="123106"/>
    <x v="0"/>
    <x v="3"/>
    <x v="1"/>
    <x v="1"/>
    <x v="0"/>
    <s v="Will NOT work for them"/>
    <x v="7"/>
    <x v="2"/>
    <x v="1"/>
    <x v="3"/>
    <x v="2"/>
    <x v="0"/>
    <x v="2"/>
  </r>
  <r>
    <d v="2022-12-20T17:32:31"/>
    <x v="0"/>
    <n v="365541"/>
    <x v="1"/>
    <x v="1"/>
    <x v="0"/>
    <x v="1"/>
    <x v="0"/>
    <s v="Will NOT work for them"/>
    <x v="4"/>
    <x v="1"/>
    <x v="2"/>
    <x v="2"/>
    <x v="8"/>
    <x v="2"/>
    <x v="0"/>
  </r>
  <r>
    <d v="2022-12-20T17:32:31"/>
    <x v="0"/>
    <n v="365541"/>
    <x v="1"/>
    <x v="1"/>
    <x v="0"/>
    <x v="1"/>
    <x v="0"/>
    <s v="Will NOT work for them"/>
    <x v="4"/>
    <x v="1"/>
    <x v="2"/>
    <x v="2"/>
    <x v="7"/>
    <x v="2"/>
    <x v="0"/>
  </r>
  <r>
    <d v="2022-12-20T17:32:31"/>
    <x v="0"/>
    <n v="365541"/>
    <x v="1"/>
    <x v="1"/>
    <x v="0"/>
    <x v="1"/>
    <x v="0"/>
    <s v="Will NOT work for them"/>
    <x v="4"/>
    <x v="1"/>
    <x v="2"/>
    <x v="2"/>
    <x v="6"/>
    <x v="2"/>
    <x v="0"/>
  </r>
  <r>
    <d v="2022-12-20T17:32:31"/>
    <x v="0"/>
    <n v="365541"/>
    <x v="1"/>
    <x v="1"/>
    <x v="0"/>
    <x v="1"/>
    <x v="0"/>
    <s v="Will NOT work for them"/>
    <x v="4"/>
    <x v="1"/>
    <x v="2"/>
    <x v="1"/>
    <x v="8"/>
    <x v="2"/>
    <x v="0"/>
  </r>
  <r>
    <d v="2022-12-20T17:32:31"/>
    <x v="0"/>
    <n v="365541"/>
    <x v="1"/>
    <x v="1"/>
    <x v="0"/>
    <x v="1"/>
    <x v="0"/>
    <s v="Will NOT work for them"/>
    <x v="4"/>
    <x v="1"/>
    <x v="2"/>
    <x v="1"/>
    <x v="7"/>
    <x v="2"/>
    <x v="0"/>
  </r>
  <r>
    <d v="2022-12-20T17:32:31"/>
    <x v="0"/>
    <n v="365541"/>
    <x v="1"/>
    <x v="1"/>
    <x v="0"/>
    <x v="1"/>
    <x v="0"/>
    <s v="Will NOT work for them"/>
    <x v="4"/>
    <x v="1"/>
    <x v="2"/>
    <x v="1"/>
    <x v="6"/>
    <x v="2"/>
    <x v="0"/>
  </r>
  <r>
    <d v="2022-12-20T17:51:01"/>
    <x v="0"/>
    <n v="425001"/>
    <x v="0"/>
    <x v="0"/>
    <x v="0"/>
    <x v="0"/>
    <x v="0"/>
    <s v="Will NOT work for them"/>
    <x v="0"/>
    <x v="2"/>
    <x v="0"/>
    <x v="0"/>
    <x v="0"/>
    <x v="3"/>
    <x v="3"/>
  </r>
  <r>
    <d v="2022-12-20T17:51:01"/>
    <x v="0"/>
    <n v="425001"/>
    <x v="0"/>
    <x v="0"/>
    <x v="0"/>
    <x v="0"/>
    <x v="0"/>
    <s v="Will NOT work for them"/>
    <x v="0"/>
    <x v="2"/>
    <x v="0"/>
    <x v="0"/>
    <x v="4"/>
    <x v="3"/>
    <x v="3"/>
  </r>
  <r>
    <d v="2022-12-20T17:51:01"/>
    <x v="0"/>
    <n v="425001"/>
    <x v="0"/>
    <x v="0"/>
    <x v="0"/>
    <x v="0"/>
    <x v="0"/>
    <s v="Will NOT work for them"/>
    <x v="0"/>
    <x v="2"/>
    <x v="0"/>
    <x v="0"/>
    <x v="1"/>
    <x v="3"/>
    <x v="3"/>
  </r>
  <r>
    <d v="2022-12-20T17:51:01"/>
    <x v="0"/>
    <n v="425001"/>
    <x v="0"/>
    <x v="0"/>
    <x v="0"/>
    <x v="0"/>
    <x v="0"/>
    <s v="Will NOT work for them"/>
    <x v="0"/>
    <x v="2"/>
    <x v="0"/>
    <x v="3"/>
    <x v="0"/>
    <x v="3"/>
    <x v="3"/>
  </r>
  <r>
    <d v="2022-12-20T17:51:01"/>
    <x v="0"/>
    <n v="425001"/>
    <x v="0"/>
    <x v="0"/>
    <x v="0"/>
    <x v="0"/>
    <x v="0"/>
    <s v="Will NOT work for them"/>
    <x v="0"/>
    <x v="2"/>
    <x v="0"/>
    <x v="3"/>
    <x v="4"/>
    <x v="3"/>
    <x v="3"/>
  </r>
  <r>
    <d v="2022-12-20T17:51:01"/>
    <x v="0"/>
    <n v="425001"/>
    <x v="0"/>
    <x v="0"/>
    <x v="0"/>
    <x v="0"/>
    <x v="0"/>
    <s v="Will NOT work for them"/>
    <x v="0"/>
    <x v="2"/>
    <x v="0"/>
    <x v="3"/>
    <x v="1"/>
    <x v="3"/>
    <x v="3"/>
  </r>
  <r>
    <d v="2022-12-20T17:55:22"/>
    <x v="0"/>
    <n v="425001"/>
    <x v="0"/>
    <x v="4"/>
    <x v="0"/>
    <x v="0"/>
    <x v="0"/>
    <s v="Will NOT work for them"/>
    <x v="7"/>
    <x v="1"/>
    <x v="2"/>
    <x v="2"/>
    <x v="0"/>
    <x v="1"/>
    <x v="0"/>
  </r>
  <r>
    <d v="2022-12-20T17:55:22"/>
    <x v="0"/>
    <n v="425001"/>
    <x v="0"/>
    <x v="4"/>
    <x v="0"/>
    <x v="0"/>
    <x v="0"/>
    <s v="Will NOT work for them"/>
    <x v="7"/>
    <x v="1"/>
    <x v="2"/>
    <x v="2"/>
    <x v="2"/>
    <x v="1"/>
    <x v="0"/>
  </r>
  <r>
    <d v="2022-12-20T17:55:22"/>
    <x v="0"/>
    <n v="425001"/>
    <x v="0"/>
    <x v="4"/>
    <x v="0"/>
    <x v="0"/>
    <x v="0"/>
    <s v="Will NOT work for them"/>
    <x v="7"/>
    <x v="1"/>
    <x v="2"/>
    <x v="2"/>
    <x v="6"/>
    <x v="1"/>
    <x v="0"/>
  </r>
  <r>
    <d v="2022-12-20T17:55:22"/>
    <x v="0"/>
    <n v="425001"/>
    <x v="0"/>
    <x v="4"/>
    <x v="0"/>
    <x v="0"/>
    <x v="0"/>
    <s v="Will NOT work for them"/>
    <x v="7"/>
    <x v="1"/>
    <x v="2"/>
    <x v="3"/>
    <x v="0"/>
    <x v="1"/>
    <x v="0"/>
  </r>
  <r>
    <d v="2022-12-20T17:55:22"/>
    <x v="0"/>
    <n v="425001"/>
    <x v="0"/>
    <x v="4"/>
    <x v="0"/>
    <x v="0"/>
    <x v="0"/>
    <s v="Will NOT work for them"/>
    <x v="7"/>
    <x v="1"/>
    <x v="2"/>
    <x v="3"/>
    <x v="2"/>
    <x v="1"/>
    <x v="0"/>
  </r>
  <r>
    <d v="2022-12-20T17:55:22"/>
    <x v="0"/>
    <n v="425001"/>
    <x v="0"/>
    <x v="4"/>
    <x v="0"/>
    <x v="0"/>
    <x v="0"/>
    <s v="Will NOT work for them"/>
    <x v="7"/>
    <x v="1"/>
    <x v="2"/>
    <x v="3"/>
    <x v="6"/>
    <x v="1"/>
    <x v="0"/>
  </r>
  <r>
    <d v="2022-12-20T17:56:03"/>
    <x v="0"/>
    <n v="424206"/>
    <x v="0"/>
    <x v="4"/>
    <x v="2"/>
    <x v="1"/>
    <x v="0"/>
    <s v="Will NOT work for them"/>
    <x v="2"/>
    <x v="1"/>
    <x v="1"/>
    <x v="2"/>
    <x v="4"/>
    <x v="0"/>
    <x v="4"/>
  </r>
  <r>
    <d v="2022-12-20T17:56:03"/>
    <x v="0"/>
    <n v="424206"/>
    <x v="0"/>
    <x v="4"/>
    <x v="2"/>
    <x v="1"/>
    <x v="0"/>
    <s v="Will NOT work for them"/>
    <x v="2"/>
    <x v="1"/>
    <x v="1"/>
    <x v="2"/>
    <x v="1"/>
    <x v="0"/>
    <x v="4"/>
  </r>
  <r>
    <d v="2022-12-20T17:56:03"/>
    <x v="0"/>
    <n v="424206"/>
    <x v="0"/>
    <x v="4"/>
    <x v="2"/>
    <x v="1"/>
    <x v="0"/>
    <s v="Will NOT work for them"/>
    <x v="2"/>
    <x v="1"/>
    <x v="1"/>
    <x v="2"/>
    <x v="5"/>
    <x v="0"/>
    <x v="4"/>
  </r>
  <r>
    <d v="2022-12-20T17:56:03"/>
    <x v="0"/>
    <n v="424206"/>
    <x v="0"/>
    <x v="4"/>
    <x v="2"/>
    <x v="1"/>
    <x v="0"/>
    <s v="Will NOT work for them"/>
    <x v="2"/>
    <x v="1"/>
    <x v="1"/>
    <x v="1"/>
    <x v="4"/>
    <x v="0"/>
    <x v="4"/>
  </r>
  <r>
    <d v="2022-12-20T17:56:03"/>
    <x v="0"/>
    <n v="424206"/>
    <x v="0"/>
    <x v="4"/>
    <x v="2"/>
    <x v="1"/>
    <x v="0"/>
    <s v="Will NOT work for them"/>
    <x v="2"/>
    <x v="1"/>
    <x v="1"/>
    <x v="1"/>
    <x v="1"/>
    <x v="0"/>
    <x v="4"/>
  </r>
  <r>
    <d v="2022-12-20T17:56:03"/>
    <x v="0"/>
    <n v="424206"/>
    <x v="0"/>
    <x v="4"/>
    <x v="2"/>
    <x v="1"/>
    <x v="0"/>
    <s v="Will NOT work for them"/>
    <x v="2"/>
    <x v="1"/>
    <x v="1"/>
    <x v="1"/>
    <x v="5"/>
    <x v="0"/>
    <x v="4"/>
  </r>
  <r>
    <d v="2022-12-20T17:58:17"/>
    <x v="0"/>
    <n v="122004"/>
    <x v="0"/>
    <x v="1"/>
    <x v="1"/>
    <x v="0"/>
    <x v="1"/>
    <s v="Will NOT work for them"/>
    <x v="7"/>
    <x v="2"/>
    <x v="1"/>
    <x v="0"/>
    <x v="7"/>
    <x v="0"/>
    <x v="0"/>
  </r>
  <r>
    <d v="2022-12-20T17:58:17"/>
    <x v="0"/>
    <n v="122004"/>
    <x v="0"/>
    <x v="1"/>
    <x v="1"/>
    <x v="0"/>
    <x v="1"/>
    <s v="Will NOT work for them"/>
    <x v="7"/>
    <x v="2"/>
    <x v="1"/>
    <x v="0"/>
    <x v="7"/>
    <x v="0"/>
    <x v="1"/>
  </r>
  <r>
    <d v="2022-12-20T17:58:17"/>
    <x v="0"/>
    <n v="122004"/>
    <x v="0"/>
    <x v="1"/>
    <x v="1"/>
    <x v="0"/>
    <x v="1"/>
    <s v="Will NOT work for them"/>
    <x v="7"/>
    <x v="2"/>
    <x v="1"/>
    <x v="0"/>
    <x v="7"/>
    <x v="0"/>
    <x v="2"/>
  </r>
  <r>
    <d v="2022-12-20T17:58:17"/>
    <x v="0"/>
    <n v="122004"/>
    <x v="0"/>
    <x v="1"/>
    <x v="1"/>
    <x v="0"/>
    <x v="1"/>
    <s v="Will NOT work for them"/>
    <x v="7"/>
    <x v="2"/>
    <x v="1"/>
    <x v="0"/>
    <x v="4"/>
    <x v="0"/>
    <x v="0"/>
  </r>
  <r>
    <d v="2022-12-20T17:58:17"/>
    <x v="0"/>
    <n v="122004"/>
    <x v="0"/>
    <x v="1"/>
    <x v="1"/>
    <x v="0"/>
    <x v="1"/>
    <s v="Will NOT work for them"/>
    <x v="7"/>
    <x v="2"/>
    <x v="1"/>
    <x v="0"/>
    <x v="4"/>
    <x v="0"/>
    <x v="1"/>
  </r>
  <r>
    <d v="2022-12-20T17:58:17"/>
    <x v="0"/>
    <n v="122004"/>
    <x v="0"/>
    <x v="1"/>
    <x v="1"/>
    <x v="0"/>
    <x v="1"/>
    <s v="Will NOT work for them"/>
    <x v="7"/>
    <x v="2"/>
    <x v="1"/>
    <x v="0"/>
    <x v="4"/>
    <x v="0"/>
    <x v="2"/>
  </r>
  <r>
    <d v="2022-12-20T17:58:17"/>
    <x v="0"/>
    <n v="122004"/>
    <x v="0"/>
    <x v="1"/>
    <x v="1"/>
    <x v="0"/>
    <x v="1"/>
    <s v="Will NOT work for them"/>
    <x v="7"/>
    <x v="2"/>
    <x v="1"/>
    <x v="0"/>
    <x v="6"/>
    <x v="0"/>
    <x v="0"/>
  </r>
  <r>
    <d v="2022-12-20T17:58:17"/>
    <x v="0"/>
    <n v="122004"/>
    <x v="0"/>
    <x v="1"/>
    <x v="1"/>
    <x v="0"/>
    <x v="1"/>
    <s v="Will NOT work for them"/>
    <x v="7"/>
    <x v="2"/>
    <x v="1"/>
    <x v="0"/>
    <x v="6"/>
    <x v="0"/>
    <x v="1"/>
  </r>
  <r>
    <d v="2022-12-20T17:58:17"/>
    <x v="0"/>
    <n v="122004"/>
    <x v="0"/>
    <x v="1"/>
    <x v="1"/>
    <x v="0"/>
    <x v="1"/>
    <s v="Will NOT work for them"/>
    <x v="7"/>
    <x v="2"/>
    <x v="1"/>
    <x v="0"/>
    <x v="6"/>
    <x v="0"/>
    <x v="2"/>
  </r>
  <r>
    <d v="2022-12-20T17:58:17"/>
    <x v="0"/>
    <n v="122004"/>
    <x v="0"/>
    <x v="1"/>
    <x v="1"/>
    <x v="0"/>
    <x v="1"/>
    <s v="Will NOT work for them"/>
    <x v="7"/>
    <x v="2"/>
    <x v="1"/>
    <x v="1"/>
    <x v="7"/>
    <x v="0"/>
    <x v="0"/>
  </r>
  <r>
    <d v="2022-12-20T17:58:17"/>
    <x v="0"/>
    <n v="122004"/>
    <x v="0"/>
    <x v="1"/>
    <x v="1"/>
    <x v="0"/>
    <x v="1"/>
    <s v="Will NOT work for them"/>
    <x v="7"/>
    <x v="2"/>
    <x v="1"/>
    <x v="1"/>
    <x v="7"/>
    <x v="0"/>
    <x v="1"/>
  </r>
  <r>
    <d v="2022-12-20T17:58:17"/>
    <x v="0"/>
    <n v="122004"/>
    <x v="0"/>
    <x v="1"/>
    <x v="1"/>
    <x v="0"/>
    <x v="1"/>
    <s v="Will NOT work for them"/>
    <x v="7"/>
    <x v="2"/>
    <x v="1"/>
    <x v="1"/>
    <x v="7"/>
    <x v="0"/>
    <x v="2"/>
  </r>
  <r>
    <d v="2022-12-20T17:58:17"/>
    <x v="0"/>
    <n v="122004"/>
    <x v="0"/>
    <x v="1"/>
    <x v="1"/>
    <x v="0"/>
    <x v="1"/>
    <s v="Will NOT work for them"/>
    <x v="7"/>
    <x v="2"/>
    <x v="1"/>
    <x v="1"/>
    <x v="4"/>
    <x v="0"/>
    <x v="0"/>
  </r>
  <r>
    <d v="2022-12-20T17:58:17"/>
    <x v="0"/>
    <n v="122004"/>
    <x v="0"/>
    <x v="1"/>
    <x v="1"/>
    <x v="0"/>
    <x v="1"/>
    <s v="Will NOT work for them"/>
    <x v="7"/>
    <x v="2"/>
    <x v="1"/>
    <x v="1"/>
    <x v="4"/>
    <x v="0"/>
    <x v="1"/>
  </r>
  <r>
    <d v="2022-12-20T17:58:17"/>
    <x v="0"/>
    <n v="122004"/>
    <x v="0"/>
    <x v="1"/>
    <x v="1"/>
    <x v="0"/>
    <x v="1"/>
    <s v="Will NOT work for them"/>
    <x v="7"/>
    <x v="2"/>
    <x v="1"/>
    <x v="1"/>
    <x v="4"/>
    <x v="0"/>
    <x v="2"/>
  </r>
  <r>
    <d v="2022-12-20T17:58:17"/>
    <x v="0"/>
    <n v="122004"/>
    <x v="0"/>
    <x v="1"/>
    <x v="1"/>
    <x v="0"/>
    <x v="1"/>
    <s v="Will NOT work for them"/>
    <x v="7"/>
    <x v="2"/>
    <x v="1"/>
    <x v="1"/>
    <x v="6"/>
    <x v="0"/>
    <x v="0"/>
  </r>
  <r>
    <d v="2022-12-20T17:58:17"/>
    <x v="0"/>
    <n v="122004"/>
    <x v="0"/>
    <x v="1"/>
    <x v="1"/>
    <x v="0"/>
    <x v="1"/>
    <s v="Will NOT work for them"/>
    <x v="7"/>
    <x v="2"/>
    <x v="1"/>
    <x v="1"/>
    <x v="6"/>
    <x v="0"/>
    <x v="1"/>
  </r>
  <r>
    <d v="2022-12-20T17:58:17"/>
    <x v="0"/>
    <n v="122004"/>
    <x v="0"/>
    <x v="1"/>
    <x v="1"/>
    <x v="0"/>
    <x v="1"/>
    <s v="Will NOT work for them"/>
    <x v="7"/>
    <x v="2"/>
    <x v="1"/>
    <x v="1"/>
    <x v="6"/>
    <x v="0"/>
    <x v="2"/>
  </r>
  <r>
    <d v="2022-12-20T18:13:02"/>
    <x v="0"/>
    <n v="246701"/>
    <x v="1"/>
    <x v="4"/>
    <x v="0"/>
    <x v="0"/>
    <x v="0"/>
    <s v="Will NOT work for them"/>
    <x v="4"/>
    <x v="2"/>
    <x v="1"/>
    <x v="2"/>
    <x v="0"/>
    <x v="0"/>
    <x v="1"/>
  </r>
  <r>
    <d v="2022-12-20T18:13:02"/>
    <x v="0"/>
    <n v="246701"/>
    <x v="1"/>
    <x v="4"/>
    <x v="0"/>
    <x v="0"/>
    <x v="0"/>
    <s v="Will NOT work for them"/>
    <x v="4"/>
    <x v="2"/>
    <x v="1"/>
    <x v="2"/>
    <x v="4"/>
    <x v="0"/>
    <x v="1"/>
  </r>
  <r>
    <d v="2022-12-20T18:13:02"/>
    <x v="0"/>
    <n v="246701"/>
    <x v="1"/>
    <x v="4"/>
    <x v="0"/>
    <x v="0"/>
    <x v="0"/>
    <s v="Will NOT work for them"/>
    <x v="4"/>
    <x v="2"/>
    <x v="1"/>
    <x v="2"/>
    <x v="3"/>
    <x v="0"/>
    <x v="1"/>
  </r>
  <r>
    <d v="2022-12-20T18:13:02"/>
    <x v="0"/>
    <n v="246701"/>
    <x v="1"/>
    <x v="4"/>
    <x v="0"/>
    <x v="0"/>
    <x v="0"/>
    <s v="Will NOT work for them"/>
    <x v="4"/>
    <x v="2"/>
    <x v="1"/>
    <x v="0"/>
    <x v="0"/>
    <x v="0"/>
    <x v="1"/>
  </r>
  <r>
    <d v="2022-12-20T18:13:02"/>
    <x v="0"/>
    <n v="246701"/>
    <x v="1"/>
    <x v="4"/>
    <x v="0"/>
    <x v="0"/>
    <x v="0"/>
    <s v="Will NOT work for them"/>
    <x v="4"/>
    <x v="2"/>
    <x v="1"/>
    <x v="0"/>
    <x v="4"/>
    <x v="0"/>
    <x v="1"/>
  </r>
  <r>
    <d v="2022-12-20T18:13:02"/>
    <x v="0"/>
    <n v="246701"/>
    <x v="1"/>
    <x v="4"/>
    <x v="0"/>
    <x v="0"/>
    <x v="0"/>
    <s v="Will NOT work for them"/>
    <x v="4"/>
    <x v="2"/>
    <x v="1"/>
    <x v="0"/>
    <x v="3"/>
    <x v="0"/>
    <x v="1"/>
  </r>
  <r>
    <d v="2022-12-20T18:31:23"/>
    <x v="0"/>
    <n v="412308"/>
    <x v="0"/>
    <x v="0"/>
    <x v="2"/>
    <x v="1"/>
    <x v="0"/>
    <s v="Will NOT work for them"/>
    <x v="1"/>
    <x v="3"/>
    <x v="1"/>
    <x v="2"/>
    <x v="0"/>
    <x v="1"/>
    <x v="4"/>
  </r>
  <r>
    <d v="2022-12-20T18:31:23"/>
    <x v="0"/>
    <n v="412308"/>
    <x v="0"/>
    <x v="0"/>
    <x v="2"/>
    <x v="1"/>
    <x v="0"/>
    <s v="Will NOT work for them"/>
    <x v="1"/>
    <x v="3"/>
    <x v="1"/>
    <x v="2"/>
    <x v="4"/>
    <x v="1"/>
    <x v="4"/>
  </r>
  <r>
    <d v="2022-12-20T18:31:23"/>
    <x v="0"/>
    <n v="412308"/>
    <x v="0"/>
    <x v="0"/>
    <x v="2"/>
    <x v="1"/>
    <x v="0"/>
    <s v="Will NOT work for them"/>
    <x v="1"/>
    <x v="3"/>
    <x v="1"/>
    <x v="2"/>
    <x v="1"/>
    <x v="1"/>
    <x v="4"/>
  </r>
  <r>
    <d v="2022-12-20T18:31:23"/>
    <x v="0"/>
    <n v="412308"/>
    <x v="0"/>
    <x v="0"/>
    <x v="2"/>
    <x v="1"/>
    <x v="0"/>
    <s v="Will NOT work for them"/>
    <x v="1"/>
    <x v="3"/>
    <x v="1"/>
    <x v="0"/>
    <x v="0"/>
    <x v="1"/>
    <x v="4"/>
  </r>
  <r>
    <d v="2022-12-20T18:31:23"/>
    <x v="0"/>
    <n v="412308"/>
    <x v="0"/>
    <x v="0"/>
    <x v="2"/>
    <x v="1"/>
    <x v="0"/>
    <s v="Will NOT work for them"/>
    <x v="1"/>
    <x v="3"/>
    <x v="1"/>
    <x v="0"/>
    <x v="4"/>
    <x v="1"/>
    <x v="4"/>
  </r>
  <r>
    <d v="2022-12-20T18:31:23"/>
    <x v="0"/>
    <n v="412308"/>
    <x v="0"/>
    <x v="0"/>
    <x v="2"/>
    <x v="1"/>
    <x v="0"/>
    <s v="Will NOT work for them"/>
    <x v="1"/>
    <x v="3"/>
    <x v="1"/>
    <x v="0"/>
    <x v="1"/>
    <x v="1"/>
    <x v="4"/>
  </r>
  <r>
    <d v="2022-12-20T18:32:20"/>
    <x v="0"/>
    <n v="248001"/>
    <x v="1"/>
    <x v="1"/>
    <x v="1"/>
    <x v="1"/>
    <x v="0"/>
    <s v="Will work for them"/>
    <x v="4"/>
    <x v="4"/>
    <x v="2"/>
    <x v="0"/>
    <x v="5"/>
    <x v="2"/>
    <x v="2"/>
  </r>
  <r>
    <d v="2022-12-20T18:32:20"/>
    <x v="0"/>
    <n v="248001"/>
    <x v="1"/>
    <x v="1"/>
    <x v="1"/>
    <x v="1"/>
    <x v="0"/>
    <s v="Will work for them"/>
    <x v="4"/>
    <x v="4"/>
    <x v="2"/>
    <x v="0"/>
    <x v="3"/>
    <x v="2"/>
    <x v="2"/>
  </r>
  <r>
    <d v="2022-12-20T18:32:20"/>
    <x v="0"/>
    <n v="248001"/>
    <x v="1"/>
    <x v="1"/>
    <x v="1"/>
    <x v="1"/>
    <x v="0"/>
    <s v="Will work for them"/>
    <x v="4"/>
    <x v="4"/>
    <x v="2"/>
    <x v="0"/>
    <x v="2"/>
    <x v="2"/>
    <x v="2"/>
  </r>
  <r>
    <d v="2022-12-20T18:32:20"/>
    <x v="0"/>
    <n v="248001"/>
    <x v="1"/>
    <x v="1"/>
    <x v="1"/>
    <x v="1"/>
    <x v="0"/>
    <s v="Will work for them"/>
    <x v="4"/>
    <x v="4"/>
    <x v="2"/>
    <x v="3"/>
    <x v="5"/>
    <x v="2"/>
    <x v="2"/>
  </r>
  <r>
    <d v="2022-12-20T18:32:20"/>
    <x v="0"/>
    <n v="248001"/>
    <x v="1"/>
    <x v="1"/>
    <x v="1"/>
    <x v="1"/>
    <x v="0"/>
    <s v="Will work for them"/>
    <x v="4"/>
    <x v="4"/>
    <x v="2"/>
    <x v="3"/>
    <x v="3"/>
    <x v="2"/>
    <x v="2"/>
  </r>
  <r>
    <d v="2022-12-20T18:32:20"/>
    <x v="0"/>
    <n v="248001"/>
    <x v="1"/>
    <x v="1"/>
    <x v="1"/>
    <x v="1"/>
    <x v="0"/>
    <s v="Will work for them"/>
    <x v="4"/>
    <x v="4"/>
    <x v="2"/>
    <x v="3"/>
    <x v="2"/>
    <x v="2"/>
    <x v="2"/>
  </r>
  <r>
    <d v="2022-12-20T19:36:56"/>
    <x v="0"/>
    <n v="500001"/>
    <x v="1"/>
    <x v="0"/>
    <x v="1"/>
    <x v="0"/>
    <x v="0"/>
    <s v="Will NOT work for them"/>
    <x v="7"/>
    <x v="1"/>
    <x v="0"/>
    <x v="2"/>
    <x v="8"/>
    <x v="2"/>
    <x v="1"/>
  </r>
  <r>
    <d v="2022-12-20T19:36:56"/>
    <x v="0"/>
    <n v="500001"/>
    <x v="1"/>
    <x v="0"/>
    <x v="1"/>
    <x v="0"/>
    <x v="0"/>
    <s v="Will NOT work for them"/>
    <x v="7"/>
    <x v="1"/>
    <x v="0"/>
    <x v="2"/>
    <x v="7"/>
    <x v="2"/>
    <x v="1"/>
  </r>
  <r>
    <d v="2022-12-20T19:36:56"/>
    <x v="0"/>
    <n v="500001"/>
    <x v="1"/>
    <x v="0"/>
    <x v="1"/>
    <x v="0"/>
    <x v="0"/>
    <s v="Will NOT work for them"/>
    <x v="7"/>
    <x v="1"/>
    <x v="0"/>
    <x v="2"/>
    <x v="2"/>
    <x v="2"/>
    <x v="1"/>
  </r>
  <r>
    <d v="2022-12-20T19:36:56"/>
    <x v="0"/>
    <n v="500001"/>
    <x v="1"/>
    <x v="0"/>
    <x v="1"/>
    <x v="0"/>
    <x v="0"/>
    <s v="Will NOT work for them"/>
    <x v="7"/>
    <x v="1"/>
    <x v="0"/>
    <x v="3"/>
    <x v="8"/>
    <x v="2"/>
    <x v="1"/>
  </r>
  <r>
    <d v="2022-12-20T19:36:56"/>
    <x v="0"/>
    <n v="500001"/>
    <x v="1"/>
    <x v="0"/>
    <x v="1"/>
    <x v="0"/>
    <x v="0"/>
    <s v="Will NOT work for them"/>
    <x v="7"/>
    <x v="1"/>
    <x v="0"/>
    <x v="3"/>
    <x v="7"/>
    <x v="2"/>
    <x v="1"/>
  </r>
  <r>
    <d v="2022-12-20T19:36:56"/>
    <x v="0"/>
    <n v="500001"/>
    <x v="1"/>
    <x v="0"/>
    <x v="1"/>
    <x v="0"/>
    <x v="0"/>
    <s v="Will NOT work for them"/>
    <x v="7"/>
    <x v="1"/>
    <x v="0"/>
    <x v="3"/>
    <x v="2"/>
    <x v="2"/>
    <x v="1"/>
  </r>
  <r>
    <d v="2022-12-20T19:40:07"/>
    <x v="0"/>
    <n v="670504"/>
    <x v="1"/>
    <x v="2"/>
    <x v="0"/>
    <x v="1"/>
    <x v="0"/>
    <s v="Will NOT work for them"/>
    <x v="1"/>
    <x v="2"/>
    <x v="0"/>
    <x v="0"/>
    <x v="8"/>
    <x v="2"/>
    <x v="1"/>
  </r>
  <r>
    <d v="2022-12-20T19:40:07"/>
    <x v="0"/>
    <n v="670504"/>
    <x v="1"/>
    <x v="2"/>
    <x v="0"/>
    <x v="1"/>
    <x v="0"/>
    <s v="Will NOT work for them"/>
    <x v="1"/>
    <x v="2"/>
    <x v="0"/>
    <x v="0"/>
    <x v="2"/>
    <x v="2"/>
    <x v="1"/>
  </r>
  <r>
    <d v="2022-12-20T19:40:07"/>
    <x v="0"/>
    <n v="670504"/>
    <x v="1"/>
    <x v="2"/>
    <x v="0"/>
    <x v="1"/>
    <x v="0"/>
    <s v="Will NOT work for them"/>
    <x v="1"/>
    <x v="2"/>
    <x v="0"/>
    <x v="0"/>
    <x v="6"/>
    <x v="2"/>
    <x v="1"/>
  </r>
  <r>
    <d v="2022-12-20T19:40:07"/>
    <x v="0"/>
    <n v="670504"/>
    <x v="1"/>
    <x v="2"/>
    <x v="0"/>
    <x v="1"/>
    <x v="0"/>
    <s v="Will NOT work for them"/>
    <x v="1"/>
    <x v="2"/>
    <x v="0"/>
    <x v="1"/>
    <x v="8"/>
    <x v="2"/>
    <x v="1"/>
  </r>
  <r>
    <d v="2022-12-20T19:40:07"/>
    <x v="0"/>
    <n v="670504"/>
    <x v="1"/>
    <x v="2"/>
    <x v="0"/>
    <x v="1"/>
    <x v="0"/>
    <s v="Will NOT work for them"/>
    <x v="1"/>
    <x v="2"/>
    <x v="0"/>
    <x v="1"/>
    <x v="2"/>
    <x v="2"/>
    <x v="1"/>
  </r>
  <r>
    <d v="2022-12-20T19:40:07"/>
    <x v="0"/>
    <n v="670504"/>
    <x v="1"/>
    <x v="2"/>
    <x v="0"/>
    <x v="1"/>
    <x v="0"/>
    <s v="Will NOT work for them"/>
    <x v="1"/>
    <x v="2"/>
    <x v="0"/>
    <x v="1"/>
    <x v="6"/>
    <x v="2"/>
    <x v="1"/>
  </r>
  <r>
    <d v="2022-12-20T19:49:43"/>
    <x v="0"/>
    <n v="301018"/>
    <x v="1"/>
    <x v="4"/>
    <x v="1"/>
    <x v="0"/>
    <x v="1"/>
    <s v="Will NOT work for them"/>
    <x v="5"/>
    <x v="1"/>
    <x v="1"/>
    <x v="0"/>
    <x v="4"/>
    <x v="2"/>
    <x v="2"/>
  </r>
  <r>
    <d v="2022-12-20T19:49:43"/>
    <x v="0"/>
    <n v="301018"/>
    <x v="1"/>
    <x v="4"/>
    <x v="1"/>
    <x v="0"/>
    <x v="1"/>
    <s v="Will NOT work for them"/>
    <x v="5"/>
    <x v="1"/>
    <x v="1"/>
    <x v="0"/>
    <x v="2"/>
    <x v="2"/>
    <x v="2"/>
  </r>
  <r>
    <d v="2022-12-20T19:49:43"/>
    <x v="0"/>
    <n v="301018"/>
    <x v="1"/>
    <x v="4"/>
    <x v="1"/>
    <x v="0"/>
    <x v="1"/>
    <s v="Will NOT work for them"/>
    <x v="5"/>
    <x v="1"/>
    <x v="1"/>
    <x v="0"/>
    <x v="6"/>
    <x v="2"/>
    <x v="2"/>
  </r>
  <r>
    <d v="2022-12-20T19:49:43"/>
    <x v="0"/>
    <n v="301018"/>
    <x v="1"/>
    <x v="4"/>
    <x v="1"/>
    <x v="0"/>
    <x v="1"/>
    <s v="Will NOT work for them"/>
    <x v="5"/>
    <x v="1"/>
    <x v="1"/>
    <x v="1"/>
    <x v="4"/>
    <x v="2"/>
    <x v="2"/>
  </r>
  <r>
    <d v="2022-12-20T19:49:43"/>
    <x v="0"/>
    <n v="301018"/>
    <x v="1"/>
    <x v="4"/>
    <x v="1"/>
    <x v="0"/>
    <x v="1"/>
    <s v="Will NOT work for them"/>
    <x v="5"/>
    <x v="1"/>
    <x v="1"/>
    <x v="1"/>
    <x v="2"/>
    <x v="2"/>
    <x v="2"/>
  </r>
  <r>
    <d v="2022-12-20T19:49:43"/>
    <x v="0"/>
    <n v="301018"/>
    <x v="1"/>
    <x v="4"/>
    <x v="1"/>
    <x v="0"/>
    <x v="1"/>
    <s v="Will NOT work for them"/>
    <x v="5"/>
    <x v="1"/>
    <x v="1"/>
    <x v="1"/>
    <x v="6"/>
    <x v="2"/>
    <x v="2"/>
  </r>
  <r>
    <d v="2022-12-20T20:53:40"/>
    <x v="0"/>
    <n v="680307"/>
    <x v="1"/>
    <x v="0"/>
    <x v="0"/>
    <x v="1"/>
    <x v="0"/>
    <s v="Will NOT work for them"/>
    <x v="1"/>
    <x v="1"/>
    <x v="1"/>
    <x v="0"/>
    <x v="0"/>
    <x v="2"/>
    <x v="1"/>
  </r>
  <r>
    <d v="2022-12-20T20:53:40"/>
    <x v="0"/>
    <n v="680307"/>
    <x v="1"/>
    <x v="0"/>
    <x v="0"/>
    <x v="1"/>
    <x v="0"/>
    <s v="Will NOT work for them"/>
    <x v="1"/>
    <x v="1"/>
    <x v="1"/>
    <x v="0"/>
    <x v="4"/>
    <x v="2"/>
    <x v="1"/>
  </r>
  <r>
    <d v="2022-12-20T20:53:40"/>
    <x v="0"/>
    <n v="680307"/>
    <x v="1"/>
    <x v="0"/>
    <x v="0"/>
    <x v="1"/>
    <x v="0"/>
    <s v="Will NOT work for them"/>
    <x v="1"/>
    <x v="1"/>
    <x v="1"/>
    <x v="0"/>
    <x v="3"/>
    <x v="2"/>
    <x v="1"/>
  </r>
  <r>
    <d v="2022-12-20T20:53:40"/>
    <x v="0"/>
    <n v="680307"/>
    <x v="1"/>
    <x v="0"/>
    <x v="0"/>
    <x v="1"/>
    <x v="0"/>
    <s v="Will NOT work for them"/>
    <x v="1"/>
    <x v="1"/>
    <x v="1"/>
    <x v="3"/>
    <x v="0"/>
    <x v="2"/>
    <x v="1"/>
  </r>
  <r>
    <d v="2022-12-20T20:53:40"/>
    <x v="0"/>
    <n v="680307"/>
    <x v="1"/>
    <x v="0"/>
    <x v="0"/>
    <x v="1"/>
    <x v="0"/>
    <s v="Will NOT work for them"/>
    <x v="1"/>
    <x v="1"/>
    <x v="1"/>
    <x v="3"/>
    <x v="4"/>
    <x v="2"/>
    <x v="1"/>
  </r>
  <r>
    <d v="2022-12-20T20:53:40"/>
    <x v="0"/>
    <n v="680307"/>
    <x v="1"/>
    <x v="0"/>
    <x v="0"/>
    <x v="1"/>
    <x v="0"/>
    <s v="Will NOT work for them"/>
    <x v="1"/>
    <x v="1"/>
    <x v="1"/>
    <x v="3"/>
    <x v="3"/>
    <x v="2"/>
    <x v="1"/>
  </r>
  <r>
    <d v="2022-12-20T21:15:18"/>
    <x v="0"/>
    <n v="607102"/>
    <x v="0"/>
    <x v="4"/>
    <x v="0"/>
    <x v="1"/>
    <x v="1"/>
    <s v="Will work for them"/>
    <x v="3"/>
    <x v="3"/>
    <x v="2"/>
    <x v="2"/>
    <x v="8"/>
    <x v="4"/>
    <x v="2"/>
  </r>
  <r>
    <d v="2022-12-20T21:15:18"/>
    <x v="0"/>
    <n v="607102"/>
    <x v="0"/>
    <x v="4"/>
    <x v="0"/>
    <x v="1"/>
    <x v="1"/>
    <s v="Will work for them"/>
    <x v="3"/>
    <x v="3"/>
    <x v="2"/>
    <x v="2"/>
    <x v="1"/>
    <x v="4"/>
    <x v="2"/>
  </r>
  <r>
    <d v="2022-12-20T21:15:18"/>
    <x v="0"/>
    <n v="607102"/>
    <x v="0"/>
    <x v="4"/>
    <x v="0"/>
    <x v="1"/>
    <x v="1"/>
    <s v="Will work for them"/>
    <x v="3"/>
    <x v="3"/>
    <x v="2"/>
    <x v="2"/>
    <x v="3"/>
    <x v="4"/>
    <x v="2"/>
  </r>
  <r>
    <d v="2022-12-20T21:15:18"/>
    <x v="0"/>
    <n v="607102"/>
    <x v="0"/>
    <x v="4"/>
    <x v="0"/>
    <x v="1"/>
    <x v="1"/>
    <s v="Will work for them"/>
    <x v="3"/>
    <x v="3"/>
    <x v="2"/>
    <x v="3"/>
    <x v="8"/>
    <x v="4"/>
    <x v="2"/>
  </r>
  <r>
    <d v="2022-12-20T21:15:18"/>
    <x v="0"/>
    <n v="607102"/>
    <x v="0"/>
    <x v="4"/>
    <x v="0"/>
    <x v="1"/>
    <x v="1"/>
    <s v="Will work for them"/>
    <x v="3"/>
    <x v="3"/>
    <x v="2"/>
    <x v="3"/>
    <x v="1"/>
    <x v="4"/>
    <x v="2"/>
  </r>
  <r>
    <d v="2022-12-20T21:15:18"/>
    <x v="0"/>
    <n v="607102"/>
    <x v="0"/>
    <x v="4"/>
    <x v="0"/>
    <x v="1"/>
    <x v="1"/>
    <s v="Will work for them"/>
    <x v="3"/>
    <x v="3"/>
    <x v="2"/>
    <x v="3"/>
    <x v="3"/>
    <x v="4"/>
    <x v="2"/>
  </r>
  <r>
    <d v="2022-12-20T21:22:27"/>
    <x v="0"/>
    <n v="605110"/>
    <x v="0"/>
    <x v="1"/>
    <x v="0"/>
    <x v="2"/>
    <x v="1"/>
    <s v="Will work for them"/>
    <x v="4"/>
    <x v="5"/>
    <x v="1"/>
    <x v="0"/>
    <x v="0"/>
    <x v="0"/>
    <x v="0"/>
  </r>
  <r>
    <d v="2022-12-20T21:22:27"/>
    <x v="0"/>
    <n v="605110"/>
    <x v="0"/>
    <x v="1"/>
    <x v="0"/>
    <x v="2"/>
    <x v="1"/>
    <s v="Will work for them"/>
    <x v="4"/>
    <x v="5"/>
    <x v="1"/>
    <x v="0"/>
    <x v="2"/>
    <x v="0"/>
    <x v="0"/>
  </r>
  <r>
    <d v="2022-12-20T21:22:27"/>
    <x v="0"/>
    <n v="605110"/>
    <x v="0"/>
    <x v="1"/>
    <x v="0"/>
    <x v="2"/>
    <x v="1"/>
    <s v="Will work for them"/>
    <x v="4"/>
    <x v="5"/>
    <x v="1"/>
    <x v="0"/>
    <x v="6"/>
    <x v="0"/>
    <x v="0"/>
  </r>
  <r>
    <d v="2022-12-20T21:22:27"/>
    <x v="0"/>
    <n v="605110"/>
    <x v="0"/>
    <x v="1"/>
    <x v="0"/>
    <x v="2"/>
    <x v="1"/>
    <s v="Will work for them"/>
    <x v="4"/>
    <x v="5"/>
    <x v="1"/>
    <x v="3"/>
    <x v="0"/>
    <x v="0"/>
    <x v="0"/>
  </r>
  <r>
    <d v="2022-12-20T21:22:27"/>
    <x v="0"/>
    <n v="605110"/>
    <x v="0"/>
    <x v="1"/>
    <x v="0"/>
    <x v="2"/>
    <x v="1"/>
    <s v="Will work for them"/>
    <x v="4"/>
    <x v="5"/>
    <x v="1"/>
    <x v="3"/>
    <x v="2"/>
    <x v="0"/>
    <x v="0"/>
  </r>
  <r>
    <d v="2022-12-20T21:22:27"/>
    <x v="0"/>
    <n v="605110"/>
    <x v="0"/>
    <x v="1"/>
    <x v="0"/>
    <x v="2"/>
    <x v="1"/>
    <s v="Will work for them"/>
    <x v="4"/>
    <x v="5"/>
    <x v="1"/>
    <x v="3"/>
    <x v="6"/>
    <x v="0"/>
    <x v="0"/>
  </r>
  <r>
    <d v="2022-12-20T21:31:59"/>
    <x v="0"/>
    <n v="680586"/>
    <x v="1"/>
    <x v="3"/>
    <x v="0"/>
    <x v="1"/>
    <x v="0"/>
    <s v="Will NOT work for them"/>
    <x v="4"/>
    <x v="1"/>
    <x v="1"/>
    <x v="0"/>
    <x v="0"/>
    <x v="0"/>
    <x v="2"/>
  </r>
  <r>
    <d v="2022-12-20T21:31:59"/>
    <x v="0"/>
    <n v="680586"/>
    <x v="1"/>
    <x v="3"/>
    <x v="0"/>
    <x v="1"/>
    <x v="0"/>
    <s v="Will NOT work for them"/>
    <x v="4"/>
    <x v="1"/>
    <x v="1"/>
    <x v="0"/>
    <x v="0"/>
    <x v="0"/>
    <x v="4"/>
  </r>
  <r>
    <d v="2022-12-20T21:31:59"/>
    <x v="0"/>
    <n v="680586"/>
    <x v="1"/>
    <x v="3"/>
    <x v="0"/>
    <x v="1"/>
    <x v="0"/>
    <s v="Will NOT work for them"/>
    <x v="4"/>
    <x v="1"/>
    <x v="1"/>
    <x v="0"/>
    <x v="4"/>
    <x v="0"/>
    <x v="2"/>
  </r>
  <r>
    <d v="2022-12-20T21:31:59"/>
    <x v="0"/>
    <n v="680586"/>
    <x v="1"/>
    <x v="3"/>
    <x v="0"/>
    <x v="1"/>
    <x v="0"/>
    <s v="Will NOT work for them"/>
    <x v="4"/>
    <x v="1"/>
    <x v="1"/>
    <x v="0"/>
    <x v="4"/>
    <x v="0"/>
    <x v="4"/>
  </r>
  <r>
    <d v="2022-12-20T21:31:59"/>
    <x v="0"/>
    <n v="680586"/>
    <x v="1"/>
    <x v="3"/>
    <x v="0"/>
    <x v="1"/>
    <x v="0"/>
    <s v="Will NOT work for them"/>
    <x v="4"/>
    <x v="1"/>
    <x v="1"/>
    <x v="0"/>
    <x v="3"/>
    <x v="0"/>
    <x v="2"/>
  </r>
  <r>
    <d v="2022-12-20T21:31:59"/>
    <x v="0"/>
    <n v="680586"/>
    <x v="1"/>
    <x v="3"/>
    <x v="0"/>
    <x v="1"/>
    <x v="0"/>
    <s v="Will NOT work for them"/>
    <x v="4"/>
    <x v="1"/>
    <x v="1"/>
    <x v="0"/>
    <x v="3"/>
    <x v="0"/>
    <x v="4"/>
  </r>
  <r>
    <d v="2022-12-20T21:31:59"/>
    <x v="0"/>
    <n v="680586"/>
    <x v="1"/>
    <x v="3"/>
    <x v="0"/>
    <x v="1"/>
    <x v="0"/>
    <s v="Will NOT work for them"/>
    <x v="4"/>
    <x v="1"/>
    <x v="1"/>
    <x v="1"/>
    <x v="0"/>
    <x v="0"/>
    <x v="2"/>
  </r>
  <r>
    <d v="2022-12-20T21:31:59"/>
    <x v="0"/>
    <n v="680586"/>
    <x v="1"/>
    <x v="3"/>
    <x v="0"/>
    <x v="1"/>
    <x v="0"/>
    <s v="Will NOT work for them"/>
    <x v="4"/>
    <x v="1"/>
    <x v="1"/>
    <x v="1"/>
    <x v="0"/>
    <x v="0"/>
    <x v="4"/>
  </r>
  <r>
    <d v="2022-12-20T21:31:59"/>
    <x v="0"/>
    <n v="680586"/>
    <x v="1"/>
    <x v="3"/>
    <x v="0"/>
    <x v="1"/>
    <x v="0"/>
    <s v="Will NOT work for them"/>
    <x v="4"/>
    <x v="1"/>
    <x v="1"/>
    <x v="1"/>
    <x v="4"/>
    <x v="0"/>
    <x v="2"/>
  </r>
  <r>
    <d v="2022-12-20T21:31:59"/>
    <x v="0"/>
    <n v="680586"/>
    <x v="1"/>
    <x v="3"/>
    <x v="0"/>
    <x v="1"/>
    <x v="0"/>
    <s v="Will NOT work for them"/>
    <x v="4"/>
    <x v="1"/>
    <x v="1"/>
    <x v="1"/>
    <x v="4"/>
    <x v="0"/>
    <x v="4"/>
  </r>
  <r>
    <d v="2022-12-20T21:31:59"/>
    <x v="0"/>
    <n v="680586"/>
    <x v="1"/>
    <x v="3"/>
    <x v="0"/>
    <x v="1"/>
    <x v="0"/>
    <s v="Will NOT work for them"/>
    <x v="4"/>
    <x v="1"/>
    <x v="1"/>
    <x v="1"/>
    <x v="3"/>
    <x v="0"/>
    <x v="2"/>
  </r>
  <r>
    <d v="2022-12-20T21:31:59"/>
    <x v="0"/>
    <n v="680586"/>
    <x v="1"/>
    <x v="3"/>
    <x v="0"/>
    <x v="1"/>
    <x v="0"/>
    <s v="Will NOT work for them"/>
    <x v="4"/>
    <x v="1"/>
    <x v="1"/>
    <x v="1"/>
    <x v="3"/>
    <x v="0"/>
    <x v="4"/>
  </r>
  <r>
    <d v="2022-12-20T21:49:57"/>
    <x v="0"/>
    <n v="431001"/>
    <x v="0"/>
    <x v="3"/>
    <x v="0"/>
    <x v="0"/>
    <x v="0"/>
    <s v="Will NOT work for them"/>
    <x v="4"/>
    <x v="5"/>
    <x v="1"/>
    <x v="2"/>
    <x v="8"/>
    <x v="2"/>
    <x v="0"/>
  </r>
  <r>
    <d v="2022-12-20T21:49:57"/>
    <x v="0"/>
    <n v="431001"/>
    <x v="0"/>
    <x v="3"/>
    <x v="0"/>
    <x v="0"/>
    <x v="0"/>
    <s v="Will NOT work for them"/>
    <x v="4"/>
    <x v="5"/>
    <x v="1"/>
    <x v="2"/>
    <x v="8"/>
    <x v="2"/>
    <x v="1"/>
  </r>
  <r>
    <d v="2022-12-20T21:49:57"/>
    <x v="0"/>
    <n v="431001"/>
    <x v="0"/>
    <x v="3"/>
    <x v="0"/>
    <x v="0"/>
    <x v="0"/>
    <s v="Will NOT work for them"/>
    <x v="4"/>
    <x v="5"/>
    <x v="1"/>
    <x v="2"/>
    <x v="0"/>
    <x v="2"/>
    <x v="0"/>
  </r>
  <r>
    <d v="2022-12-20T21:49:57"/>
    <x v="0"/>
    <n v="431001"/>
    <x v="0"/>
    <x v="3"/>
    <x v="0"/>
    <x v="0"/>
    <x v="0"/>
    <s v="Will NOT work for them"/>
    <x v="4"/>
    <x v="5"/>
    <x v="1"/>
    <x v="2"/>
    <x v="0"/>
    <x v="2"/>
    <x v="1"/>
  </r>
  <r>
    <d v="2022-12-20T21:49:57"/>
    <x v="0"/>
    <n v="431001"/>
    <x v="0"/>
    <x v="3"/>
    <x v="0"/>
    <x v="0"/>
    <x v="0"/>
    <s v="Will NOT work for them"/>
    <x v="4"/>
    <x v="5"/>
    <x v="1"/>
    <x v="2"/>
    <x v="1"/>
    <x v="2"/>
    <x v="0"/>
  </r>
  <r>
    <d v="2022-12-20T21:49:57"/>
    <x v="0"/>
    <n v="431001"/>
    <x v="0"/>
    <x v="3"/>
    <x v="0"/>
    <x v="0"/>
    <x v="0"/>
    <s v="Will NOT work for them"/>
    <x v="4"/>
    <x v="5"/>
    <x v="1"/>
    <x v="2"/>
    <x v="1"/>
    <x v="2"/>
    <x v="1"/>
  </r>
  <r>
    <d v="2022-12-20T21:49:57"/>
    <x v="0"/>
    <n v="431001"/>
    <x v="0"/>
    <x v="3"/>
    <x v="0"/>
    <x v="0"/>
    <x v="0"/>
    <s v="Will NOT work for them"/>
    <x v="4"/>
    <x v="5"/>
    <x v="1"/>
    <x v="0"/>
    <x v="8"/>
    <x v="2"/>
    <x v="0"/>
  </r>
  <r>
    <d v="2022-12-20T21:49:57"/>
    <x v="0"/>
    <n v="431001"/>
    <x v="0"/>
    <x v="3"/>
    <x v="0"/>
    <x v="0"/>
    <x v="0"/>
    <s v="Will NOT work for them"/>
    <x v="4"/>
    <x v="5"/>
    <x v="1"/>
    <x v="0"/>
    <x v="8"/>
    <x v="2"/>
    <x v="1"/>
  </r>
  <r>
    <d v="2022-12-20T21:49:57"/>
    <x v="0"/>
    <n v="431001"/>
    <x v="0"/>
    <x v="3"/>
    <x v="0"/>
    <x v="0"/>
    <x v="0"/>
    <s v="Will NOT work for them"/>
    <x v="4"/>
    <x v="5"/>
    <x v="1"/>
    <x v="0"/>
    <x v="0"/>
    <x v="2"/>
    <x v="0"/>
  </r>
  <r>
    <d v="2022-12-20T21:49:57"/>
    <x v="0"/>
    <n v="431001"/>
    <x v="0"/>
    <x v="3"/>
    <x v="0"/>
    <x v="0"/>
    <x v="0"/>
    <s v="Will NOT work for them"/>
    <x v="4"/>
    <x v="5"/>
    <x v="1"/>
    <x v="0"/>
    <x v="0"/>
    <x v="2"/>
    <x v="1"/>
  </r>
  <r>
    <d v="2022-12-20T21:49:57"/>
    <x v="0"/>
    <n v="431001"/>
    <x v="0"/>
    <x v="3"/>
    <x v="0"/>
    <x v="0"/>
    <x v="0"/>
    <s v="Will NOT work for them"/>
    <x v="4"/>
    <x v="5"/>
    <x v="1"/>
    <x v="0"/>
    <x v="1"/>
    <x v="2"/>
    <x v="0"/>
  </r>
  <r>
    <d v="2022-12-20T21:49:57"/>
    <x v="0"/>
    <n v="431001"/>
    <x v="0"/>
    <x v="3"/>
    <x v="0"/>
    <x v="0"/>
    <x v="0"/>
    <s v="Will NOT work for them"/>
    <x v="4"/>
    <x v="5"/>
    <x v="1"/>
    <x v="0"/>
    <x v="1"/>
    <x v="2"/>
    <x v="1"/>
  </r>
  <r>
    <d v="2022-12-20T22:07:55"/>
    <x v="0"/>
    <n v="411046"/>
    <x v="0"/>
    <x v="0"/>
    <x v="0"/>
    <x v="0"/>
    <x v="0"/>
    <s v="Will NOT work for them"/>
    <x v="1"/>
    <x v="2"/>
    <x v="1"/>
    <x v="2"/>
    <x v="7"/>
    <x v="3"/>
    <x v="0"/>
  </r>
  <r>
    <d v="2022-12-20T22:07:55"/>
    <x v="0"/>
    <n v="411046"/>
    <x v="0"/>
    <x v="0"/>
    <x v="0"/>
    <x v="0"/>
    <x v="0"/>
    <s v="Will NOT work for them"/>
    <x v="1"/>
    <x v="2"/>
    <x v="1"/>
    <x v="2"/>
    <x v="7"/>
    <x v="3"/>
    <x v="1"/>
  </r>
  <r>
    <d v="2022-12-20T22:07:55"/>
    <x v="0"/>
    <n v="411046"/>
    <x v="0"/>
    <x v="0"/>
    <x v="0"/>
    <x v="0"/>
    <x v="0"/>
    <s v="Will NOT work for them"/>
    <x v="1"/>
    <x v="2"/>
    <x v="1"/>
    <x v="2"/>
    <x v="7"/>
    <x v="3"/>
    <x v="2"/>
  </r>
  <r>
    <d v="2022-12-20T22:07:55"/>
    <x v="0"/>
    <n v="411046"/>
    <x v="0"/>
    <x v="0"/>
    <x v="0"/>
    <x v="0"/>
    <x v="0"/>
    <s v="Will NOT work for them"/>
    <x v="1"/>
    <x v="2"/>
    <x v="1"/>
    <x v="2"/>
    <x v="7"/>
    <x v="3"/>
    <x v="3"/>
  </r>
  <r>
    <d v="2022-12-20T22:07:55"/>
    <x v="0"/>
    <n v="411046"/>
    <x v="0"/>
    <x v="0"/>
    <x v="0"/>
    <x v="0"/>
    <x v="0"/>
    <s v="Will NOT work for them"/>
    <x v="1"/>
    <x v="2"/>
    <x v="1"/>
    <x v="2"/>
    <x v="7"/>
    <x v="3"/>
    <x v="4"/>
  </r>
  <r>
    <d v="2022-12-20T22:07:55"/>
    <x v="0"/>
    <n v="411046"/>
    <x v="0"/>
    <x v="0"/>
    <x v="0"/>
    <x v="0"/>
    <x v="0"/>
    <s v="Will NOT work for them"/>
    <x v="1"/>
    <x v="2"/>
    <x v="1"/>
    <x v="2"/>
    <x v="5"/>
    <x v="3"/>
    <x v="0"/>
  </r>
  <r>
    <d v="2022-12-20T22:07:55"/>
    <x v="0"/>
    <n v="411046"/>
    <x v="0"/>
    <x v="0"/>
    <x v="0"/>
    <x v="0"/>
    <x v="0"/>
    <s v="Will NOT work for them"/>
    <x v="1"/>
    <x v="2"/>
    <x v="1"/>
    <x v="2"/>
    <x v="5"/>
    <x v="3"/>
    <x v="1"/>
  </r>
  <r>
    <d v="2022-12-20T22:07:55"/>
    <x v="0"/>
    <n v="411046"/>
    <x v="0"/>
    <x v="0"/>
    <x v="0"/>
    <x v="0"/>
    <x v="0"/>
    <s v="Will NOT work for them"/>
    <x v="1"/>
    <x v="2"/>
    <x v="1"/>
    <x v="2"/>
    <x v="5"/>
    <x v="3"/>
    <x v="2"/>
  </r>
  <r>
    <d v="2022-12-20T22:07:55"/>
    <x v="0"/>
    <n v="411046"/>
    <x v="0"/>
    <x v="0"/>
    <x v="0"/>
    <x v="0"/>
    <x v="0"/>
    <s v="Will NOT work for them"/>
    <x v="1"/>
    <x v="2"/>
    <x v="1"/>
    <x v="2"/>
    <x v="5"/>
    <x v="3"/>
    <x v="3"/>
  </r>
  <r>
    <d v="2022-12-20T22:07:55"/>
    <x v="0"/>
    <n v="411046"/>
    <x v="0"/>
    <x v="0"/>
    <x v="0"/>
    <x v="0"/>
    <x v="0"/>
    <s v="Will NOT work for them"/>
    <x v="1"/>
    <x v="2"/>
    <x v="1"/>
    <x v="2"/>
    <x v="5"/>
    <x v="3"/>
    <x v="4"/>
  </r>
  <r>
    <d v="2022-12-20T22:07:55"/>
    <x v="0"/>
    <n v="411046"/>
    <x v="0"/>
    <x v="0"/>
    <x v="0"/>
    <x v="0"/>
    <x v="0"/>
    <s v="Will NOT work for them"/>
    <x v="1"/>
    <x v="2"/>
    <x v="1"/>
    <x v="2"/>
    <x v="9"/>
    <x v="3"/>
    <x v="0"/>
  </r>
  <r>
    <d v="2022-12-20T22:07:55"/>
    <x v="0"/>
    <n v="411046"/>
    <x v="0"/>
    <x v="0"/>
    <x v="0"/>
    <x v="0"/>
    <x v="0"/>
    <s v="Will NOT work for them"/>
    <x v="1"/>
    <x v="2"/>
    <x v="1"/>
    <x v="2"/>
    <x v="9"/>
    <x v="3"/>
    <x v="1"/>
  </r>
  <r>
    <d v="2022-12-20T22:07:55"/>
    <x v="0"/>
    <n v="411046"/>
    <x v="0"/>
    <x v="0"/>
    <x v="0"/>
    <x v="0"/>
    <x v="0"/>
    <s v="Will NOT work for them"/>
    <x v="1"/>
    <x v="2"/>
    <x v="1"/>
    <x v="2"/>
    <x v="9"/>
    <x v="3"/>
    <x v="2"/>
  </r>
  <r>
    <d v="2022-12-20T22:07:55"/>
    <x v="0"/>
    <n v="411046"/>
    <x v="0"/>
    <x v="0"/>
    <x v="0"/>
    <x v="0"/>
    <x v="0"/>
    <s v="Will NOT work for them"/>
    <x v="1"/>
    <x v="2"/>
    <x v="1"/>
    <x v="2"/>
    <x v="9"/>
    <x v="3"/>
    <x v="3"/>
  </r>
  <r>
    <d v="2022-12-20T22:07:55"/>
    <x v="0"/>
    <n v="411046"/>
    <x v="0"/>
    <x v="0"/>
    <x v="0"/>
    <x v="0"/>
    <x v="0"/>
    <s v="Will NOT work for them"/>
    <x v="1"/>
    <x v="2"/>
    <x v="1"/>
    <x v="2"/>
    <x v="9"/>
    <x v="3"/>
    <x v="4"/>
  </r>
  <r>
    <d v="2022-12-20T22:07:55"/>
    <x v="0"/>
    <n v="411046"/>
    <x v="0"/>
    <x v="0"/>
    <x v="0"/>
    <x v="0"/>
    <x v="0"/>
    <s v="Will NOT work for them"/>
    <x v="1"/>
    <x v="2"/>
    <x v="1"/>
    <x v="3"/>
    <x v="7"/>
    <x v="3"/>
    <x v="0"/>
  </r>
  <r>
    <d v="2022-12-20T22:07:55"/>
    <x v="0"/>
    <n v="411046"/>
    <x v="0"/>
    <x v="0"/>
    <x v="0"/>
    <x v="0"/>
    <x v="0"/>
    <s v="Will NOT work for them"/>
    <x v="1"/>
    <x v="2"/>
    <x v="1"/>
    <x v="3"/>
    <x v="7"/>
    <x v="3"/>
    <x v="1"/>
  </r>
  <r>
    <d v="2022-12-20T22:07:55"/>
    <x v="0"/>
    <n v="411046"/>
    <x v="0"/>
    <x v="0"/>
    <x v="0"/>
    <x v="0"/>
    <x v="0"/>
    <s v="Will NOT work for them"/>
    <x v="1"/>
    <x v="2"/>
    <x v="1"/>
    <x v="3"/>
    <x v="7"/>
    <x v="3"/>
    <x v="2"/>
  </r>
  <r>
    <d v="2022-12-20T22:07:55"/>
    <x v="0"/>
    <n v="411046"/>
    <x v="0"/>
    <x v="0"/>
    <x v="0"/>
    <x v="0"/>
    <x v="0"/>
    <s v="Will NOT work for them"/>
    <x v="1"/>
    <x v="2"/>
    <x v="1"/>
    <x v="3"/>
    <x v="7"/>
    <x v="3"/>
    <x v="3"/>
  </r>
  <r>
    <d v="2022-12-20T22:07:55"/>
    <x v="0"/>
    <n v="411046"/>
    <x v="0"/>
    <x v="0"/>
    <x v="0"/>
    <x v="0"/>
    <x v="0"/>
    <s v="Will NOT work for them"/>
    <x v="1"/>
    <x v="2"/>
    <x v="1"/>
    <x v="3"/>
    <x v="7"/>
    <x v="3"/>
    <x v="4"/>
  </r>
  <r>
    <d v="2022-12-20T22:07:55"/>
    <x v="0"/>
    <n v="411046"/>
    <x v="0"/>
    <x v="0"/>
    <x v="0"/>
    <x v="0"/>
    <x v="0"/>
    <s v="Will NOT work for them"/>
    <x v="1"/>
    <x v="2"/>
    <x v="1"/>
    <x v="3"/>
    <x v="5"/>
    <x v="3"/>
    <x v="0"/>
  </r>
  <r>
    <d v="2022-12-20T22:07:55"/>
    <x v="0"/>
    <n v="411046"/>
    <x v="0"/>
    <x v="0"/>
    <x v="0"/>
    <x v="0"/>
    <x v="0"/>
    <s v="Will NOT work for them"/>
    <x v="1"/>
    <x v="2"/>
    <x v="1"/>
    <x v="3"/>
    <x v="5"/>
    <x v="3"/>
    <x v="1"/>
  </r>
  <r>
    <d v="2022-12-20T22:07:55"/>
    <x v="0"/>
    <n v="411046"/>
    <x v="0"/>
    <x v="0"/>
    <x v="0"/>
    <x v="0"/>
    <x v="0"/>
    <s v="Will NOT work for them"/>
    <x v="1"/>
    <x v="2"/>
    <x v="1"/>
    <x v="3"/>
    <x v="5"/>
    <x v="3"/>
    <x v="2"/>
  </r>
  <r>
    <d v="2022-12-20T22:07:55"/>
    <x v="0"/>
    <n v="411046"/>
    <x v="0"/>
    <x v="0"/>
    <x v="0"/>
    <x v="0"/>
    <x v="0"/>
    <s v="Will NOT work for them"/>
    <x v="1"/>
    <x v="2"/>
    <x v="1"/>
    <x v="3"/>
    <x v="5"/>
    <x v="3"/>
    <x v="3"/>
  </r>
  <r>
    <d v="2022-12-20T22:07:55"/>
    <x v="0"/>
    <n v="411046"/>
    <x v="0"/>
    <x v="0"/>
    <x v="0"/>
    <x v="0"/>
    <x v="0"/>
    <s v="Will NOT work for them"/>
    <x v="1"/>
    <x v="2"/>
    <x v="1"/>
    <x v="3"/>
    <x v="5"/>
    <x v="3"/>
    <x v="4"/>
  </r>
  <r>
    <d v="2022-12-20T22:07:55"/>
    <x v="0"/>
    <n v="411046"/>
    <x v="0"/>
    <x v="0"/>
    <x v="0"/>
    <x v="0"/>
    <x v="0"/>
    <s v="Will NOT work for them"/>
    <x v="1"/>
    <x v="2"/>
    <x v="1"/>
    <x v="3"/>
    <x v="9"/>
    <x v="3"/>
    <x v="0"/>
  </r>
  <r>
    <d v="2022-12-20T22:07:55"/>
    <x v="0"/>
    <n v="411046"/>
    <x v="0"/>
    <x v="0"/>
    <x v="0"/>
    <x v="0"/>
    <x v="0"/>
    <s v="Will NOT work for them"/>
    <x v="1"/>
    <x v="2"/>
    <x v="1"/>
    <x v="3"/>
    <x v="9"/>
    <x v="3"/>
    <x v="1"/>
  </r>
  <r>
    <d v="2022-12-20T22:07:55"/>
    <x v="0"/>
    <n v="411046"/>
    <x v="0"/>
    <x v="0"/>
    <x v="0"/>
    <x v="0"/>
    <x v="0"/>
    <s v="Will NOT work for them"/>
    <x v="1"/>
    <x v="2"/>
    <x v="1"/>
    <x v="3"/>
    <x v="9"/>
    <x v="3"/>
    <x v="2"/>
  </r>
  <r>
    <d v="2022-12-20T22:07:55"/>
    <x v="0"/>
    <n v="411046"/>
    <x v="0"/>
    <x v="0"/>
    <x v="0"/>
    <x v="0"/>
    <x v="0"/>
    <s v="Will NOT work for them"/>
    <x v="1"/>
    <x v="2"/>
    <x v="1"/>
    <x v="3"/>
    <x v="9"/>
    <x v="3"/>
    <x v="3"/>
  </r>
  <r>
    <d v="2022-12-20T22:07:55"/>
    <x v="0"/>
    <n v="411046"/>
    <x v="0"/>
    <x v="0"/>
    <x v="0"/>
    <x v="0"/>
    <x v="0"/>
    <s v="Will NOT work for them"/>
    <x v="1"/>
    <x v="2"/>
    <x v="1"/>
    <x v="3"/>
    <x v="9"/>
    <x v="3"/>
    <x v="4"/>
  </r>
  <r>
    <d v="2022-12-20T22:21:56"/>
    <x v="0"/>
    <n v="431105"/>
    <x v="0"/>
    <x v="3"/>
    <x v="0"/>
    <x v="0"/>
    <x v="0"/>
    <s v="Will NOT work for them"/>
    <x v="2"/>
    <x v="3"/>
    <x v="1"/>
    <x v="2"/>
    <x v="8"/>
    <x v="0"/>
    <x v="2"/>
  </r>
  <r>
    <d v="2022-12-20T22:21:56"/>
    <x v="0"/>
    <n v="431105"/>
    <x v="0"/>
    <x v="3"/>
    <x v="0"/>
    <x v="0"/>
    <x v="0"/>
    <s v="Will NOT work for them"/>
    <x v="2"/>
    <x v="3"/>
    <x v="1"/>
    <x v="2"/>
    <x v="7"/>
    <x v="0"/>
    <x v="2"/>
  </r>
  <r>
    <d v="2022-12-20T22:21:56"/>
    <x v="0"/>
    <n v="431105"/>
    <x v="0"/>
    <x v="3"/>
    <x v="0"/>
    <x v="0"/>
    <x v="0"/>
    <s v="Will NOT work for them"/>
    <x v="2"/>
    <x v="3"/>
    <x v="1"/>
    <x v="2"/>
    <x v="4"/>
    <x v="0"/>
    <x v="2"/>
  </r>
  <r>
    <d v="2022-12-20T22:21:56"/>
    <x v="0"/>
    <n v="431105"/>
    <x v="0"/>
    <x v="3"/>
    <x v="0"/>
    <x v="0"/>
    <x v="0"/>
    <s v="Will NOT work for them"/>
    <x v="2"/>
    <x v="3"/>
    <x v="1"/>
    <x v="0"/>
    <x v="8"/>
    <x v="0"/>
    <x v="2"/>
  </r>
  <r>
    <d v="2022-12-20T22:21:56"/>
    <x v="0"/>
    <n v="431105"/>
    <x v="0"/>
    <x v="3"/>
    <x v="0"/>
    <x v="0"/>
    <x v="0"/>
    <s v="Will NOT work for them"/>
    <x v="2"/>
    <x v="3"/>
    <x v="1"/>
    <x v="0"/>
    <x v="7"/>
    <x v="0"/>
    <x v="2"/>
  </r>
  <r>
    <d v="2022-12-20T22:21:56"/>
    <x v="0"/>
    <n v="431105"/>
    <x v="0"/>
    <x v="3"/>
    <x v="0"/>
    <x v="0"/>
    <x v="0"/>
    <s v="Will NOT work for them"/>
    <x v="2"/>
    <x v="3"/>
    <x v="1"/>
    <x v="0"/>
    <x v="4"/>
    <x v="0"/>
    <x v="2"/>
  </r>
  <r>
    <d v="2022-12-20T22:39:10"/>
    <x v="0"/>
    <n v="110024"/>
    <x v="1"/>
    <x v="0"/>
    <x v="0"/>
    <x v="0"/>
    <x v="0"/>
    <s v="Will NOT work for them"/>
    <x v="5"/>
    <x v="2"/>
    <x v="1"/>
    <x v="3"/>
    <x v="8"/>
    <x v="0"/>
    <x v="0"/>
  </r>
  <r>
    <d v="2022-12-20T22:39:10"/>
    <x v="0"/>
    <n v="110024"/>
    <x v="1"/>
    <x v="0"/>
    <x v="0"/>
    <x v="0"/>
    <x v="0"/>
    <s v="Will NOT work for them"/>
    <x v="5"/>
    <x v="2"/>
    <x v="1"/>
    <x v="3"/>
    <x v="8"/>
    <x v="0"/>
    <x v="1"/>
  </r>
  <r>
    <d v="2022-12-20T22:39:10"/>
    <x v="0"/>
    <n v="110024"/>
    <x v="1"/>
    <x v="0"/>
    <x v="0"/>
    <x v="0"/>
    <x v="0"/>
    <s v="Will NOT work for them"/>
    <x v="5"/>
    <x v="2"/>
    <x v="1"/>
    <x v="3"/>
    <x v="8"/>
    <x v="0"/>
    <x v="2"/>
  </r>
  <r>
    <d v="2022-12-20T22:39:10"/>
    <x v="0"/>
    <n v="110024"/>
    <x v="1"/>
    <x v="0"/>
    <x v="0"/>
    <x v="0"/>
    <x v="0"/>
    <s v="Will NOT work for them"/>
    <x v="5"/>
    <x v="2"/>
    <x v="1"/>
    <x v="3"/>
    <x v="2"/>
    <x v="0"/>
    <x v="0"/>
  </r>
  <r>
    <d v="2022-12-20T22:39:10"/>
    <x v="0"/>
    <n v="110024"/>
    <x v="1"/>
    <x v="0"/>
    <x v="0"/>
    <x v="0"/>
    <x v="0"/>
    <s v="Will NOT work for them"/>
    <x v="5"/>
    <x v="2"/>
    <x v="1"/>
    <x v="3"/>
    <x v="2"/>
    <x v="0"/>
    <x v="1"/>
  </r>
  <r>
    <d v="2022-12-20T22:39:10"/>
    <x v="0"/>
    <n v="110024"/>
    <x v="1"/>
    <x v="0"/>
    <x v="0"/>
    <x v="0"/>
    <x v="0"/>
    <s v="Will NOT work for them"/>
    <x v="5"/>
    <x v="2"/>
    <x v="1"/>
    <x v="3"/>
    <x v="2"/>
    <x v="0"/>
    <x v="2"/>
  </r>
  <r>
    <d v="2022-12-20T22:39:10"/>
    <x v="0"/>
    <n v="110024"/>
    <x v="1"/>
    <x v="0"/>
    <x v="0"/>
    <x v="0"/>
    <x v="0"/>
    <s v="Will NOT work for them"/>
    <x v="5"/>
    <x v="2"/>
    <x v="1"/>
    <x v="3"/>
    <x v="6"/>
    <x v="0"/>
    <x v="0"/>
  </r>
  <r>
    <d v="2022-12-20T22:39:10"/>
    <x v="0"/>
    <n v="110024"/>
    <x v="1"/>
    <x v="0"/>
    <x v="0"/>
    <x v="0"/>
    <x v="0"/>
    <s v="Will NOT work for them"/>
    <x v="5"/>
    <x v="2"/>
    <x v="1"/>
    <x v="3"/>
    <x v="6"/>
    <x v="0"/>
    <x v="1"/>
  </r>
  <r>
    <d v="2022-12-20T22:39:10"/>
    <x v="0"/>
    <n v="110024"/>
    <x v="1"/>
    <x v="0"/>
    <x v="0"/>
    <x v="0"/>
    <x v="0"/>
    <s v="Will NOT work for them"/>
    <x v="5"/>
    <x v="2"/>
    <x v="1"/>
    <x v="3"/>
    <x v="6"/>
    <x v="0"/>
    <x v="2"/>
  </r>
  <r>
    <d v="2022-12-20T22:39:10"/>
    <x v="0"/>
    <n v="110024"/>
    <x v="1"/>
    <x v="0"/>
    <x v="0"/>
    <x v="0"/>
    <x v="0"/>
    <s v="Will NOT work for them"/>
    <x v="5"/>
    <x v="2"/>
    <x v="1"/>
    <x v="1"/>
    <x v="8"/>
    <x v="0"/>
    <x v="0"/>
  </r>
  <r>
    <d v="2022-12-20T22:39:10"/>
    <x v="0"/>
    <n v="110024"/>
    <x v="1"/>
    <x v="0"/>
    <x v="0"/>
    <x v="0"/>
    <x v="0"/>
    <s v="Will NOT work for them"/>
    <x v="5"/>
    <x v="2"/>
    <x v="1"/>
    <x v="1"/>
    <x v="8"/>
    <x v="0"/>
    <x v="1"/>
  </r>
  <r>
    <d v="2022-12-20T22:39:10"/>
    <x v="0"/>
    <n v="110024"/>
    <x v="1"/>
    <x v="0"/>
    <x v="0"/>
    <x v="0"/>
    <x v="0"/>
    <s v="Will NOT work for them"/>
    <x v="5"/>
    <x v="2"/>
    <x v="1"/>
    <x v="1"/>
    <x v="8"/>
    <x v="0"/>
    <x v="2"/>
  </r>
  <r>
    <d v="2022-12-20T22:39:10"/>
    <x v="0"/>
    <n v="110024"/>
    <x v="1"/>
    <x v="0"/>
    <x v="0"/>
    <x v="0"/>
    <x v="0"/>
    <s v="Will NOT work for them"/>
    <x v="5"/>
    <x v="2"/>
    <x v="1"/>
    <x v="1"/>
    <x v="2"/>
    <x v="0"/>
    <x v="0"/>
  </r>
  <r>
    <d v="2022-12-20T22:39:10"/>
    <x v="0"/>
    <n v="110024"/>
    <x v="1"/>
    <x v="0"/>
    <x v="0"/>
    <x v="0"/>
    <x v="0"/>
    <s v="Will NOT work for them"/>
    <x v="5"/>
    <x v="2"/>
    <x v="1"/>
    <x v="1"/>
    <x v="2"/>
    <x v="0"/>
    <x v="1"/>
  </r>
  <r>
    <d v="2022-12-20T22:39:10"/>
    <x v="0"/>
    <n v="110024"/>
    <x v="1"/>
    <x v="0"/>
    <x v="0"/>
    <x v="0"/>
    <x v="0"/>
    <s v="Will NOT work for them"/>
    <x v="5"/>
    <x v="2"/>
    <x v="1"/>
    <x v="1"/>
    <x v="2"/>
    <x v="0"/>
    <x v="2"/>
  </r>
  <r>
    <d v="2022-12-20T22:39:10"/>
    <x v="0"/>
    <n v="110024"/>
    <x v="1"/>
    <x v="0"/>
    <x v="0"/>
    <x v="0"/>
    <x v="0"/>
    <s v="Will NOT work for them"/>
    <x v="5"/>
    <x v="2"/>
    <x v="1"/>
    <x v="1"/>
    <x v="6"/>
    <x v="0"/>
    <x v="0"/>
  </r>
  <r>
    <d v="2022-12-20T22:39:10"/>
    <x v="0"/>
    <n v="110024"/>
    <x v="1"/>
    <x v="0"/>
    <x v="0"/>
    <x v="0"/>
    <x v="0"/>
    <s v="Will NOT work for them"/>
    <x v="5"/>
    <x v="2"/>
    <x v="1"/>
    <x v="1"/>
    <x v="6"/>
    <x v="0"/>
    <x v="1"/>
  </r>
  <r>
    <d v="2022-12-20T22:39:10"/>
    <x v="0"/>
    <n v="110024"/>
    <x v="1"/>
    <x v="0"/>
    <x v="0"/>
    <x v="0"/>
    <x v="0"/>
    <s v="Will NOT work for them"/>
    <x v="5"/>
    <x v="2"/>
    <x v="1"/>
    <x v="1"/>
    <x v="6"/>
    <x v="0"/>
    <x v="2"/>
  </r>
  <r>
    <d v="2022-12-20T22:50:30"/>
    <x v="0"/>
    <n v="431001"/>
    <x v="1"/>
    <x v="3"/>
    <x v="1"/>
    <x v="1"/>
    <x v="1"/>
    <s v="Will work for them"/>
    <x v="3"/>
    <x v="5"/>
    <x v="0"/>
    <x v="2"/>
    <x v="4"/>
    <x v="0"/>
    <x v="2"/>
  </r>
  <r>
    <d v="2022-12-20T22:50:30"/>
    <x v="0"/>
    <n v="431001"/>
    <x v="1"/>
    <x v="3"/>
    <x v="1"/>
    <x v="1"/>
    <x v="1"/>
    <s v="Will work for them"/>
    <x v="3"/>
    <x v="5"/>
    <x v="0"/>
    <x v="2"/>
    <x v="3"/>
    <x v="0"/>
    <x v="2"/>
  </r>
  <r>
    <d v="2022-12-20T22:50:30"/>
    <x v="0"/>
    <n v="431001"/>
    <x v="1"/>
    <x v="3"/>
    <x v="1"/>
    <x v="1"/>
    <x v="1"/>
    <s v="Will work for them"/>
    <x v="3"/>
    <x v="5"/>
    <x v="0"/>
    <x v="2"/>
    <x v="9"/>
    <x v="0"/>
    <x v="2"/>
  </r>
  <r>
    <d v="2022-12-20T22:50:30"/>
    <x v="0"/>
    <n v="431001"/>
    <x v="1"/>
    <x v="3"/>
    <x v="1"/>
    <x v="1"/>
    <x v="1"/>
    <s v="Will work for them"/>
    <x v="3"/>
    <x v="5"/>
    <x v="0"/>
    <x v="3"/>
    <x v="4"/>
    <x v="0"/>
    <x v="2"/>
  </r>
  <r>
    <d v="2022-12-20T22:50:30"/>
    <x v="0"/>
    <n v="431001"/>
    <x v="1"/>
    <x v="3"/>
    <x v="1"/>
    <x v="1"/>
    <x v="1"/>
    <s v="Will work for them"/>
    <x v="3"/>
    <x v="5"/>
    <x v="0"/>
    <x v="3"/>
    <x v="3"/>
    <x v="0"/>
    <x v="2"/>
  </r>
  <r>
    <d v="2022-12-20T22:50:30"/>
    <x v="0"/>
    <n v="431001"/>
    <x v="1"/>
    <x v="3"/>
    <x v="1"/>
    <x v="1"/>
    <x v="1"/>
    <s v="Will work for them"/>
    <x v="3"/>
    <x v="5"/>
    <x v="0"/>
    <x v="3"/>
    <x v="9"/>
    <x v="0"/>
    <x v="2"/>
  </r>
  <r>
    <d v="2022-12-20T23:32:48"/>
    <x v="0"/>
    <n v="425001"/>
    <x v="0"/>
    <x v="3"/>
    <x v="0"/>
    <x v="0"/>
    <x v="1"/>
    <s v="Will NOT work for them"/>
    <x v="9"/>
    <x v="4"/>
    <x v="1"/>
    <x v="0"/>
    <x v="4"/>
    <x v="0"/>
    <x v="0"/>
  </r>
  <r>
    <d v="2022-12-20T23:32:48"/>
    <x v="0"/>
    <n v="425001"/>
    <x v="0"/>
    <x v="3"/>
    <x v="0"/>
    <x v="0"/>
    <x v="1"/>
    <s v="Will NOT work for them"/>
    <x v="9"/>
    <x v="4"/>
    <x v="1"/>
    <x v="0"/>
    <x v="4"/>
    <x v="0"/>
    <x v="1"/>
  </r>
  <r>
    <d v="2022-12-20T23:32:48"/>
    <x v="0"/>
    <n v="425001"/>
    <x v="0"/>
    <x v="3"/>
    <x v="0"/>
    <x v="0"/>
    <x v="1"/>
    <s v="Will NOT work for them"/>
    <x v="9"/>
    <x v="4"/>
    <x v="1"/>
    <x v="0"/>
    <x v="4"/>
    <x v="0"/>
    <x v="2"/>
  </r>
  <r>
    <d v="2022-12-20T23:32:48"/>
    <x v="0"/>
    <n v="425001"/>
    <x v="0"/>
    <x v="3"/>
    <x v="0"/>
    <x v="0"/>
    <x v="1"/>
    <s v="Will NOT work for them"/>
    <x v="9"/>
    <x v="4"/>
    <x v="1"/>
    <x v="0"/>
    <x v="4"/>
    <x v="0"/>
    <x v="3"/>
  </r>
  <r>
    <d v="2022-12-20T23:32:48"/>
    <x v="0"/>
    <n v="425001"/>
    <x v="0"/>
    <x v="3"/>
    <x v="0"/>
    <x v="0"/>
    <x v="1"/>
    <s v="Will NOT work for them"/>
    <x v="9"/>
    <x v="4"/>
    <x v="1"/>
    <x v="0"/>
    <x v="1"/>
    <x v="0"/>
    <x v="0"/>
  </r>
  <r>
    <d v="2022-12-20T23:32:48"/>
    <x v="0"/>
    <n v="425001"/>
    <x v="0"/>
    <x v="3"/>
    <x v="0"/>
    <x v="0"/>
    <x v="1"/>
    <s v="Will NOT work for them"/>
    <x v="9"/>
    <x v="4"/>
    <x v="1"/>
    <x v="0"/>
    <x v="1"/>
    <x v="0"/>
    <x v="1"/>
  </r>
  <r>
    <d v="2022-12-20T23:32:48"/>
    <x v="0"/>
    <n v="425001"/>
    <x v="0"/>
    <x v="3"/>
    <x v="0"/>
    <x v="0"/>
    <x v="1"/>
    <s v="Will NOT work for them"/>
    <x v="9"/>
    <x v="4"/>
    <x v="1"/>
    <x v="0"/>
    <x v="1"/>
    <x v="0"/>
    <x v="2"/>
  </r>
  <r>
    <d v="2022-12-20T23:32:48"/>
    <x v="0"/>
    <n v="425001"/>
    <x v="0"/>
    <x v="3"/>
    <x v="0"/>
    <x v="0"/>
    <x v="1"/>
    <s v="Will NOT work for them"/>
    <x v="9"/>
    <x v="4"/>
    <x v="1"/>
    <x v="0"/>
    <x v="1"/>
    <x v="0"/>
    <x v="3"/>
  </r>
  <r>
    <d v="2022-12-20T23:32:48"/>
    <x v="0"/>
    <n v="425001"/>
    <x v="0"/>
    <x v="3"/>
    <x v="0"/>
    <x v="0"/>
    <x v="1"/>
    <s v="Will NOT work for them"/>
    <x v="9"/>
    <x v="4"/>
    <x v="1"/>
    <x v="0"/>
    <x v="5"/>
    <x v="0"/>
    <x v="0"/>
  </r>
  <r>
    <d v="2022-12-20T23:32:48"/>
    <x v="0"/>
    <n v="425001"/>
    <x v="0"/>
    <x v="3"/>
    <x v="0"/>
    <x v="0"/>
    <x v="1"/>
    <s v="Will NOT work for them"/>
    <x v="9"/>
    <x v="4"/>
    <x v="1"/>
    <x v="0"/>
    <x v="5"/>
    <x v="0"/>
    <x v="1"/>
  </r>
  <r>
    <d v="2022-12-20T23:32:48"/>
    <x v="0"/>
    <n v="425001"/>
    <x v="0"/>
    <x v="3"/>
    <x v="0"/>
    <x v="0"/>
    <x v="1"/>
    <s v="Will NOT work for them"/>
    <x v="9"/>
    <x v="4"/>
    <x v="1"/>
    <x v="0"/>
    <x v="5"/>
    <x v="0"/>
    <x v="2"/>
  </r>
  <r>
    <d v="2022-12-20T23:32:48"/>
    <x v="0"/>
    <n v="425001"/>
    <x v="0"/>
    <x v="3"/>
    <x v="0"/>
    <x v="0"/>
    <x v="1"/>
    <s v="Will NOT work for them"/>
    <x v="9"/>
    <x v="4"/>
    <x v="1"/>
    <x v="0"/>
    <x v="5"/>
    <x v="0"/>
    <x v="3"/>
  </r>
  <r>
    <d v="2022-12-20T23:32:48"/>
    <x v="0"/>
    <n v="425001"/>
    <x v="0"/>
    <x v="3"/>
    <x v="0"/>
    <x v="0"/>
    <x v="1"/>
    <s v="Will NOT work for them"/>
    <x v="9"/>
    <x v="4"/>
    <x v="1"/>
    <x v="1"/>
    <x v="4"/>
    <x v="0"/>
    <x v="0"/>
  </r>
  <r>
    <d v="2022-12-20T23:32:48"/>
    <x v="0"/>
    <n v="425001"/>
    <x v="0"/>
    <x v="3"/>
    <x v="0"/>
    <x v="0"/>
    <x v="1"/>
    <s v="Will NOT work for them"/>
    <x v="9"/>
    <x v="4"/>
    <x v="1"/>
    <x v="1"/>
    <x v="4"/>
    <x v="0"/>
    <x v="1"/>
  </r>
  <r>
    <d v="2022-12-20T23:32:48"/>
    <x v="0"/>
    <n v="425001"/>
    <x v="0"/>
    <x v="3"/>
    <x v="0"/>
    <x v="0"/>
    <x v="1"/>
    <s v="Will NOT work for them"/>
    <x v="9"/>
    <x v="4"/>
    <x v="1"/>
    <x v="1"/>
    <x v="4"/>
    <x v="0"/>
    <x v="2"/>
  </r>
  <r>
    <d v="2022-12-20T23:32:48"/>
    <x v="0"/>
    <n v="425001"/>
    <x v="0"/>
    <x v="3"/>
    <x v="0"/>
    <x v="0"/>
    <x v="1"/>
    <s v="Will NOT work for them"/>
    <x v="9"/>
    <x v="4"/>
    <x v="1"/>
    <x v="1"/>
    <x v="4"/>
    <x v="0"/>
    <x v="3"/>
  </r>
  <r>
    <d v="2022-12-20T23:32:48"/>
    <x v="0"/>
    <n v="425001"/>
    <x v="0"/>
    <x v="3"/>
    <x v="0"/>
    <x v="0"/>
    <x v="1"/>
    <s v="Will NOT work for them"/>
    <x v="9"/>
    <x v="4"/>
    <x v="1"/>
    <x v="1"/>
    <x v="1"/>
    <x v="0"/>
    <x v="0"/>
  </r>
  <r>
    <d v="2022-12-20T23:32:48"/>
    <x v="0"/>
    <n v="425001"/>
    <x v="0"/>
    <x v="3"/>
    <x v="0"/>
    <x v="0"/>
    <x v="1"/>
    <s v="Will NOT work for them"/>
    <x v="9"/>
    <x v="4"/>
    <x v="1"/>
    <x v="1"/>
    <x v="1"/>
    <x v="0"/>
    <x v="1"/>
  </r>
  <r>
    <d v="2022-12-20T23:32:48"/>
    <x v="0"/>
    <n v="425001"/>
    <x v="0"/>
    <x v="3"/>
    <x v="0"/>
    <x v="0"/>
    <x v="1"/>
    <s v="Will NOT work for them"/>
    <x v="9"/>
    <x v="4"/>
    <x v="1"/>
    <x v="1"/>
    <x v="1"/>
    <x v="0"/>
    <x v="2"/>
  </r>
  <r>
    <d v="2022-12-20T23:32:48"/>
    <x v="0"/>
    <n v="425001"/>
    <x v="0"/>
    <x v="3"/>
    <x v="0"/>
    <x v="0"/>
    <x v="1"/>
    <s v="Will NOT work for them"/>
    <x v="9"/>
    <x v="4"/>
    <x v="1"/>
    <x v="1"/>
    <x v="1"/>
    <x v="0"/>
    <x v="3"/>
  </r>
  <r>
    <d v="2022-12-20T23:32:48"/>
    <x v="0"/>
    <n v="425001"/>
    <x v="0"/>
    <x v="3"/>
    <x v="0"/>
    <x v="0"/>
    <x v="1"/>
    <s v="Will NOT work for them"/>
    <x v="9"/>
    <x v="4"/>
    <x v="1"/>
    <x v="1"/>
    <x v="5"/>
    <x v="0"/>
    <x v="0"/>
  </r>
  <r>
    <d v="2022-12-20T23:32:48"/>
    <x v="0"/>
    <n v="425001"/>
    <x v="0"/>
    <x v="3"/>
    <x v="0"/>
    <x v="0"/>
    <x v="1"/>
    <s v="Will NOT work for them"/>
    <x v="9"/>
    <x v="4"/>
    <x v="1"/>
    <x v="1"/>
    <x v="5"/>
    <x v="0"/>
    <x v="1"/>
  </r>
  <r>
    <d v="2022-12-20T23:32:48"/>
    <x v="0"/>
    <n v="425001"/>
    <x v="0"/>
    <x v="3"/>
    <x v="0"/>
    <x v="0"/>
    <x v="1"/>
    <s v="Will NOT work for them"/>
    <x v="9"/>
    <x v="4"/>
    <x v="1"/>
    <x v="1"/>
    <x v="5"/>
    <x v="0"/>
    <x v="2"/>
  </r>
  <r>
    <d v="2022-12-20T23:32:48"/>
    <x v="0"/>
    <n v="425001"/>
    <x v="0"/>
    <x v="3"/>
    <x v="0"/>
    <x v="0"/>
    <x v="1"/>
    <s v="Will NOT work for them"/>
    <x v="9"/>
    <x v="4"/>
    <x v="1"/>
    <x v="1"/>
    <x v="5"/>
    <x v="0"/>
    <x v="3"/>
  </r>
  <r>
    <d v="2022-12-21T06:32:38"/>
    <x v="0"/>
    <n v="500028"/>
    <x v="0"/>
    <x v="2"/>
    <x v="0"/>
    <x v="2"/>
    <x v="1"/>
    <s v="Will work for them"/>
    <x v="5"/>
    <x v="1"/>
    <x v="0"/>
    <x v="0"/>
    <x v="8"/>
    <x v="3"/>
    <x v="1"/>
  </r>
  <r>
    <d v="2022-12-21T06:32:38"/>
    <x v="0"/>
    <n v="500028"/>
    <x v="0"/>
    <x v="2"/>
    <x v="0"/>
    <x v="2"/>
    <x v="1"/>
    <s v="Will work for them"/>
    <x v="5"/>
    <x v="1"/>
    <x v="0"/>
    <x v="0"/>
    <x v="7"/>
    <x v="3"/>
    <x v="1"/>
  </r>
  <r>
    <d v="2022-12-21T06:32:38"/>
    <x v="0"/>
    <n v="500028"/>
    <x v="0"/>
    <x v="2"/>
    <x v="0"/>
    <x v="2"/>
    <x v="1"/>
    <s v="Will work for them"/>
    <x v="5"/>
    <x v="1"/>
    <x v="0"/>
    <x v="0"/>
    <x v="3"/>
    <x v="3"/>
    <x v="1"/>
  </r>
  <r>
    <d v="2022-12-21T06:32:38"/>
    <x v="0"/>
    <n v="500028"/>
    <x v="0"/>
    <x v="2"/>
    <x v="0"/>
    <x v="2"/>
    <x v="1"/>
    <s v="Will work for them"/>
    <x v="5"/>
    <x v="1"/>
    <x v="0"/>
    <x v="1"/>
    <x v="8"/>
    <x v="3"/>
    <x v="1"/>
  </r>
  <r>
    <d v="2022-12-21T06:32:38"/>
    <x v="0"/>
    <n v="500028"/>
    <x v="0"/>
    <x v="2"/>
    <x v="0"/>
    <x v="2"/>
    <x v="1"/>
    <s v="Will work for them"/>
    <x v="5"/>
    <x v="1"/>
    <x v="0"/>
    <x v="1"/>
    <x v="7"/>
    <x v="3"/>
    <x v="1"/>
  </r>
  <r>
    <d v="2022-12-21T06:32:38"/>
    <x v="0"/>
    <n v="500028"/>
    <x v="0"/>
    <x v="2"/>
    <x v="0"/>
    <x v="2"/>
    <x v="1"/>
    <s v="Will work for them"/>
    <x v="5"/>
    <x v="1"/>
    <x v="0"/>
    <x v="1"/>
    <x v="3"/>
    <x v="3"/>
    <x v="1"/>
  </r>
  <r>
    <d v="2022-12-21T07:21:10"/>
    <x v="0"/>
    <n v="413525"/>
    <x v="0"/>
    <x v="4"/>
    <x v="0"/>
    <x v="1"/>
    <x v="1"/>
    <s v="Will work for them"/>
    <x v="2"/>
    <x v="5"/>
    <x v="2"/>
    <x v="2"/>
    <x v="0"/>
    <x v="3"/>
    <x v="0"/>
  </r>
  <r>
    <d v="2022-12-21T07:21:10"/>
    <x v="0"/>
    <n v="413525"/>
    <x v="0"/>
    <x v="4"/>
    <x v="0"/>
    <x v="1"/>
    <x v="1"/>
    <s v="Will work for them"/>
    <x v="2"/>
    <x v="5"/>
    <x v="2"/>
    <x v="2"/>
    <x v="1"/>
    <x v="3"/>
    <x v="0"/>
  </r>
  <r>
    <d v="2022-12-21T07:21:10"/>
    <x v="0"/>
    <n v="413525"/>
    <x v="0"/>
    <x v="4"/>
    <x v="0"/>
    <x v="1"/>
    <x v="1"/>
    <s v="Will work for them"/>
    <x v="2"/>
    <x v="5"/>
    <x v="2"/>
    <x v="2"/>
    <x v="6"/>
    <x v="3"/>
    <x v="0"/>
  </r>
  <r>
    <d v="2022-12-21T07:21:10"/>
    <x v="0"/>
    <n v="413525"/>
    <x v="0"/>
    <x v="4"/>
    <x v="0"/>
    <x v="1"/>
    <x v="1"/>
    <s v="Will work for them"/>
    <x v="2"/>
    <x v="5"/>
    <x v="2"/>
    <x v="3"/>
    <x v="0"/>
    <x v="3"/>
    <x v="0"/>
  </r>
  <r>
    <d v="2022-12-21T07:21:10"/>
    <x v="0"/>
    <n v="413525"/>
    <x v="0"/>
    <x v="4"/>
    <x v="0"/>
    <x v="1"/>
    <x v="1"/>
    <s v="Will work for them"/>
    <x v="2"/>
    <x v="5"/>
    <x v="2"/>
    <x v="3"/>
    <x v="1"/>
    <x v="3"/>
    <x v="0"/>
  </r>
  <r>
    <d v="2022-12-21T07:21:10"/>
    <x v="0"/>
    <n v="413525"/>
    <x v="0"/>
    <x v="4"/>
    <x v="0"/>
    <x v="1"/>
    <x v="1"/>
    <s v="Will work for them"/>
    <x v="2"/>
    <x v="5"/>
    <x v="2"/>
    <x v="3"/>
    <x v="6"/>
    <x v="3"/>
    <x v="0"/>
  </r>
  <r>
    <d v="2022-12-21T11:59:25"/>
    <x v="0"/>
    <n v="691505"/>
    <x v="0"/>
    <x v="2"/>
    <x v="1"/>
    <x v="0"/>
    <x v="1"/>
    <s v="Will work for them"/>
    <x v="5"/>
    <x v="2"/>
    <x v="0"/>
    <x v="2"/>
    <x v="7"/>
    <x v="0"/>
    <x v="2"/>
  </r>
  <r>
    <d v="2022-12-21T11:59:25"/>
    <x v="0"/>
    <n v="691505"/>
    <x v="0"/>
    <x v="2"/>
    <x v="1"/>
    <x v="0"/>
    <x v="1"/>
    <s v="Will work for them"/>
    <x v="5"/>
    <x v="2"/>
    <x v="0"/>
    <x v="2"/>
    <x v="9"/>
    <x v="0"/>
    <x v="2"/>
  </r>
  <r>
    <d v="2022-12-21T11:59:25"/>
    <x v="0"/>
    <n v="691505"/>
    <x v="0"/>
    <x v="2"/>
    <x v="1"/>
    <x v="0"/>
    <x v="1"/>
    <s v="Will work for them"/>
    <x v="5"/>
    <x v="2"/>
    <x v="0"/>
    <x v="2"/>
    <x v="2"/>
    <x v="0"/>
    <x v="2"/>
  </r>
  <r>
    <d v="2022-12-21T11:59:25"/>
    <x v="0"/>
    <n v="691505"/>
    <x v="0"/>
    <x v="2"/>
    <x v="1"/>
    <x v="0"/>
    <x v="1"/>
    <s v="Will work for them"/>
    <x v="5"/>
    <x v="2"/>
    <x v="0"/>
    <x v="0"/>
    <x v="7"/>
    <x v="0"/>
    <x v="2"/>
  </r>
  <r>
    <d v="2022-12-21T11:59:25"/>
    <x v="0"/>
    <n v="691505"/>
    <x v="0"/>
    <x v="2"/>
    <x v="1"/>
    <x v="0"/>
    <x v="1"/>
    <s v="Will work for them"/>
    <x v="5"/>
    <x v="2"/>
    <x v="0"/>
    <x v="0"/>
    <x v="9"/>
    <x v="0"/>
    <x v="2"/>
  </r>
  <r>
    <d v="2022-12-21T11:59:25"/>
    <x v="0"/>
    <n v="691505"/>
    <x v="0"/>
    <x v="2"/>
    <x v="1"/>
    <x v="0"/>
    <x v="1"/>
    <s v="Will work for them"/>
    <x v="5"/>
    <x v="2"/>
    <x v="0"/>
    <x v="0"/>
    <x v="2"/>
    <x v="0"/>
    <x v="2"/>
  </r>
  <r>
    <d v="2022-12-21T12:02:05"/>
    <x v="0"/>
    <n v="605110"/>
    <x v="0"/>
    <x v="4"/>
    <x v="2"/>
    <x v="0"/>
    <x v="0"/>
    <s v="Will NOT work for them"/>
    <x v="4"/>
    <x v="2"/>
    <x v="2"/>
    <x v="2"/>
    <x v="0"/>
    <x v="1"/>
    <x v="2"/>
  </r>
  <r>
    <d v="2022-12-21T12:02:05"/>
    <x v="0"/>
    <n v="605110"/>
    <x v="0"/>
    <x v="4"/>
    <x v="2"/>
    <x v="0"/>
    <x v="0"/>
    <s v="Will NOT work for them"/>
    <x v="4"/>
    <x v="2"/>
    <x v="2"/>
    <x v="2"/>
    <x v="1"/>
    <x v="1"/>
    <x v="2"/>
  </r>
  <r>
    <d v="2022-12-21T12:02:05"/>
    <x v="0"/>
    <n v="605110"/>
    <x v="0"/>
    <x v="4"/>
    <x v="2"/>
    <x v="0"/>
    <x v="0"/>
    <s v="Will NOT work for them"/>
    <x v="4"/>
    <x v="2"/>
    <x v="2"/>
    <x v="2"/>
    <x v="2"/>
    <x v="1"/>
    <x v="2"/>
  </r>
  <r>
    <d v="2022-12-21T12:02:05"/>
    <x v="0"/>
    <n v="605110"/>
    <x v="0"/>
    <x v="4"/>
    <x v="2"/>
    <x v="0"/>
    <x v="0"/>
    <s v="Will NOT work for them"/>
    <x v="4"/>
    <x v="2"/>
    <x v="2"/>
    <x v="0"/>
    <x v="0"/>
    <x v="1"/>
    <x v="2"/>
  </r>
  <r>
    <d v="2022-12-21T12:02:05"/>
    <x v="0"/>
    <n v="605110"/>
    <x v="0"/>
    <x v="4"/>
    <x v="2"/>
    <x v="0"/>
    <x v="0"/>
    <s v="Will NOT work for them"/>
    <x v="4"/>
    <x v="2"/>
    <x v="2"/>
    <x v="0"/>
    <x v="1"/>
    <x v="1"/>
    <x v="2"/>
  </r>
  <r>
    <d v="2022-12-21T12:02:05"/>
    <x v="0"/>
    <n v="605110"/>
    <x v="0"/>
    <x v="4"/>
    <x v="2"/>
    <x v="0"/>
    <x v="0"/>
    <s v="Will NOT work for them"/>
    <x v="4"/>
    <x v="2"/>
    <x v="2"/>
    <x v="0"/>
    <x v="2"/>
    <x v="1"/>
    <x v="2"/>
  </r>
  <r>
    <d v="2022-12-21T12:55:05"/>
    <x v="0"/>
    <n v="673507"/>
    <x v="1"/>
    <x v="2"/>
    <x v="2"/>
    <x v="2"/>
    <x v="0"/>
    <s v="Will NOT work for them"/>
    <x v="1"/>
    <x v="4"/>
    <x v="0"/>
    <x v="3"/>
    <x v="5"/>
    <x v="2"/>
    <x v="3"/>
  </r>
  <r>
    <d v="2022-12-21T12:55:05"/>
    <x v="0"/>
    <n v="673507"/>
    <x v="1"/>
    <x v="2"/>
    <x v="2"/>
    <x v="2"/>
    <x v="0"/>
    <s v="Will NOT work for them"/>
    <x v="1"/>
    <x v="4"/>
    <x v="0"/>
    <x v="3"/>
    <x v="3"/>
    <x v="2"/>
    <x v="3"/>
  </r>
  <r>
    <d v="2022-12-21T12:55:05"/>
    <x v="0"/>
    <n v="673507"/>
    <x v="1"/>
    <x v="2"/>
    <x v="2"/>
    <x v="2"/>
    <x v="0"/>
    <s v="Will NOT work for them"/>
    <x v="1"/>
    <x v="4"/>
    <x v="0"/>
    <x v="3"/>
    <x v="2"/>
    <x v="2"/>
    <x v="3"/>
  </r>
  <r>
    <d v="2022-12-21T12:55:05"/>
    <x v="0"/>
    <n v="673507"/>
    <x v="1"/>
    <x v="2"/>
    <x v="2"/>
    <x v="2"/>
    <x v="0"/>
    <s v="Will NOT work for them"/>
    <x v="1"/>
    <x v="4"/>
    <x v="0"/>
    <x v="1"/>
    <x v="5"/>
    <x v="2"/>
    <x v="3"/>
  </r>
  <r>
    <d v="2022-12-21T12:55:05"/>
    <x v="0"/>
    <n v="673507"/>
    <x v="1"/>
    <x v="2"/>
    <x v="2"/>
    <x v="2"/>
    <x v="0"/>
    <s v="Will NOT work for them"/>
    <x v="1"/>
    <x v="4"/>
    <x v="0"/>
    <x v="1"/>
    <x v="3"/>
    <x v="2"/>
    <x v="3"/>
  </r>
  <r>
    <d v="2022-12-21T12:55:05"/>
    <x v="0"/>
    <n v="673507"/>
    <x v="1"/>
    <x v="2"/>
    <x v="2"/>
    <x v="2"/>
    <x v="0"/>
    <s v="Will NOT work for them"/>
    <x v="1"/>
    <x v="4"/>
    <x v="0"/>
    <x v="1"/>
    <x v="2"/>
    <x v="2"/>
    <x v="3"/>
  </r>
  <r>
    <d v="2022-12-21T13:42:01"/>
    <x v="0"/>
    <n v="796701"/>
    <x v="1"/>
    <x v="0"/>
    <x v="1"/>
    <x v="0"/>
    <x v="0"/>
    <s v="Will NOT work for them"/>
    <x v="7"/>
    <x v="2"/>
    <x v="0"/>
    <x v="0"/>
    <x v="7"/>
    <x v="0"/>
    <x v="2"/>
  </r>
  <r>
    <d v="2022-12-21T13:42:01"/>
    <x v="0"/>
    <n v="796701"/>
    <x v="1"/>
    <x v="0"/>
    <x v="1"/>
    <x v="0"/>
    <x v="0"/>
    <s v="Will NOT work for them"/>
    <x v="7"/>
    <x v="2"/>
    <x v="0"/>
    <x v="0"/>
    <x v="3"/>
    <x v="0"/>
    <x v="2"/>
  </r>
  <r>
    <d v="2022-12-21T13:42:01"/>
    <x v="0"/>
    <n v="796701"/>
    <x v="1"/>
    <x v="0"/>
    <x v="1"/>
    <x v="0"/>
    <x v="0"/>
    <s v="Will NOT work for them"/>
    <x v="7"/>
    <x v="2"/>
    <x v="0"/>
    <x v="0"/>
    <x v="2"/>
    <x v="0"/>
    <x v="2"/>
  </r>
  <r>
    <d v="2022-12-21T13:42:01"/>
    <x v="0"/>
    <n v="796701"/>
    <x v="1"/>
    <x v="0"/>
    <x v="1"/>
    <x v="0"/>
    <x v="0"/>
    <s v="Will NOT work for them"/>
    <x v="7"/>
    <x v="2"/>
    <x v="0"/>
    <x v="1"/>
    <x v="7"/>
    <x v="0"/>
    <x v="2"/>
  </r>
  <r>
    <d v="2022-12-21T13:42:01"/>
    <x v="0"/>
    <n v="796701"/>
    <x v="1"/>
    <x v="0"/>
    <x v="1"/>
    <x v="0"/>
    <x v="0"/>
    <s v="Will NOT work for them"/>
    <x v="7"/>
    <x v="2"/>
    <x v="0"/>
    <x v="1"/>
    <x v="3"/>
    <x v="0"/>
    <x v="2"/>
  </r>
  <r>
    <d v="2022-12-21T13:42:01"/>
    <x v="0"/>
    <n v="796701"/>
    <x v="1"/>
    <x v="0"/>
    <x v="1"/>
    <x v="0"/>
    <x v="0"/>
    <s v="Will NOT work for them"/>
    <x v="7"/>
    <x v="2"/>
    <x v="0"/>
    <x v="1"/>
    <x v="2"/>
    <x v="0"/>
    <x v="2"/>
  </r>
  <r>
    <d v="2022-12-21T14:26:41"/>
    <x v="0"/>
    <n v="1234"/>
    <x v="0"/>
    <x v="4"/>
    <x v="0"/>
    <x v="1"/>
    <x v="1"/>
    <s v="Will work for them"/>
    <x v="1"/>
    <x v="3"/>
    <x v="2"/>
    <x v="2"/>
    <x v="8"/>
    <x v="2"/>
    <x v="1"/>
  </r>
  <r>
    <d v="2022-12-21T14:26:41"/>
    <x v="0"/>
    <n v="1234"/>
    <x v="0"/>
    <x v="4"/>
    <x v="0"/>
    <x v="1"/>
    <x v="1"/>
    <s v="Will work for them"/>
    <x v="1"/>
    <x v="3"/>
    <x v="2"/>
    <x v="2"/>
    <x v="2"/>
    <x v="2"/>
    <x v="1"/>
  </r>
  <r>
    <d v="2022-12-21T14:26:41"/>
    <x v="0"/>
    <n v="1234"/>
    <x v="0"/>
    <x v="4"/>
    <x v="0"/>
    <x v="1"/>
    <x v="1"/>
    <s v="Will work for them"/>
    <x v="1"/>
    <x v="3"/>
    <x v="2"/>
    <x v="2"/>
    <x v="6"/>
    <x v="2"/>
    <x v="1"/>
  </r>
  <r>
    <d v="2022-12-21T14:26:41"/>
    <x v="0"/>
    <n v="1234"/>
    <x v="0"/>
    <x v="4"/>
    <x v="0"/>
    <x v="1"/>
    <x v="1"/>
    <s v="Will work for them"/>
    <x v="1"/>
    <x v="3"/>
    <x v="2"/>
    <x v="3"/>
    <x v="8"/>
    <x v="2"/>
    <x v="1"/>
  </r>
  <r>
    <d v="2022-12-21T14:26:41"/>
    <x v="0"/>
    <n v="1234"/>
    <x v="0"/>
    <x v="4"/>
    <x v="0"/>
    <x v="1"/>
    <x v="1"/>
    <s v="Will work for them"/>
    <x v="1"/>
    <x v="3"/>
    <x v="2"/>
    <x v="3"/>
    <x v="2"/>
    <x v="2"/>
    <x v="1"/>
  </r>
  <r>
    <d v="2022-12-21T14:26:41"/>
    <x v="0"/>
    <n v="1234"/>
    <x v="0"/>
    <x v="4"/>
    <x v="0"/>
    <x v="1"/>
    <x v="1"/>
    <s v="Will work for them"/>
    <x v="1"/>
    <x v="3"/>
    <x v="2"/>
    <x v="3"/>
    <x v="6"/>
    <x v="2"/>
    <x v="1"/>
  </r>
  <r>
    <d v="2022-12-21T14:30:07"/>
    <x v="0"/>
    <n v="605110"/>
    <x v="0"/>
    <x v="0"/>
    <x v="0"/>
    <x v="0"/>
    <x v="1"/>
    <s v="Will NOT work for them"/>
    <x v="7"/>
    <x v="2"/>
    <x v="2"/>
    <x v="0"/>
    <x v="7"/>
    <x v="1"/>
    <x v="4"/>
  </r>
  <r>
    <d v="2022-12-21T14:30:07"/>
    <x v="0"/>
    <n v="605110"/>
    <x v="0"/>
    <x v="0"/>
    <x v="0"/>
    <x v="0"/>
    <x v="1"/>
    <s v="Will NOT work for them"/>
    <x v="7"/>
    <x v="2"/>
    <x v="2"/>
    <x v="0"/>
    <x v="0"/>
    <x v="1"/>
    <x v="4"/>
  </r>
  <r>
    <d v="2022-12-21T14:30:07"/>
    <x v="0"/>
    <n v="605110"/>
    <x v="0"/>
    <x v="0"/>
    <x v="0"/>
    <x v="0"/>
    <x v="1"/>
    <s v="Will NOT work for them"/>
    <x v="7"/>
    <x v="2"/>
    <x v="2"/>
    <x v="0"/>
    <x v="9"/>
    <x v="1"/>
    <x v="4"/>
  </r>
  <r>
    <d v="2022-12-21T14:30:07"/>
    <x v="0"/>
    <n v="605110"/>
    <x v="0"/>
    <x v="0"/>
    <x v="0"/>
    <x v="0"/>
    <x v="1"/>
    <s v="Will NOT work for them"/>
    <x v="7"/>
    <x v="2"/>
    <x v="2"/>
    <x v="1"/>
    <x v="7"/>
    <x v="1"/>
    <x v="4"/>
  </r>
  <r>
    <d v="2022-12-21T14:30:07"/>
    <x v="0"/>
    <n v="605110"/>
    <x v="0"/>
    <x v="0"/>
    <x v="0"/>
    <x v="0"/>
    <x v="1"/>
    <s v="Will NOT work for them"/>
    <x v="7"/>
    <x v="2"/>
    <x v="2"/>
    <x v="1"/>
    <x v="0"/>
    <x v="1"/>
    <x v="4"/>
  </r>
  <r>
    <d v="2022-12-21T14:30:07"/>
    <x v="0"/>
    <n v="605110"/>
    <x v="0"/>
    <x v="0"/>
    <x v="0"/>
    <x v="0"/>
    <x v="1"/>
    <s v="Will NOT work for them"/>
    <x v="7"/>
    <x v="2"/>
    <x v="2"/>
    <x v="1"/>
    <x v="9"/>
    <x v="1"/>
    <x v="4"/>
  </r>
  <r>
    <d v="2022-12-21T14:33:09"/>
    <x v="0"/>
    <n v="605501"/>
    <x v="0"/>
    <x v="1"/>
    <x v="2"/>
    <x v="1"/>
    <x v="1"/>
    <s v="Will work for them"/>
    <x v="5"/>
    <x v="3"/>
    <x v="2"/>
    <x v="3"/>
    <x v="7"/>
    <x v="3"/>
    <x v="4"/>
  </r>
  <r>
    <d v="2022-12-21T14:33:09"/>
    <x v="0"/>
    <n v="605501"/>
    <x v="0"/>
    <x v="1"/>
    <x v="2"/>
    <x v="1"/>
    <x v="1"/>
    <s v="Will work for them"/>
    <x v="5"/>
    <x v="3"/>
    <x v="2"/>
    <x v="3"/>
    <x v="0"/>
    <x v="3"/>
    <x v="4"/>
  </r>
  <r>
    <d v="2022-12-21T14:33:09"/>
    <x v="0"/>
    <n v="605501"/>
    <x v="0"/>
    <x v="1"/>
    <x v="2"/>
    <x v="1"/>
    <x v="1"/>
    <s v="Will work for them"/>
    <x v="5"/>
    <x v="3"/>
    <x v="2"/>
    <x v="3"/>
    <x v="4"/>
    <x v="3"/>
    <x v="4"/>
  </r>
  <r>
    <d v="2022-12-21T14:33:09"/>
    <x v="0"/>
    <n v="605501"/>
    <x v="0"/>
    <x v="1"/>
    <x v="2"/>
    <x v="1"/>
    <x v="1"/>
    <s v="Will work for them"/>
    <x v="5"/>
    <x v="3"/>
    <x v="2"/>
    <x v="1"/>
    <x v="7"/>
    <x v="3"/>
    <x v="4"/>
  </r>
  <r>
    <d v="2022-12-21T14:33:09"/>
    <x v="0"/>
    <n v="605501"/>
    <x v="0"/>
    <x v="1"/>
    <x v="2"/>
    <x v="1"/>
    <x v="1"/>
    <s v="Will work for them"/>
    <x v="5"/>
    <x v="3"/>
    <x v="2"/>
    <x v="1"/>
    <x v="0"/>
    <x v="3"/>
    <x v="4"/>
  </r>
  <r>
    <d v="2022-12-21T14:33:09"/>
    <x v="0"/>
    <n v="605501"/>
    <x v="0"/>
    <x v="1"/>
    <x v="2"/>
    <x v="1"/>
    <x v="1"/>
    <s v="Will work for them"/>
    <x v="5"/>
    <x v="3"/>
    <x v="2"/>
    <x v="1"/>
    <x v="4"/>
    <x v="3"/>
    <x v="4"/>
  </r>
  <r>
    <d v="2022-12-21T14:33:21"/>
    <x v="0"/>
    <n v="604102"/>
    <x v="1"/>
    <x v="1"/>
    <x v="1"/>
    <x v="0"/>
    <x v="0"/>
    <s v="Will NOT work for them"/>
    <x v="2"/>
    <x v="3"/>
    <x v="0"/>
    <x v="2"/>
    <x v="8"/>
    <x v="0"/>
    <x v="1"/>
  </r>
  <r>
    <d v="2022-12-21T14:33:21"/>
    <x v="0"/>
    <n v="604102"/>
    <x v="1"/>
    <x v="1"/>
    <x v="1"/>
    <x v="0"/>
    <x v="0"/>
    <s v="Will NOT work for them"/>
    <x v="2"/>
    <x v="3"/>
    <x v="0"/>
    <x v="2"/>
    <x v="0"/>
    <x v="0"/>
    <x v="1"/>
  </r>
  <r>
    <d v="2022-12-21T14:33:21"/>
    <x v="0"/>
    <n v="604102"/>
    <x v="1"/>
    <x v="1"/>
    <x v="1"/>
    <x v="0"/>
    <x v="0"/>
    <s v="Will NOT work for them"/>
    <x v="2"/>
    <x v="3"/>
    <x v="0"/>
    <x v="2"/>
    <x v="6"/>
    <x v="0"/>
    <x v="1"/>
  </r>
  <r>
    <d v="2022-12-21T14:33:21"/>
    <x v="0"/>
    <n v="604102"/>
    <x v="1"/>
    <x v="1"/>
    <x v="1"/>
    <x v="0"/>
    <x v="0"/>
    <s v="Will NOT work for them"/>
    <x v="2"/>
    <x v="3"/>
    <x v="0"/>
    <x v="3"/>
    <x v="8"/>
    <x v="0"/>
    <x v="1"/>
  </r>
  <r>
    <d v="2022-12-21T14:33:21"/>
    <x v="0"/>
    <n v="604102"/>
    <x v="1"/>
    <x v="1"/>
    <x v="1"/>
    <x v="0"/>
    <x v="0"/>
    <s v="Will NOT work for them"/>
    <x v="2"/>
    <x v="3"/>
    <x v="0"/>
    <x v="3"/>
    <x v="0"/>
    <x v="0"/>
    <x v="1"/>
  </r>
  <r>
    <d v="2022-12-21T14:33:21"/>
    <x v="0"/>
    <n v="604102"/>
    <x v="1"/>
    <x v="1"/>
    <x v="1"/>
    <x v="0"/>
    <x v="0"/>
    <s v="Will NOT work for them"/>
    <x v="2"/>
    <x v="3"/>
    <x v="0"/>
    <x v="3"/>
    <x v="6"/>
    <x v="0"/>
    <x v="1"/>
  </r>
  <r>
    <d v="2022-12-21T14:34:03"/>
    <x v="0"/>
    <n v="605102"/>
    <x v="0"/>
    <x v="4"/>
    <x v="0"/>
    <x v="0"/>
    <x v="1"/>
    <s v="Will NOT work for them"/>
    <x v="6"/>
    <x v="3"/>
    <x v="2"/>
    <x v="2"/>
    <x v="0"/>
    <x v="3"/>
    <x v="1"/>
  </r>
  <r>
    <d v="2022-12-21T14:34:03"/>
    <x v="0"/>
    <n v="605102"/>
    <x v="0"/>
    <x v="4"/>
    <x v="0"/>
    <x v="0"/>
    <x v="1"/>
    <s v="Will NOT work for them"/>
    <x v="6"/>
    <x v="3"/>
    <x v="2"/>
    <x v="2"/>
    <x v="4"/>
    <x v="3"/>
    <x v="1"/>
  </r>
  <r>
    <d v="2022-12-21T14:34:03"/>
    <x v="0"/>
    <n v="605102"/>
    <x v="0"/>
    <x v="4"/>
    <x v="0"/>
    <x v="0"/>
    <x v="1"/>
    <s v="Will NOT work for them"/>
    <x v="6"/>
    <x v="3"/>
    <x v="2"/>
    <x v="2"/>
    <x v="1"/>
    <x v="3"/>
    <x v="1"/>
  </r>
  <r>
    <d v="2022-12-21T14:34:03"/>
    <x v="0"/>
    <n v="605102"/>
    <x v="0"/>
    <x v="4"/>
    <x v="0"/>
    <x v="0"/>
    <x v="1"/>
    <s v="Will NOT work for them"/>
    <x v="6"/>
    <x v="3"/>
    <x v="2"/>
    <x v="0"/>
    <x v="0"/>
    <x v="3"/>
    <x v="1"/>
  </r>
  <r>
    <d v="2022-12-21T14:34:03"/>
    <x v="0"/>
    <n v="605102"/>
    <x v="0"/>
    <x v="4"/>
    <x v="0"/>
    <x v="0"/>
    <x v="1"/>
    <s v="Will NOT work for them"/>
    <x v="6"/>
    <x v="3"/>
    <x v="2"/>
    <x v="0"/>
    <x v="4"/>
    <x v="3"/>
    <x v="1"/>
  </r>
  <r>
    <d v="2022-12-21T14:34:03"/>
    <x v="0"/>
    <n v="605102"/>
    <x v="0"/>
    <x v="4"/>
    <x v="0"/>
    <x v="0"/>
    <x v="1"/>
    <s v="Will NOT work for them"/>
    <x v="6"/>
    <x v="3"/>
    <x v="2"/>
    <x v="0"/>
    <x v="1"/>
    <x v="3"/>
    <x v="1"/>
  </r>
  <r>
    <d v="2022-12-21T14:34:09"/>
    <x v="0"/>
    <n v="607402"/>
    <x v="0"/>
    <x v="0"/>
    <x v="2"/>
    <x v="0"/>
    <x v="0"/>
    <s v="Will NOT work for them"/>
    <x v="0"/>
    <x v="1"/>
    <x v="2"/>
    <x v="0"/>
    <x v="8"/>
    <x v="0"/>
    <x v="4"/>
  </r>
  <r>
    <d v="2022-12-21T14:34:09"/>
    <x v="0"/>
    <n v="607402"/>
    <x v="0"/>
    <x v="0"/>
    <x v="2"/>
    <x v="0"/>
    <x v="0"/>
    <s v="Will NOT work for them"/>
    <x v="0"/>
    <x v="1"/>
    <x v="2"/>
    <x v="0"/>
    <x v="4"/>
    <x v="0"/>
    <x v="4"/>
  </r>
  <r>
    <d v="2022-12-21T14:34:09"/>
    <x v="0"/>
    <n v="607402"/>
    <x v="0"/>
    <x v="0"/>
    <x v="2"/>
    <x v="0"/>
    <x v="0"/>
    <s v="Will NOT work for them"/>
    <x v="0"/>
    <x v="1"/>
    <x v="2"/>
    <x v="0"/>
    <x v="5"/>
    <x v="0"/>
    <x v="4"/>
  </r>
  <r>
    <d v="2022-12-21T14:34:09"/>
    <x v="0"/>
    <n v="607402"/>
    <x v="0"/>
    <x v="0"/>
    <x v="2"/>
    <x v="0"/>
    <x v="0"/>
    <s v="Will NOT work for them"/>
    <x v="0"/>
    <x v="1"/>
    <x v="2"/>
    <x v="3"/>
    <x v="8"/>
    <x v="0"/>
    <x v="4"/>
  </r>
  <r>
    <d v="2022-12-21T14:34:09"/>
    <x v="0"/>
    <n v="607402"/>
    <x v="0"/>
    <x v="0"/>
    <x v="2"/>
    <x v="0"/>
    <x v="0"/>
    <s v="Will NOT work for them"/>
    <x v="0"/>
    <x v="1"/>
    <x v="2"/>
    <x v="3"/>
    <x v="4"/>
    <x v="0"/>
    <x v="4"/>
  </r>
  <r>
    <d v="2022-12-21T14:34:09"/>
    <x v="0"/>
    <n v="607402"/>
    <x v="0"/>
    <x v="0"/>
    <x v="2"/>
    <x v="0"/>
    <x v="0"/>
    <s v="Will NOT work for them"/>
    <x v="0"/>
    <x v="1"/>
    <x v="2"/>
    <x v="3"/>
    <x v="5"/>
    <x v="0"/>
    <x v="4"/>
  </r>
  <r>
    <d v="2022-12-21T14:35:25"/>
    <x v="0"/>
    <n v="605003"/>
    <x v="0"/>
    <x v="4"/>
    <x v="0"/>
    <x v="2"/>
    <x v="1"/>
    <s v="Will work for them"/>
    <x v="6"/>
    <x v="3"/>
    <x v="2"/>
    <x v="0"/>
    <x v="8"/>
    <x v="3"/>
    <x v="3"/>
  </r>
  <r>
    <d v="2022-12-21T14:35:25"/>
    <x v="0"/>
    <n v="605003"/>
    <x v="0"/>
    <x v="4"/>
    <x v="0"/>
    <x v="2"/>
    <x v="1"/>
    <s v="Will work for them"/>
    <x v="6"/>
    <x v="3"/>
    <x v="2"/>
    <x v="0"/>
    <x v="4"/>
    <x v="3"/>
    <x v="3"/>
  </r>
  <r>
    <d v="2022-12-21T14:35:25"/>
    <x v="0"/>
    <n v="605003"/>
    <x v="0"/>
    <x v="4"/>
    <x v="0"/>
    <x v="2"/>
    <x v="1"/>
    <s v="Will work for them"/>
    <x v="6"/>
    <x v="3"/>
    <x v="2"/>
    <x v="0"/>
    <x v="9"/>
    <x v="3"/>
    <x v="3"/>
  </r>
  <r>
    <d v="2022-12-21T14:35:25"/>
    <x v="0"/>
    <n v="605003"/>
    <x v="0"/>
    <x v="4"/>
    <x v="0"/>
    <x v="2"/>
    <x v="1"/>
    <s v="Will work for them"/>
    <x v="6"/>
    <x v="3"/>
    <x v="2"/>
    <x v="3"/>
    <x v="8"/>
    <x v="3"/>
    <x v="3"/>
  </r>
  <r>
    <d v="2022-12-21T14:35:25"/>
    <x v="0"/>
    <n v="605003"/>
    <x v="0"/>
    <x v="4"/>
    <x v="0"/>
    <x v="2"/>
    <x v="1"/>
    <s v="Will work for them"/>
    <x v="6"/>
    <x v="3"/>
    <x v="2"/>
    <x v="3"/>
    <x v="4"/>
    <x v="3"/>
    <x v="3"/>
  </r>
  <r>
    <d v="2022-12-21T14:35:25"/>
    <x v="0"/>
    <n v="605003"/>
    <x v="0"/>
    <x v="4"/>
    <x v="0"/>
    <x v="2"/>
    <x v="1"/>
    <s v="Will work for them"/>
    <x v="6"/>
    <x v="3"/>
    <x v="2"/>
    <x v="3"/>
    <x v="9"/>
    <x v="3"/>
    <x v="3"/>
  </r>
  <r>
    <d v="2022-12-21T14:35:43"/>
    <x v="0"/>
    <n v="607003"/>
    <x v="0"/>
    <x v="0"/>
    <x v="0"/>
    <x v="0"/>
    <x v="1"/>
    <s v="Will work for them"/>
    <x v="4"/>
    <x v="1"/>
    <x v="1"/>
    <x v="2"/>
    <x v="8"/>
    <x v="0"/>
    <x v="2"/>
  </r>
  <r>
    <d v="2022-12-21T14:35:43"/>
    <x v="0"/>
    <n v="607003"/>
    <x v="0"/>
    <x v="0"/>
    <x v="0"/>
    <x v="0"/>
    <x v="1"/>
    <s v="Will work for them"/>
    <x v="4"/>
    <x v="1"/>
    <x v="1"/>
    <x v="2"/>
    <x v="0"/>
    <x v="0"/>
    <x v="2"/>
  </r>
  <r>
    <d v="2022-12-21T14:35:43"/>
    <x v="0"/>
    <n v="607003"/>
    <x v="0"/>
    <x v="0"/>
    <x v="0"/>
    <x v="0"/>
    <x v="1"/>
    <s v="Will work for them"/>
    <x v="4"/>
    <x v="1"/>
    <x v="1"/>
    <x v="2"/>
    <x v="1"/>
    <x v="0"/>
    <x v="2"/>
  </r>
  <r>
    <d v="2022-12-21T14:35:43"/>
    <x v="0"/>
    <n v="607003"/>
    <x v="0"/>
    <x v="0"/>
    <x v="0"/>
    <x v="0"/>
    <x v="1"/>
    <s v="Will work for them"/>
    <x v="4"/>
    <x v="1"/>
    <x v="1"/>
    <x v="3"/>
    <x v="8"/>
    <x v="0"/>
    <x v="2"/>
  </r>
  <r>
    <d v="2022-12-21T14:35:43"/>
    <x v="0"/>
    <n v="607003"/>
    <x v="0"/>
    <x v="0"/>
    <x v="0"/>
    <x v="0"/>
    <x v="1"/>
    <s v="Will work for them"/>
    <x v="4"/>
    <x v="1"/>
    <x v="1"/>
    <x v="3"/>
    <x v="0"/>
    <x v="0"/>
    <x v="2"/>
  </r>
  <r>
    <d v="2022-12-21T14:35:43"/>
    <x v="0"/>
    <n v="607003"/>
    <x v="0"/>
    <x v="0"/>
    <x v="0"/>
    <x v="0"/>
    <x v="1"/>
    <s v="Will work for them"/>
    <x v="4"/>
    <x v="1"/>
    <x v="1"/>
    <x v="3"/>
    <x v="1"/>
    <x v="0"/>
    <x v="2"/>
  </r>
  <r>
    <d v="2022-12-21T14:37:45"/>
    <x v="0"/>
    <n v="605110"/>
    <x v="1"/>
    <x v="4"/>
    <x v="2"/>
    <x v="1"/>
    <x v="1"/>
    <s v="Will work for them"/>
    <x v="8"/>
    <x v="3"/>
    <x v="2"/>
    <x v="0"/>
    <x v="7"/>
    <x v="1"/>
    <x v="4"/>
  </r>
  <r>
    <d v="2022-12-21T14:37:45"/>
    <x v="0"/>
    <n v="605110"/>
    <x v="1"/>
    <x v="4"/>
    <x v="2"/>
    <x v="1"/>
    <x v="1"/>
    <s v="Will work for them"/>
    <x v="8"/>
    <x v="3"/>
    <x v="2"/>
    <x v="0"/>
    <x v="0"/>
    <x v="1"/>
    <x v="4"/>
  </r>
  <r>
    <d v="2022-12-21T14:37:45"/>
    <x v="0"/>
    <n v="605110"/>
    <x v="1"/>
    <x v="4"/>
    <x v="2"/>
    <x v="1"/>
    <x v="1"/>
    <s v="Will work for them"/>
    <x v="8"/>
    <x v="3"/>
    <x v="2"/>
    <x v="0"/>
    <x v="2"/>
    <x v="1"/>
    <x v="4"/>
  </r>
  <r>
    <d v="2022-12-21T14:37:45"/>
    <x v="0"/>
    <n v="605110"/>
    <x v="1"/>
    <x v="4"/>
    <x v="2"/>
    <x v="1"/>
    <x v="1"/>
    <s v="Will work for them"/>
    <x v="8"/>
    <x v="3"/>
    <x v="2"/>
    <x v="3"/>
    <x v="7"/>
    <x v="1"/>
    <x v="4"/>
  </r>
  <r>
    <d v="2022-12-21T14:37:45"/>
    <x v="0"/>
    <n v="605110"/>
    <x v="1"/>
    <x v="4"/>
    <x v="2"/>
    <x v="1"/>
    <x v="1"/>
    <s v="Will work for them"/>
    <x v="8"/>
    <x v="3"/>
    <x v="2"/>
    <x v="3"/>
    <x v="0"/>
    <x v="1"/>
    <x v="4"/>
  </r>
  <r>
    <d v="2022-12-21T14:37:45"/>
    <x v="0"/>
    <n v="605110"/>
    <x v="1"/>
    <x v="4"/>
    <x v="2"/>
    <x v="1"/>
    <x v="1"/>
    <s v="Will work for them"/>
    <x v="8"/>
    <x v="3"/>
    <x v="2"/>
    <x v="3"/>
    <x v="2"/>
    <x v="1"/>
    <x v="4"/>
  </r>
  <r>
    <d v="2022-12-21T14:39:50"/>
    <x v="0"/>
    <n v="605008"/>
    <x v="0"/>
    <x v="4"/>
    <x v="0"/>
    <x v="0"/>
    <x v="1"/>
    <s v="Will work for them"/>
    <x v="8"/>
    <x v="3"/>
    <x v="0"/>
    <x v="2"/>
    <x v="7"/>
    <x v="2"/>
    <x v="3"/>
  </r>
  <r>
    <d v="2022-12-21T14:39:50"/>
    <x v="0"/>
    <n v="605008"/>
    <x v="0"/>
    <x v="4"/>
    <x v="0"/>
    <x v="0"/>
    <x v="1"/>
    <s v="Will work for them"/>
    <x v="8"/>
    <x v="3"/>
    <x v="0"/>
    <x v="2"/>
    <x v="2"/>
    <x v="2"/>
    <x v="3"/>
  </r>
  <r>
    <d v="2022-12-21T14:39:50"/>
    <x v="0"/>
    <n v="605008"/>
    <x v="0"/>
    <x v="4"/>
    <x v="0"/>
    <x v="0"/>
    <x v="1"/>
    <s v="Will work for them"/>
    <x v="8"/>
    <x v="3"/>
    <x v="0"/>
    <x v="2"/>
    <x v="6"/>
    <x v="2"/>
    <x v="3"/>
  </r>
  <r>
    <d v="2022-12-21T14:39:50"/>
    <x v="0"/>
    <n v="605008"/>
    <x v="0"/>
    <x v="4"/>
    <x v="0"/>
    <x v="0"/>
    <x v="1"/>
    <s v="Will work for them"/>
    <x v="8"/>
    <x v="3"/>
    <x v="0"/>
    <x v="1"/>
    <x v="7"/>
    <x v="2"/>
    <x v="3"/>
  </r>
  <r>
    <d v="2022-12-21T14:39:50"/>
    <x v="0"/>
    <n v="605008"/>
    <x v="0"/>
    <x v="4"/>
    <x v="0"/>
    <x v="0"/>
    <x v="1"/>
    <s v="Will work for them"/>
    <x v="8"/>
    <x v="3"/>
    <x v="0"/>
    <x v="1"/>
    <x v="2"/>
    <x v="2"/>
    <x v="3"/>
  </r>
  <r>
    <d v="2022-12-21T14:39:50"/>
    <x v="0"/>
    <n v="605008"/>
    <x v="0"/>
    <x v="4"/>
    <x v="0"/>
    <x v="0"/>
    <x v="1"/>
    <s v="Will work for them"/>
    <x v="8"/>
    <x v="3"/>
    <x v="0"/>
    <x v="1"/>
    <x v="6"/>
    <x v="2"/>
    <x v="3"/>
  </r>
  <r>
    <d v="2022-12-21T14:40:59"/>
    <x v="0"/>
    <n v="605110"/>
    <x v="1"/>
    <x v="4"/>
    <x v="2"/>
    <x v="0"/>
    <x v="0"/>
    <s v="Will work for them"/>
    <x v="4"/>
    <x v="1"/>
    <x v="2"/>
    <x v="0"/>
    <x v="8"/>
    <x v="0"/>
    <x v="2"/>
  </r>
  <r>
    <d v="2022-12-21T14:40:59"/>
    <x v="0"/>
    <n v="605110"/>
    <x v="1"/>
    <x v="4"/>
    <x v="2"/>
    <x v="0"/>
    <x v="0"/>
    <s v="Will work for them"/>
    <x v="4"/>
    <x v="1"/>
    <x v="2"/>
    <x v="0"/>
    <x v="4"/>
    <x v="0"/>
    <x v="2"/>
  </r>
  <r>
    <d v="2022-12-21T14:40:59"/>
    <x v="0"/>
    <n v="605110"/>
    <x v="1"/>
    <x v="4"/>
    <x v="2"/>
    <x v="0"/>
    <x v="0"/>
    <s v="Will work for them"/>
    <x v="4"/>
    <x v="1"/>
    <x v="2"/>
    <x v="0"/>
    <x v="1"/>
    <x v="0"/>
    <x v="2"/>
  </r>
  <r>
    <d v="2022-12-21T14:40:59"/>
    <x v="0"/>
    <n v="605110"/>
    <x v="1"/>
    <x v="4"/>
    <x v="2"/>
    <x v="0"/>
    <x v="0"/>
    <s v="Will work for them"/>
    <x v="4"/>
    <x v="1"/>
    <x v="2"/>
    <x v="1"/>
    <x v="8"/>
    <x v="0"/>
    <x v="2"/>
  </r>
  <r>
    <d v="2022-12-21T14:40:59"/>
    <x v="0"/>
    <n v="605110"/>
    <x v="1"/>
    <x v="4"/>
    <x v="2"/>
    <x v="0"/>
    <x v="0"/>
    <s v="Will work for them"/>
    <x v="4"/>
    <x v="1"/>
    <x v="2"/>
    <x v="1"/>
    <x v="4"/>
    <x v="0"/>
    <x v="2"/>
  </r>
  <r>
    <d v="2022-12-21T14:40:59"/>
    <x v="0"/>
    <n v="605110"/>
    <x v="1"/>
    <x v="4"/>
    <x v="2"/>
    <x v="0"/>
    <x v="0"/>
    <s v="Will work for them"/>
    <x v="4"/>
    <x v="1"/>
    <x v="2"/>
    <x v="1"/>
    <x v="1"/>
    <x v="0"/>
    <x v="2"/>
  </r>
  <r>
    <d v="2022-12-21T14:45:55"/>
    <x v="0"/>
    <n v="605110"/>
    <x v="0"/>
    <x v="3"/>
    <x v="0"/>
    <x v="0"/>
    <x v="1"/>
    <s v="Will work for them"/>
    <x v="7"/>
    <x v="1"/>
    <x v="0"/>
    <x v="2"/>
    <x v="8"/>
    <x v="2"/>
    <x v="2"/>
  </r>
  <r>
    <d v="2022-12-21T14:45:55"/>
    <x v="0"/>
    <n v="605110"/>
    <x v="0"/>
    <x v="3"/>
    <x v="0"/>
    <x v="0"/>
    <x v="1"/>
    <s v="Will work for them"/>
    <x v="7"/>
    <x v="1"/>
    <x v="0"/>
    <x v="2"/>
    <x v="0"/>
    <x v="2"/>
    <x v="2"/>
  </r>
  <r>
    <d v="2022-12-21T14:45:55"/>
    <x v="0"/>
    <n v="605110"/>
    <x v="0"/>
    <x v="3"/>
    <x v="0"/>
    <x v="0"/>
    <x v="1"/>
    <s v="Will work for them"/>
    <x v="7"/>
    <x v="1"/>
    <x v="0"/>
    <x v="2"/>
    <x v="4"/>
    <x v="2"/>
    <x v="2"/>
  </r>
  <r>
    <d v="2022-12-21T14:45:55"/>
    <x v="0"/>
    <n v="605110"/>
    <x v="0"/>
    <x v="3"/>
    <x v="0"/>
    <x v="0"/>
    <x v="1"/>
    <s v="Will work for them"/>
    <x v="7"/>
    <x v="1"/>
    <x v="0"/>
    <x v="0"/>
    <x v="8"/>
    <x v="2"/>
    <x v="2"/>
  </r>
  <r>
    <d v="2022-12-21T14:45:55"/>
    <x v="0"/>
    <n v="605110"/>
    <x v="0"/>
    <x v="3"/>
    <x v="0"/>
    <x v="0"/>
    <x v="1"/>
    <s v="Will work for them"/>
    <x v="7"/>
    <x v="1"/>
    <x v="0"/>
    <x v="0"/>
    <x v="0"/>
    <x v="2"/>
    <x v="2"/>
  </r>
  <r>
    <d v="2022-12-21T14:45:55"/>
    <x v="0"/>
    <n v="605110"/>
    <x v="0"/>
    <x v="3"/>
    <x v="0"/>
    <x v="0"/>
    <x v="1"/>
    <s v="Will work for them"/>
    <x v="7"/>
    <x v="1"/>
    <x v="0"/>
    <x v="0"/>
    <x v="4"/>
    <x v="2"/>
    <x v="2"/>
  </r>
  <r>
    <d v="2022-12-21T14:46:28"/>
    <x v="0"/>
    <n v="605102"/>
    <x v="0"/>
    <x v="4"/>
    <x v="0"/>
    <x v="1"/>
    <x v="1"/>
    <s v="Will work for them"/>
    <x v="8"/>
    <x v="3"/>
    <x v="2"/>
    <x v="2"/>
    <x v="1"/>
    <x v="3"/>
    <x v="1"/>
  </r>
  <r>
    <d v="2022-12-21T14:46:28"/>
    <x v="0"/>
    <n v="605102"/>
    <x v="0"/>
    <x v="4"/>
    <x v="0"/>
    <x v="1"/>
    <x v="1"/>
    <s v="Will work for them"/>
    <x v="8"/>
    <x v="3"/>
    <x v="2"/>
    <x v="2"/>
    <x v="5"/>
    <x v="3"/>
    <x v="1"/>
  </r>
  <r>
    <d v="2022-12-21T14:46:28"/>
    <x v="0"/>
    <n v="605102"/>
    <x v="0"/>
    <x v="4"/>
    <x v="0"/>
    <x v="1"/>
    <x v="1"/>
    <s v="Will work for them"/>
    <x v="8"/>
    <x v="3"/>
    <x v="2"/>
    <x v="2"/>
    <x v="6"/>
    <x v="3"/>
    <x v="1"/>
  </r>
  <r>
    <d v="2022-12-21T14:46:28"/>
    <x v="0"/>
    <n v="605102"/>
    <x v="0"/>
    <x v="4"/>
    <x v="0"/>
    <x v="1"/>
    <x v="1"/>
    <s v="Will work for them"/>
    <x v="8"/>
    <x v="3"/>
    <x v="2"/>
    <x v="3"/>
    <x v="1"/>
    <x v="3"/>
    <x v="1"/>
  </r>
  <r>
    <d v="2022-12-21T14:46:28"/>
    <x v="0"/>
    <n v="605102"/>
    <x v="0"/>
    <x v="4"/>
    <x v="0"/>
    <x v="1"/>
    <x v="1"/>
    <s v="Will work for them"/>
    <x v="8"/>
    <x v="3"/>
    <x v="2"/>
    <x v="3"/>
    <x v="5"/>
    <x v="3"/>
    <x v="1"/>
  </r>
  <r>
    <d v="2022-12-21T14:46:28"/>
    <x v="0"/>
    <n v="605102"/>
    <x v="0"/>
    <x v="4"/>
    <x v="0"/>
    <x v="1"/>
    <x v="1"/>
    <s v="Will work for them"/>
    <x v="8"/>
    <x v="3"/>
    <x v="2"/>
    <x v="3"/>
    <x v="6"/>
    <x v="3"/>
    <x v="1"/>
  </r>
  <r>
    <d v="2022-12-21T14:47:07"/>
    <x v="0"/>
    <n v="2004"/>
    <x v="0"/>
    <x v="4"/>
    <x v="1"/>
    <x v="2"/>
    <x v="1"/>
    <s v="Will work for them"/>
    <x v="4"/>
    <x v="2"/>
    <x v="3"/>
    <x v="2"/>
    <x v="8"/>
    <x v="1"/>
    <x v="2"/>
  </r>
  <r>
    <d v="2022-12-21T14:47:07"/>
    <x v="0"/>
    <n v="2004"/>
    <x v="0"/>
    <x v="4"/>
    <x v="1"/>
    <x v="2"/>
    <x v="1"/>
    <s v="Will work for them"/>
    <x v="4"/>
    <x v="2"/>
    <x v="3"/>
    <x v="2"/>
    <x v="8"/>
    <x v="1"/>
    <x v="4"/>
  </r>
  <r>
    <d v="2022-12-21T14:47:07"/>
    <x v="0"/>
    <n v="2004"/>
    <x v="0"/>
    <x v="4"/>
    <x v="1"/>
    <x v="2"/>
    <x v="1"/>
    <s v="Will work for them"/>
    <x v="4"/>
    <x v="2"/>
    <x v="3"/>
    <x v="2"/>
    <x v="7"/>
    <x v="1"/>
    <x v="2"/>
  </r>
  <r>
    <d v="2022-12-21T14:47:07"/>
    <x v="0"/>
    <n v="2004"/>
    <x v="0"/>
    <x v="4"/>
    <x v="1"/>
    <x v="2"/>
    <x v="1"/>
    <s v="Will work for them"/>
    <x v="4"/>
    <x v="2"/>
    <x v="3"/>
    <x v="2"/>
    <x v="7"/>
    <x v="1"/>
    <x v="4"/>
  </r>
  <r>
    <d v="2022-12-21T14:47:07"/>
    <x v="0"/>
    <n v="2004"/>
    <x v="0"/>
    <x v="4"/>
    <x v="1"/>
    <x v="2"/>
    <x v="1"/>
    <s v="Will work for them"/>
    <x v="4"/>
    <x v="2"/>
    <x v="3"/>
    <x v="2"/>
    <x v="2"/>
    <x v="1"/>
    <x v="2"/>
  </r>
  <r>
    <d v="2022-12-21T14:47:07"/>
    <x v="0"/>
    <n v="2004"/>
    <x v="0"/>
    <x v="4"/>
    <x v="1"/>
    <x v="2"/>
    <x v="1"/>
    <s v="Will work for them"/>
    <x v="4"/>
    <x v="2"/>
    <x v="3"/>
    <x v="2"/>
    <x v="2"/>
    <x v="1"/>
    <x v="4"/>
  </r>
  <r>
    <d v="2022-12-21T14:47:07"/>
    <x v="0"/>
    <n v="2004"/>
    <x v="0"/>
    <x v="4"/>
    <x v="1"/>
    <x v="2"/>
    <x v="1"/>
    <s v="Will work for them"/>
    <x v="4"/>
    <x v="2"/>
    <x v="3"/>
    <x v="0"/>
    <x v="8"/>
    <x v="1"/>
    <x v="2"/>
  </r>
  <r>
    <d v="2022-12-21T14:47:07"/>
    <x v="0"/>
    <n v="2004"/>
    <x v="0"/>
    <x v="4"/>
    <x v="1"/>
    <x v="2"/>
    <x v="1"/>
    <s v="Will work for them"/>
    <x v="4"/>
    <x v="2"/>
    <x v="3"/>
    <x v="0"/>
    <x v="8"/>
    <x v="1"/>
    <x v="4"/>
  </r>
  <r>
    <d v="2022-12-21T14:47:07"/>
    <x v="0"/>
    <n v="2004"/>
    <x v="0"/>
    <x v="4"/>
    <x v="1"/>
    <x v="2"/>
    <x v="1"/>
    <s v="Will work for them"/>
    <x v="4"/>
    <x v="2"/>
    <x v="3"/>
    <x v="0"/>
    <x v="7"/>
    <x v="1"/>
    <x v="2"/>
  </r>
  <r>
    <d v="2022-12-21T14:47:07"/>
    <x v="0"/>
    <n v="2004"/>
    <x v="0"/>
    <x v="4"/>
    <x v="1"/>
    <x v="2"/>
    <x v="1"/>
    <s v="Will work for them"/>
    <x v="4"/>
    <x v="2"/>
    <x v="3"/>
    <x v="0"/>
    <x v="7"/>
    <x v="1"/>
    <x v="4"/>
  </r>
  <r>
    <d v="2022-12-21T14:47:07"/>
    <x v="0"/>
    <n v="2004"/>
    <x v="0"/>
    <x v="4"/>
    <x v="1"/>
    <x v="2"/>
    <x v="1"/>
    <s v="Will work for them"/>
    <x v="4"/>
    <x v="2"/>
    <x v="3"/>
    <x v="0"/>
    <x v="2"/>
    <x v="1"/>
    <x v="2"/>
  </r>
  <r>
    <d v="2022-12-21T14:47:07"/>
    <x v="0"/>
    <n v="2004"/>
    <x v="0"/>
    <x v="4"/>
    <x v="1"/>
    <x v="2"/>
    <x v="1"/>
    <s v="Will work for them"/>
    <x v="4"/>
    <x v="2"/>
    <x v="3"/>
    <x v="0"/>
    <x v="2"/>
    <x v="1"/>
    <x v="4"/>
  </r>
  <r>
    <d v="2022-12-21T14:53:35"/>
    <x v="0"/>
    <n v="605005"/>
    <x v="1"/>
    <x v="0"/>
    <x v="2"/>
    <x v="0"/>
    <x v="1"/>
    <s v="Will NOT work for them"/>
    <x v="4"/>
    <x v="1"/>
    <x v="2"/>
    <x v="2"/>
    <x v="7"/>
    <x v="0"/>
    <x v="2"/>
  </r>
  <r>
    <d v="2022-12-21T14:53:35"/>
    <x v="0"/>
    <n v="605005"/>
    <x v="1"/>
    <x v="0"/>
    <x v="2"/>
    <x v="0"/>
    <x v="1"/>
    <s v="Will NOT work for them"/>
    <x v="4"/>
    <x v="1"/>
    <x v="2"/>
    <x v="2"/>
    <x v="4"/>
    <x v="0"/>
    <x v="2"/>
  </r>
  <r>
    <d v="2022-12-21T14:53:35"/>
    <x v="0"/>
    <n v="605005"/>
    <x v="1"/>
    <x v="0"/>
    <x v="2"/>
    <x v="0"/>
    <x v="1"/>
    <s v="Will NOT work for them"/>
    <x v="4"/>
    <x v="1"/>
    <x v="2"/>
    <x v="2"/>
    <x v="6"/>
    <x v="0"/>
    <x v="2"/>
  </r>
  <r>
    <d v="2022-12-21T14:53:35"/>
    <x v="0"/>
    <n v="605005"/>
    <x v="1"/>
    <x v="0"/>
    <x v="2"/>
    <x v="0"/>
    <x v="1"/>
    <s v="Will NOT work for them"/>
    <x v="4"/>
    <x v="1"/>
    <x v="2"/>
    <x v="3"/>
    <x v="7"/>
    <x v="0"/>
    <x v="2"/>
  </r>
  <r>
    <d v="2022-12-21T14:53:35"/>
    <x v="0"/>
    <n v="605005"/>
    <x v="1"/>
    <x v="0"/>
    <x v="2"/>
    <x v="0"/>
    <x v="1"/>
    <s v="Will NOT work for them"/>
    <x v="4"/>
    <x v="1"/>
    <x v="2"/>
    <x v="3"/>
    <x v="4"/>
    <x v="0"/>
    <x v="2"/>
  </r>
  <r>
    <d v="2022-12-21T14:53:35"/>
    <x v="0"/>
    <n v="605005"/>
    <x v="1"/>
    <x v="0"/>
    <x v="2"/>
    <x v="0"/>
    <x v="1"/>
    <s v="Will NOT work for them"/>
    <x v="4"/>
    <x v="1"/>
    <x v="2"/>
    <x v="3"/>
    <x v="6"/>
    <x v="0"/>
    <x v="2"/>
  </r>
  <r>
    <d v="2022-12-21T14:54:49"/>
    <x v="0"/>
    <n v="605007"/>
    <x v="0"/>
    <x v="4"/>
    <x v="0"/>
    <x v="2"/>
    <x v="1"/>
    <s v="Will work for them"/>
    <x v="0"/>
    <x v="3"/>
    <x v="0"/>
    <x v="0"/>
    <x v="8"/>
    <x v="3"/>
    <x v="1"/>
  </r>
  <r>
    <d v="2022-12-21T14:54:49"/>
    <x v="0"/>
    <n v="605007"/>
    <x v="0"/>
    <x v="4"/>
    <x v="0"/>
    <x v="2"/>
    <x v="1"/>
    <s v="Will work for them"/>
    <x v="0"/>
    <x v="3"/>
    <x v="0"/>
    <x v="0"/>
    <x v="8"/>
    <x v="3"/>
    <x v="2"/>
  </r>
  <r>
    <d v="2022-12-21T14:54:49"/>
    <x v="0"/>
    <n v="605007"/>
    <x v="0"/>
    <x v="4"/>
    <x v="0"/>
    <x v="2"/>
    <x v="1"/>
    <s v="Will work for them"/>
    <x v="0"/>
    <x v="3"/>
    <x v="0"/>
    <x v="0"/>
    <x v="7"/>
    <x v="3"/>
    <x v="1"/>
  </r>
  <r>
    <d v="2022-12-21T14:54:49"/>
    <x v="0"/>
    <n v="605007"/>
    <x v="0"/>
    <x v="4"/>
    <x v="0"/>
    <x v="2"/>
    <x v="1"/>
    <s v="Will work for them"/>
    <x v="0"/>
    <x v="3"/>
    <x v="0"/>
    <x v="0"/>
    <x v="7"/>
    <x v="3"/>
    <x v="2"/>
  </r>
  <r>
    <d v="2022-12-21T14:54:49"/>
    <x v="0"/>
    <n v="605007"/>
    <x v="0"/>
    <x v="4"/>
    <x v="0"/>
    <x v="2"/>
    <x v="1"/>
    <s v="Will work for them"/>
    <x v="0"/>
    <x v="3"/>
    <x v="0"/>
    <x v="0"/>
    <x v="0"/>
    <x v="3"/>
    <x v="1"/>
  </r>
  <r>
    <d v="2022-12-21T14:54:49"/>
    <x v="0"/>
    <n v="605007"/>
    <x v="0"/>
    <x v="4"/>
    <x v="0"/>
    <x v="2"/>
    <x v="1"/>
    <s v="Will work for them"/>
    <x v="0"/>
    <x v="3"/>
    <x v="0"/>
    <x v="0"/>
    <x v="0"/>
    <x v="3"/>
    <x v="2"/>
  </r>
  <r>
    <d v="2022-12-21T14:54:49"/>
    <x v="0"/>
    <n v="605007"/>
    <x v="0"/>
    <x v="4"/>
    <x v="0"/>
    <x v="2"/>
    <x v="1"/>
    <s v="Will work for them"/>
    <x v="0"/>
    <x v="3"/>
    <x v="0"/>
    <x v="3"/>
    <x v="8"/>
    <x v="3"/>
    <x v="1"/>
  </r>
  <r>
    <d v="2022-12-21T14:54:49"/>
    <x v="0"/>
    <n v="605007"/>
    <x v="0"/>
    <x v="4"/>
    <x v="0"/>
    <x v="2"/>
    <x v="1"/>
    <s v="Will work for them"/>
    <x v="0"/>
    <x v="3"/>
    <x v="0"/>
    <x v="3"/>
    <x v="8"/>
    <x v="3"/>
    <x v="2"/>
  </r>
  <r>
    <d v="2022-12-21T14:54:49"/>
    <x v="0"/>
    <n v="605007"/>
    <x v="0"/>
    <x v="4"/>
    <x v="0"/>
    <x v="2"/>
    <x v="1"/>
    <s v="Will work for them"/>
    <x v="0"/>
    <x v="3"/>
    <x v="0"/>
    <x v="3"/>
    <x v="7"/>
    <x v="3"/>
    <x v="1"/>
  </r>
  <r>
    <d v="2022-12-21T14:54:49"/>
    <x v="0"/>
    <n v="605007"/>
    <x v="0"/>
    <x v="4"/>
    <x v="0"/>
    <x v="2"/>
    <x v="1"/>
    <s v="Will work for them"/>
    <x v="0"/>
    <x v="3"/>
    <x v="0"/>
    <x v="3"/>
    <x v="7"/>
    <x v="3"/>
    <x v="2"/>
  </r>
  <r>
    <d v="2022-12-21T14:54:49"/>
    <x v="0"/>
    <n v="605007"/>
    <x v="0"/>
    <x v="4"/>
    <x v="0"/>
    <x v="2"/>
    <x v="1"/>
    <s v="Will work for them"/>
    <x v="0"/>
    <x v="3"/>
    <x v="0"/>
    <x v="3"/>
    <x v="0"/>
    <x v="3"/>
    <x v="1"/>
  </r>
  <r>
    <d v="2022-12-21T14:54:49"/>
    <x v="0"/>
    <n v="605007"/>
    <x v="0"/>
    <x v="4"/>
    <x v="0"/>
    <x v="2"/>
    <x v="1"/>
    <s v="Will work for them"/>
    <x v="0"/>
    <x v="3"/>
    <x v="0"/>
    <x v="3"/>
    <x v="0"/>
    <x v="3"/>
    <x v="2"/>
  </r>
  <r>
    <d v="2022-12-21T15:00:58"/>
    <x v="0"/>
    <n v="605009"/>
    <x v="1"/>
    <x v="1"/>
    <x v="2"/>
    <x v="0"/>
    <x v="0"/>
    <s v="Will work for them"/>
    <x v="8"/>
    <x v="3"/>
    <x v="2"/>
    <x v="2"/>
    <x v="8"/>
    <x v="2"/>
    <x v="0"/>
  </r>
  <r>
    <d v="2022-12-21T15:00:58"/>
    <x v="0"/>
    <n v="605009"/>
    <x v="1"/>
    <x v="1"/>
    <x v="2"/>
    <x v="0"/>
    <x v="0"/>
    <s v="Will work for them"/>
    <x v="8"/>
    <x v="3"/>
    <x v="2"/>
    <x v="2"/>
    <x v="1"/>
    <x v="2"/>
    <x v="0"/>
  </r>
  <r>
    <d v="2022-12-21T15:00:58"/>
    <x v="0"/>
    <n v="605009"/>
    <x v="1"/>
    <x v="1"/>
    <x v="2"/>
    <x v="0"/>
    <x v="0"/>
    <s v="Will work for them"/>
    <x v="8"/>
    <x v="3"/>
    <x v="2"/>
    <x v="2"/>
    <x v="5"/>
    <x v="2"/>
    <x v="0"/>
  </r>
  <r>
    <d v="2022-12-21T15:00:58"/>
    <x v="0"/>
    <n v="605009"/>
    <x v="1"/>
    <x v="1"/>
    <x v="2"/>
    <x v="0"/>
    <x v="0"/>
    <s v="Will work for them"/>
    <x v="8"/>
    <x v="3"/>
    <x v="2"/>
    <x v="3"/>
    <x v="8"/>
    <x v="2"/>
    <x v="0"/>
  </r>
  <r>
    <d v="2022-12-21T15:00:58"/>
    <x v="0"/>
    <n v="605009"/>
    <x v="1"/>
    <x v="1"/>
    <x v="2"/>
    <x v="0"/>
    <x v="0"/>
    <s v="Will work for them"/>
    <x v="8"/>
    <x v="3"/>
    <x v="2"/>
    <x v="3"/>
    <x v="1"/>
    <x v="2"/>
    <x v="0"/>
  </r>
  <r>
    <d v="2022-12-21T15:00:58"/>
    <x v="0"/>
    <n v="605009"/>
    <x v="1"/>
    <x v="1"/>
    <x v="2"/>
    <x v="0"/>
    <x v="0"/>
    <s v="Will work for them"/>
    <x v="8"/>
    <x v="3"/>
    <x v="2"/>
    <x v="3"/>
    <x v="5"/>
    <x v="2"/>
    <x v="0"/>
  </r>
  <r>
    <d v="2022-12-21T15:03:38"/>
    <x v="0"/>
    <n v="605007"/>
    <x v="0"/>
    <x v="0"/>
    <x v="2"/>
    <x v="0"/>
    <x v="0"/>
    <s v="Will NOT work for them"/>
    <x v="5"/>
    <x v="3"/>
    <x v="2"/>
    <x v="2"/>
    <x v="8"/>
    <x v="2"/>
    <x v="0"/>
  </r>
  <r>
    <d v="2022-12-21T15:03:38"/>
    <x v="0"/>
    <n v="605007"/>
    <x v="0"/>
    <x v="0"/>
    <x v="2"/>
    <x v="0"/>
    <x v="0"/>
    <s v="Will NOT work for them"/>
    <x v="5"/>
    <x v="3"/>
    <x v="2"/>
    <x v="2"/>
    <x v="0"/>
    <x v="2"/>
    <x v="0"/>
  </r>
  <r>
    <d v="2022-12-21T15:03:38"/>
    <x v="0"/>
    <n v="605007"/>
    <x v="0"/>
    <x v="0"/>
    <x v="2"/>
    <x v="0"/>
    <x v="0"/>
    <s v="Will NOT work for them"/>
    <x v="5"/>
    <x v="3"/>
    <x v="2"/>
    <x v="2"/>
    <x v="1"/>
    <x v="2"/>
    <x v="0"/>
  </r>
  <r>
    <d v="2022-12-21T15:03:38"/>
    <x v="0"/>
    <n v="605007"/>
    <x v="0"/>
    <x v="0"/>
    <x v="2"/>
    <x v="0"/>
    <x v="0"/>
    <s v="Will NOT work for them"/>
    <x v="5"/>
    <x v="3"/>
    <x v="2"/>
    <x v="3"/>
    <x v="8"/>
    <x v="2"/>
    <x v="0"/>
  </r>
  <r>
    <d v="2022-12-21T15:03:38"/>
    <x v="0"/>
    <n v="605007"/>
    <x v="0"/>
    <x v="0"/>
    <x v="2"/>
    <x v="0"/>
    <x v="0"/>
    <s v="Will NOT work for them"/>
    <x v="5"/>
    <x v="3"/>
    <x v="2"/>
    <x v="3"/>
    <x v="0"/>
    <x v="2"/>
    <x v="0"/>
  </r>
  <r>
    <d v="2022-12-21T15:03:38"/>
    <x v="0"/>
    <n v="605007"/>
    <x v="0"/>
    <x v="0"/>
    <x v="2"/>
    <x v="0"/>
    <x v="0"/>
    <s v="Will NOT work for them"/>
    <x v="5"/>
    <x v="3"/>
    <x v="2"/>
    <x v="3"/>
    <x v="1"/>
    <x v="2"/>
    <x v="0"/>
  </r>
  <r>
    <d v="2022-12-21T15:09:08"/>
    <x v="0"/>
    <n v="605014"/>
    <x v="0"/>
    <x v="4"/>
    <x v="0"/>
    <x v="0"/>
    <x v="1"/>
    <s v="Will NOT work for them"/>
    <x v="5"/>
    <x v="1"/>
    <x v="2"/>
    <x v="2"/>
    <x v="8"/>
    <x v="4"/>
    <x v="4"/>
  </r>
  <r>
    <d v="2022-12-21T15:09:08"/>
    <x v="0"/>
    <n v="605014"/>
    <x v="0"/>
    <x v="4"/>
    <x v="0"/>
    <x v="0"/>
    <x v="1"/>
    <s v="Will NOT work for them"/>
    <x v="5"/>
    <x v="1"/>
    <x v="2"/>
    <x v="2"/>
    <x v="5"/>
    <x v="4"/>
    <x v="4"/>
  </r>
  <r>
    <d v="2022-12-21T15:09:08"/>
    <x v="0"/>
    <n v="605014"/>
    <x v="0"/>
    <x v="4"/>
    <x v="0"/>
    <x v="0"/>
    <x v="1"/>
    <s v="Will NOT work for them"/>
    <x v="5"/>
    <x v="1"/>
    <x v="2"/>
    <x v="2"/>
    <x v="6"/>
    <x v="4"/>
    <x v="4"/>
  </r>
  <r>
    <d v="2022-12-21T15:09:08"/>
    <x v="0"/>
    <n v="605014"/>
    <x v="0"/>
    <x v="4"/>
    <x v="0"/>
    <x v="0"/>
    <x v="1"/>
    <s v="Will NOT work for them"/>
    <x v="5"/>
    <x v="1"/>
    <x v="2"/>
    <x v="0"/>
    <x v="8"/>
    <x v="4"/>
    <x v="4"/>
  </r>
  <r>
    <d v="2022-12-21T15:09:08"/>
    <x v="0"/>
    <n v="605014"/>
    <x v="0"/>
    <x v="4"/>
    <x v="0"/>
    <x v="0"/>
    <x v="1"/>
    <s v="Will NOT work for them"/>
    <x v="5"/>
    <x v="1"/>
    <x v="2"/>
    <x v="0"/>
    <x v="5"/>
    <x v="4"/>
    <x v="4"/>
  </r>
  <r>
    <d v="2022-12-21T15:09:08"/>
    <x v="0"/>
    <n v="605014"/>
    <x v="0"/>
    <x v="4"/>
    <x v="0"/>
    <x v="0"/>
    <x v="1"/>
    <s v="Will NOT work for them"/>
    <x v="5"/>
    <x v="1"/>
    <x v="2"/>
    <x v="0"/>
    <x v="6"/>
    <x v="4"/>
    <x v="4"/>
  </r>
  <r>
    <d v="2022-12-21T15:20:56"/>
    <x v="0"/>
    <n v="605107"/>
    <x v="0"/>
    <x v="0"/>
    <x v="2"/>
    <x v="0"/>
    <x v="0"/>
    <s v="Will NOT work for them"/>
    <x v="7"/>
    <x v="3"/>
    <x v="2"/>
    <x v="0"/>
    <x v="8"/>
    <x v="2"/>
    <x v="0"/>
  </r>
  <r>
    <d v="2022-12-21T15:20:56"/>
    <x v="0"/>
    <n v="605107"/>
    <x v="0"/>
    <x v="0"/>
    <x v="2"/>
    <x v="0"/>
    <x v="0"/>
    <s v="Will NOT work for them"/>
    <x v="7"/>
    <x v="3"/>
    <x v="2"/>
    <x v="0"/>
    <x v="1"/>
    <x v="2"/>
    <x v="0"/>
  </r>
  <r>
    <d v="2022-12-21T15:20:56"/>
    <x v="0"/>
    <n v="605107"/>
    <x v="0"/>
    <x v="0"/>
    <x v="2"/>
    <x v="0"/>
    <x v="0"/>
    <s v="Will NOT work for them"/>
    <x v="7"/>
    <x v="3"/>
    <x v="2"/>
    <x v="0"/>
    <x v="6"/>
    <x v="2"/>
    <x v="0"/>
  </r>
  <r>
    <d v="2022-12-21T15:20:56"/>
    <x v="0"/>
    <n v="605107"/>
    <x v="0"/>
    <x v="0"/>
    <x v="2"/>
    <x v="0"/>
    <x v="0"/>
    <s v="Will NOT work for them"/>
    <x v="7"/>
    <x v="3"/>
    <x v="2"/>
    <x v="1"/>
    <x v="8"/>
    <x v="2"/>
    <x v="0"/>
  </r>
  <r>
    <d v="2022-12-21T15:20:56"/>
    <x v="0"/>
    <n v="605107"/>
    <x v="0"/>
    <x v="0"/>
    <x v="2"/>
    <x v="0"/>
    <x v="0"/>
    <s v="Will NOT work for them"/>
    <x v="7"/>
    <x v="3"/>
    <x v="2"/>
    <x v="1"/>
    <x v="1"/>
    <x v="2"/>
    <x v="0"/>
  </r>
  <r>
    <d v="2022-12-21T15:20:56"/>
    <x v="0"/>
    <n v="605107"/>
    <x v="0"/>
    <x v="0"/>
    <x v="2"/>
    <x v="0"/>
    <x v="0"/>
    <s v="Will NOT work for them"/>
    <x v="7"/>
    <x v="3"/>
    <x v="2"/>
    <x v="1"/>
    <x v="6"/>
    <x v="2"/>
    <x v="0"/>
  </r>
  <r>
    <d v="2022-12-21T15:33:44"/>
    <x v="0"/>
    <n v="605009"/>
    <x v="1"/>
    <x v="0"/>
    <x v="2"/>
    <x v="0"/>
    <x v="0"/>
    <s v="Will NOT work for them"/>
    <x v="6"/>
    <x v="4"/>
    <x v="2"/>
    <x v="0"/>
    <x v="8"/>
    <x v="0"/>
    <x v="3"/>
  </r>
  <r>
    <d v="2022-12-21T15:33:44"/>
    <x v="0"/>
    <n v="605009"/>
    <x v="1"/>
    <x v="0"/>
    <x v="2"/>
    <x v="0"/>
    <x v="0"/>
    <s v="Will NOT work for them"/>
    <x v="6"/>
    <x v="4"/>
    <x v="2"/>
    <x v="0"/>
    <x v="7"/>
    <x v="0"/>
    <x v="3"/>
  </r>
  <r>
    <d v="2022-12-21T15:33:44"/>
    <x v="0"/>
    <n v="605009"/>
    <x v="1"/>
    <x v="0"/>
    <x v="2"/>
    <x v="0"/>
    <x v="0"/>
    <s v="Will NOT work for them"/>
    <x v="6"/>
    <x v="4"/>
    <x v="2"/>
    <x v="0"/>
    <x v="1"/>
    <x v="0"/>
    <x v="3"/>
  </r>
  <r>
    <d v="2022-12-21T15:33:44"/>
    <x v="0"/>
    <n v="605009"/>
    <x v="1"/>
    <x v="0"/>
    <x v="2"/>
    <x v="0"/>
    <x v="0"/>
    <s v="Will NOT work for them"/>
    <x v="6"/>
    <x v="4"/>
    <x v="2"/>
    <x v="1"/>
    <x v="8"/>
    <x v="0"/>
    <x v="3"/>
  </r>
  <r>
    <d v="2022-12-21T15:33:44"/>
    <x v="0"/>
    <n v="605009"/>
    <x v="1"/>
    <x v="0"/>
    <x v="2"/>
    <x v="0"/>
    <x v="0"/>
    <s v="Will NOT work for them"/>
    <x v="6"/>
    <x v="4"/>
    <x v="2"/>
    <x v="1"/>
    <x v="7"/>
    <x v="0"/>
    <x v="3"/>
  </r>
  <r>
    <d v="2022-12-21T15:33:44"/>
    <x v="0"/>
    <n v="605009"/>
    <x v="1"/>
    <x v="0"/>
    <x v="2"/>
    <x v="0"/>
    <x v="0"/>
    <s v="Will NOT work for them"/>
    <x v="6"/>
    <x v="4"/>
    <x v="2"/>
    <x v="1"/>
    <x v="1"/>
    <x v="0"/>
    <x v="3"/>
  </r>
  <r>
    <d v="2022-12-21T15:34:19"/>
    <x v="0"/>
    <n v="605001"/>
    <x v="1"/>
    <x v="1"/>
    <x v="0"/>
    <x v="2"/>
    <x v="1"/>
    <s v="Will work for them"/>
    <x v="5"/>
    <x v="2"/>
    <x v="4"/>
    <x v="3"/>
    <x v="8"/>
    <x v="2"/>
    <x v="0"/>
  </r>
  <r>
    <d v="2022-12-21T15:34:19"/>
    <x v="0"/>
    <n v="605001"/>
    <x v="1"/>
    <x v="1"/>
    <x v="0"/>
    <x v="2"/>
    <x v="1"/>
    <s v="Will work for them"/>
    <x v="5"/>
    <x v="2"/>
    <x v="4"/>
    <x v="3"/>
    <x v="5"/>
    <x v="2"/>
    <x v="0"/>
  </r>
  <r>
    <d v="2022-12-21T15:34:19"/>
    <x v="0"/>
    <n v="605001"/>
    <x v="1"/>
    <x v="1"/>
    <x v="0"/>
    <x v="2"/>
    <x v="1"/>
    <s v="Will work for them"/>
    <x v="5"/>
    <x v="2"/>
    <x v="4"/>
    <x v="3"/>
    <x v="2"/>
    <x v="2"/>
    <x v="0"/>
  </r>
  <r>
    <d v="2022-12-21T15:34:19"/>
    <x v="0"/>
    <n v="605001"/>
    <x v="1"/>
    <x v="1"/>
    <x v="0"/>
    <x v="2"/>
    <x v="1"/>
    <s v="Will work for them"/>
    <x v="5"/>
    <x v="2"/>
    <x v="4"/>
    <x v="1"/>
    <x v="8"/>
    <x v="2"/>
    <x v="0"/>
  </r>
  <r>
    <d v="2022-12-21T15:34:19"/>
    <x v="0"/>
    <n v="605001"/>
    <x v="1"/>
    <x v="1"/>
    <x v="0"/>
    <x v="2"/>
    <x v="1"/>
    <s v="Will work for them"/>
    <x v="5"/>
    <x v="2"/>
    <x v="4"/>
    <x v="1"/>
    <x v="5"/>
    <x v="2"/>
    <x v="0"/>
  </r>
  <r>
    <d v="2022-12-21T15:34:19"/>
    <x v="0"/>
    <n v="605001"/>
    <x v="1"/>
    <x v="1"/>
    <x v="0"/>
    <x v="2"/>
    <x v="1"/>
    <s v="Will work for them"/>
    <x v="5"/>
    <x v="2"/>
    <x v="4"/>
    <x v="1"/>
    <x v="2"/>
    <x v="2"/>
    <x v="0"/>
  </r>
  <r>
    <d v="2022-12-21T15:44:50"/>
    <x v="0"/>
    <n v="605110"/>
    <x v="1"/>
    <x v="4"/>
    <x v="1"/>
    <x v="0"/>
    <x v="1"/>
    <s v="Will work for them"/>
    <x v="7"/>
    <x v="3"/>
    <x v="2"/>
    <x v="2"/>
    <x v="8"/>
    <x v="3"/>
    <x v="0"/>
  </r>
  <r>
    <d v="2022-12-21T15:44:50"/>
    <x v="0"/>
    <n v="605110"/>
    <x v="1"/>
    <x v="4"/>
    <x v="1"/>
    <x v="0"/>
    <x v="1"/>
    <s v="Will work for them"/>
    <x v="7"/>
    <x v="3"/>
    <x v="2"/>
    <x v="2"/>
    <x v="7"/>
    <x v="3"/>
    <x v="0"/>
  </r>
  <r>
    <d v="2022-12-21T15:44:50"/>
    <x v="0"/>
    <n v="605110"/>
    <x v="1"/>
    <x v="4"/>
    <x v="1"/>
    <x v="0"/>
    <x v="1"/>
    <s v="Will work for them"/>
    <x v="7"/>
    <x v="3"/>
    <x v="2"/>
    <x v="2"/>
    <x v="5"/>
    <x v="3"/>
    <x v="0"/>
  </r>
  <r>
    <d v="2022-12-21T15:44:50"/>
    <x v="0"/>
    <n v="605110"/>
    <x v="1"/>
    <x v="4"/>
    <x v="1"/>
    <x v="0"/>
    <x v="1"/>
    <s v="Will work for them"/>
    <x v="7"/>
    <x v="3"/>
    <x v="2"/>
    <x v="1"/>
    <x v="8"/>
    <x v="3"/>
    <x v="0"/>
  </r>
  <r>
    <d v="2022-12-21T15:44:50"/>
    <x v="0"/>
    <n v="605110"/>
    <x v="1"/>
    <x v="4"/>
    <x v="1"/>
    <x v="0"/>
    <x v="1"/>
    <s v="Will work for them"/>
    <x v="7"/>
    <x v="3"/>
    <x v="2"/>
    <x v="1"/>
    <x v="7"/>
    <x v="3"/>
    <x v="0"/>
  </r>
  <r>
    <d v="2022-12-21T15:44:50"/>
    <x v="0"/>
    <n v="605110"/>
    <x v="1"/>
    <x v="4"/>
    <x v="1"/>
    <x v="0"/>
    <x v="1"/>
    <s v="Will work for them"/>
    <x v="7"/>
    <x v="3"/>
    <x v="2"/>
    <x v="1"/>
    <x v="5"/>
    <x v="3"/>
    <x v="0"/>
  </r>
  <r>
    <d v="2022-12-21T16:12:35"/>
    <x v="0"/>
    <n v="442406"/>
    <x v="0"/>
    <x v="4"/>
    <x v="1"/>
    <x v="0"/>
    <x v="0"/>
    <s v="Will NOT work for them"/>
    <x v="2"/>
    <x v="0"/>
    <x v="1"/>
    <x v="2"/>
    <x v="1"/>
    <x v="0"/>
    <x v="2"/>
  </r>
  <r>
    <d v="2022-12-21T16:12:35"/>
    <x v="0"/>
    <n v="442406"/>
    <x v="0"/>
    <x v="4"/>
    <x v="1"/>
    <x v="0"/>
    <x v="0"/>
    <s v="Will NOT work for them"/>
    <x v="2"/>
    <x v="0"/>
    <x v="1"/>
    <x v="2"/>
    <x v="5"/>
    <x v="0"/>
    <x v="2"/>
  </r>
  <r>
    <d v="2022-12-21T16:12:35"/>
    <x v="0"/>
    <n v="442406"/>
    <x v="0"/>
    <x v="4"/>
    <x v="1"/>
    <x v="0"/>
    <x v="0"/>
    <s v="Will NOT work for them"/>
    <x v="2"/>
    <x v="0"/>
    <x v="1"/>
    <x v="2"/>
    <x v="3"/>
    <x v="0"/>
    <x v="2"/>
  </r>
  <r>
    <d v="2022-12-21T16:12:35"/>
    <x v="0"/>
    <n v="442406"/>
    <x v="0"/>
    <x v="4"/>
    <x v="1"/>
    <x v="0"/>
    <x v="0"/>
    <s v="Will NOT work for them"/>
    <x v="2"/>
    <x v="0"/>
    <x v="1"/>
    <x v="1"/>
    <x v="1"/>
    <x v="0"/>
    <x v="2"/>
  </r>
  <r>
    <d v="2022-12-21T16:12:35"/>
    <x v="0"/>
    <n v="442406"/>
    <x v="0"/>
    <x v="4"/>
    <x v="1"/>
    <x v="0"/>
    <x v="0"/>
    <s v="Will NOT work for them"/>
    <x v="2"/>
    <x v="0"/>
    <x v="1"/>
    <x v="1"/>
    <x v="5"/>
    <x v="0"/>
    <x v="2"/>
  </r>
  <r>
    <d v="2022-12-21T16:12:35"/>
    <x v="0"/>
    <n v="442406"/>
    <x v="0"/>
    <x v="4"/>
    <x v="1"/>
    <x v="0"/>
    <x v="0"/>
    <s v="Will NOT work for them"/>
    <x v="2"/>
    <x v="0"/>
    <x v="1"/>
    <x v="1"/>
    <x v="3"/>
    <x v="0"/>
    <x v="2"/>
  </r>
  <r>
    <d v="2022-12-21T16:51:36"/>
    <x v="0"/>
    <n v="605101"/>
    <x v="0"/>
    <x v="4"/>
    <x v="0"/>
    <x v="0"/>
    <x v="1"/>
    <s v="Will work for them"/>
    <x v="8"/>
    <x v="1"/>
    <x v="2"/>
    <x v="2"/>
    <x v="8"/>
    <x v="3"/>
    <x v="2"/>
  </r>
  <r>
    <d v="2022-12-21T16:51:36"/>
    <x v="0"/>
    <n v="605101"/>
    <x v="0"/>
    <x v="4"/>
    <x v="0"/>
    <x v="0"/>
    <x v="1"/>
    <s v="Will work for them"/>
    <x v="8"/>
    <x v="1"/>
    <x v="2"/>
    <x v="2"/>
    <x v="5"/>
    <x v="3"/>
    <x v="2"/>
  </r>
  <r>
    <d v="2022-12-21T16:51:36"/>
    <x v="0"/>
    <n v="605101"/>
    <x v="0"/>
    <x v="4"/>
    <x v="0"/>
    <x v="0"/>
    <x v="1"/>
    <s v="Will work for them"/>
    <x v="8"/>
    <x v="1"/>
    <x v="2"/>
    <x v="2"/>
    <x v="6"/>
    <x v="3"/>
    <x v="2"/>
  </r>
  <r>
    <d v="2022-12-21T16:51:36"/>
    <x v="0"/>
    <n v="605101"/>
    <x v="0"/>
    <x v="4"/>
    <x v="0"/>
    <x v="0"/>
    <x v="1"/>
    <s v="Will work for them"/>
    <x v="8"/>
    <x v="1"/>
    <x v="2"/>
    <x v="0"/>
    <x v="8"/>
    <x v="3"/>
    <x v="2"/>
  </r>
  <r>
    <d v="2022-12-21T16:51:36"/>
    <x v="0"/>
    <n v="605101"/>
    <x v="0"/>
    <x v="4"/>
    <x v="0"/>
    <x v="0"/>
    <x v="1"/>
    <s v="Will work for them"/>
    <x v="8"/>
    <x v="1"/>
    <x v="2"/>
    <x v="0"/>
    <x v="5"/>
    <x v="3"/>
    <x v="2"/>
  </r>
  <r>
    <d v="2022-12-21T16:51:36"/>
    <x v="0"/>
    <n v="605101"/>
    <x v="0"/>
    <x v="4"/>
    <x v="0"/>
    <x v="0"/>
    <x v="1"/>
    <s v="Will work for them"/>
    <x v="8"/>
    <x v="1"/>
    <x v="2"/>
    <x v="0"/>
    <x v="6"/>
    <x v="3"/>
    <x v="2"/>
  </r>
  <r>
    <d v="2022-12-21T17:10:18"/>
    <x v="0"/>
    <n v="605008"/>
    <x v="0"/>
    <x v="2"/>
    <x v="0"/>
    <x v="1"/>
    <x v="0"/>
    <s v="Will NOT work for them"/>
    <x v="2"/>
    <x v="1"/>
    <x v="1"/>
    <x v="2"/>
    <x v="8"/>
    <x v="1"/>
    <x v="4"/>
  </r>
  <r>
    <d v="2022-12-21T17:10:18"/>
    <x v="0"/>
    <n v="605008"/>
    <x v="0"/>
    <x v="2"/>
    <x v="0"/>
    <x v="1"/>
    <x v="0"/>
    <s v="Will NOT work for them"/>
    <x v="2"/>
    <x v="1"/>
    <x v="1"/>
    <x v="2"/>
    <x v="0"/>
    <x v="1"/>
    <x v="4"/>
  </r>
  <r>
    <d v="2022-12-21T17:10:18"/>
    <x v="0"/>
    <n v="605008"/>
    <x v="0"/>
    <x v="2"/>
    <x v="0"/>
    <x v="1"/>
    <x v="0"/>
    <s v="Will NOT work for them"/>
    <x v="2"/>
    <x v="1"/>
    <x v="1"/>
    <x v="2"/>
    <x v="1"/>
    <x v="1"/>
    <x v="4"/>
  </r>
  <r>
    <d v="2022-12-21T17:10:18"/>
    <x v="0"/>
    <n v="605008"/>
    <x v="0"/>
    <x v="2"/>
    <x v="0"/>
    <x v="1"/>
    <x v="0"/>
    <s v="Will NOT work for them"/>
    <x v="2"/>
    <x v="1"/>
    <x v="1"/>
    <x v="3"/>
    <x v="8"/>
    <x v="1"/>
    <x v="4"/>
  </r>
  <r>
    <d v="2022-12-21T17:10:18"/>
    <x v="0"/>
    <n v="605008"/>
    <x v="0"/>
    <x v="2"/>
    <x v="0"/>
    <x v="1"/>
    <x v="0"/>
    <s v="Will NOT work for them"/>
    <x v="2"/>
    <x v="1"/>
    <x v="1"/>
    <x v="3"/>
    <x v="0"/>
    <x v="1"/>
    <x v="4"/>
  </r>
  <r>
    <d v="2022-12-21T17:10:18"/>
    <x v="0"/>
    <n v="605008"/>
    <x v="0"/>
    <x v="2"/>
    <x v="0"/>
    <x v="1"/>
    <x v="0"/>
    <s v="Will NOT work for them"/>
    <x v="2"/>
    <x v="1"/>
    <x v="1"/>
    <x v="3"/>
    <x v="1"/>
    <x v="1"/>
    <x v="4"/>
  </r>
  <r>
    <d v="2022-12-21T17:26:05"/>
    <x v="0"/>
    <n v="722207"/>
    <x v="0"/>
    <x v="2"/>
    <x v="2"/>
    <x v="0"/>
    <x v="1"/>
    <s v="Will work for them"/>
    <x v="4"/>
    <x v="5"/>
    <x v="0"/>
    <x v="3"/>
    <x v="0"/>
    <x v="0"/>
    <x v="1"/>
  </r>
  <r>
    <d v="2022-12-21T17:26:05"/>
    <x v="0"/>
    <n v="722207"/>
    <x v="0"/>
    <x v="2"/>
    <x v="2"/>
    <x v="0"/>
    <x v="1"/>
    <s v="Will work for them"/>
    <x v="4"/>
    <x v="5"/>
    <x v="0"/>
    <x v="3"/>
    <x v="3"/>
    <x v="0"/>
    <x v="1"/>
  </r>
  <r>
    <d v="2022-12-21T17:26:05"/>
    <x v="0"/>
    <n v="722207"/>
    <x v="0"/>
    <x v="2"/>
    <x v="2"/>
    <x v="0"/>
    <x v="1"/>
    <s v="Will work for them"/>
    <x v="4"/>
    <x v="5"/>
    <x v="0"/>
    <x v="3"/>
    <x v="2"/>
    <x v="0"/>
    <x v="1"/>
  </r>
  <r>
    <d v="2022-12-21T17:26:05"/>
    <x v="0"/>
    <n v="722207"/>
    <x v="0"/>
    <x v="2"/>
    <x v="2"/>
    <x v="0"/>
    <x v="1"/>
    <s v="Will work for them"/>
    <x v="4"/>
    <x v="5"/>
    <x v="0"/>
    <x v="1"/>
    <x v="0"/>
    <x v="0"/>
    <x v="1"/>
  </r>
  <r>
    <d v="2022-12-21T17:26:05"/>
    <x v="0"/>
    <n v="722207"/>
    <x v="0"/>
    <x v="2"/>
    <x v="2"/>
    <x v="0"/>
    <x v="1"/>
    <s v="Will work for them"/>
    <x v="4"/>
    <x v="5"/>
    <x v="0"/>
    <x v="1"/>
    <x v="3"/>
    <x v="0"/>
    <x v="1"/>
  </r>
  <r>
    <d v="2022-12-21T17:26:05"/>
    <x v="0"/>
    <n v="722207"/>
    <x v="0"/>
    <x v="2"/>
    <x v="2"/>
    <x v="0"/>
    <x v="1"/>
    <s v="Will work for them"/>
    <x v="4"/>
    <x v="5"/>
    <x v="0"/>
    <x v="1"/>
    <x v="2"/>
    <x v="0"/>
    <x v="1"/>
  </r>
  <r>
    <d v="2022-12-21T17:43:42"/>
    <x v="0"/>
    <n v="604102"/>
    <x v="1"/>
    <x v="0"/>
    <x v="0"/>
    <x v="1"/>
    <x v="1"/>
    <s v="Will work for them"/>
    <x v="0"/>
    <x v="4"/>
    <x v="2"/>
    <x v="2"/>
    <x v="8"/>
    <x v="1"/>
    <x v="4"/>
  </r>
  <r>
    <d v="2022-12-21T17:43:42"/>
    <x v="0"/>
    <n v="604102"/>
    <x v="1"/>
    <x v="0"/>
    <x v="0"/>
    <x v="1"/>
    <x v="1"/>
    <s v="Will work for them"/>
    <x v="0"/>
    <x v="4"/>
    <x v="2"/>
    <x v="2"/>
    <x v="0"/>
    <x v="1"/>
    <x v="4"/>
  </r>
  <r>
    <d v="2022-12-21T17:43:42"/>
    <x v="0"/>
    <n v="604102"/>
    <x v="1"/>
    <x v="0"/>
    <x v="0"/>
    <x v="1"/>
    <x v="1"/>
    <s v="Will work for them"/>
    <x v="0"/>
    <x v="4"/>
    <x v="2"/>
    <x v="2"/>
    <x v="3"/>
    <x v="1"/>
    <x v="4"/>
  </r>
  <r>
    <d v="2022-12-21T17:43:42"/>
    <x v="0"/>
    <n v="604102"/>
    <x v="1"/>
    <x v="0"/>
    <x v="0"/>
    <x v="1"/>
    <x v="1"/>
    <s v="Will work for them"/>
    <x v="0"/>
    <x v="4"/>
    <x v="2"/>
    <x v="3"/>
    <x v="8"/>
    <x v="1"/>
    <x v="4"/>
  </r>
  <r>
    <d v="2022-12-21T17:43:42"/>
    <x v="0"/>
    <n v="604102"/>
    <x v="1"/>
    <x v="0"/>
    <x v="0"/>
    <x v="1"/>
    <x v="1"/>
    <s v="Will work for them"/>
    <x v="0"/>
    <x v="4"/>
    <x v="2"/>
    <x v="3"/>
    <x v="0"/>
    <x v="1"/>
    <x v="4"/>
  </r>
  <r>
    <d v="2022-12-21T17:43:42"/>
    <x v="0"/>
    <n v="604102"/>
    <x v="1"/>
    <x v="0"/>
    <x v="0"/>
    <x v="1"/>
    <x v="1"/>
    <s v="Will work for them"/>
    <x v="0"/>
    <x v="4"/>
    <x v="2"/>
    <x v="3"/>
    <x v="3"/>
    <x v="1"/>
    <x v="4"/>
  </r>
  <r>
    <d v="2022-12-21T18:07:47"/>
    <x v="0"/>
    <n v="122002"/>
    <x v="0"/>
    <x v="0"/>
    <x v="0"/>
    <x v="2"/>
    <x v="0"/>
    <s v="Will NOT work for them"/>
    <x v="2"/>
    <x v="2"/>
    <x v="0"/>
    <x v="2"/>
    <x v="7"/>
    <x v="0"/>
    <x v="2"/>
  </r>
  <r>
    <d v="2022-12-21T18:07:47"/>
    <x v="0"/>
    <n v="122002"/>
    <x v="0"/>
    <x v="0"/>
    <x v="0"/>
    <x v="2"/>
    <x v="0"/>
    <s v="Will NOT work for them"/>
    <x v="2"/>
    <x v="2"/>
    <x v="0"/>
    <x v="2"/>
    <x v="4"/>
    <x v="0"/>
    <x v="2"/>
  </r>
  <r>
    <d v="2022-12-21T18:07:47"/>
    <x v="0"/>
    <n v="122002"/>
    <x v="0"/>
    <x v="0"/>
    <x v="0"/>
    <x v="2"/>
    <x v="0"/>
    <s v="Will NOT work for them"/>
    <x v="2"/>
    <x v="2"/>
    <x v="0"/>
    <x v="2"/>
    <x v="5"/>
    <x v="0"/>
    <x v="2"/>
  </r>
  <r>
    <d v="2022-12-21T18:07:47"/>
    <x v="0"/>
    <n v="122002"/>
    <x v="0"/>
    <x v="0"/>
    <x v="0"/>
    <x v="2"/>
    <x v="0"/>
    <s v="Will NOT work for them"/>
    <x v="2"/>
    <x v="2"/>
    <x v="0"/>
    <x v="0"/>
    <x v="7"/>
    <x v="0"/>
    <x v="2"/>
  </r>
  <r>
    <d v="2022-12-21T18:07:47"/>
    <x v="0"/>
    <n v="122002"/>
    <x v="0"/>
    <x v="0"/>
    <x v="0"/>
    <x v="2"/>
    <x v="0"/>
    <s v="Will NOT work for them"/>
    <x v="2"/>
    <x v="2"/>
    <x v="0"/>
    <x v="0"/>
    <x v="4"/>
    <x v="0"/>
    <x v="2"/>
  </r>
  <r>
    <d v="2022-12-21T18:07:47"/>
    <x v="0"/>
    <n v="122002"/>
    <x v="0"/>
    <x v="0"/>
    <x v="0"/>
    <x v="2"/>
    <x v="0"/>
    <s v="Will NOT work for them"/>
    <x v="2"/>
    <x v="2"/>
    <x v="0"/>
    <x v="0"/>
    <x v="5"/>
    <x v="0"/>
    <x v="2"/>
  </r>
  <r>
    <d v="2022-12-21T18:12:42"/>
    <x v="0"/>
    <n v="605102"/>
    <x v="1"/>
    <x v="4"/>
    <x v="0"/>
    <x v="0"/>
    <x v="1"/>
    <s v="Will work for them"/>
    <x v="4"/>
    <x v="3"/>
    <x v="2"/>
    <x v="2"/>
    <x v="0"/>
    <x v="3"/>
    <x v="3"/>
  </r>
  <r>
    <d v="2022-12-21T18:12:42"/>
    <x v="0"/>
    <n v="605102"/>
    <x v="1"/>
    <x v="4"/>
    <x v="0"/>
    <x v="0"/>
    <x v="1"/>
    <s v="Will work for them"/>
    <x v="4"/>
    <x v="3"/>
    <x v="2"/>
    <x v="2"/>
    <x v="5"/>
    <x v="3"/>
    <x v="3"/>
  </r>
  <r>
    <d v="2022-12-21T18:12:42"/>
    <x v="0"/>
    <n v="605102"/>
    <x v="1"/>
    <x v="4"/>
    <x v="0"/>
    <x v="0"/>
    <x v="1"/>
    <s v="Will work for them"/>
    <x v="4"/>
    <x v="3"/>
    <x v="2"/>
    <x v="2"/>
    <x v="6"/>
    <x v="3"/>
    <x v="3"/>
  </r>
  <r>
    <d v="2022-12-21T18:12:42"/>
    <x v="0"/>
    <n v="605102"/>
    <x v="1"/>
    <x v="4"/>
    <x v="0"/>
    <x v="0"/>
    <x v="1"/>
    <s v="Will work for them"/>
    <x v="4"/>
    <x v="3"/>
    <x v="2"/>
    <x v="0"/>
    <x v="0"/>
    <x v="3"/>
    <x v="3"/>
  </r>
  <r>
    <d v="2022-12-21T18:12:42"/>
    <x v="0"/>
    <n v="605102"/>
    <x v="1"/>
    <x v="4"/>
    <x v="0"/>
    <x v="0"/>
    <x v="1"/>
    <s v="Will work for them"/>
    <x v="4"/>
    <x v="3"/>
    <x v="2"/>
    <x v="0"/>
    <x v="5"/>
    <x v="3"/>
    <x v="3"/>
  </r>
  <r>
    <d v="2022-12-21T18:12:42"/>
    <x v="0"/>
    <n v="605102"/>
    <x v="1"/>
    <x v="4"/>
    <x v="0"/>
    <x v="0"/>
    <x v="1"/>
    <s v="Will work for them"/>
    <x v="4"/>
    <x v="3"/>
    <x v="2"/>
    <x v="0"/>
    <x v="6"/>
    <x v="3"/>
    <x v="3"/>
  </r>
  <r>
    <d v="2022-12-21T21:23:38"/>
    <x v="0"/>
    <n v="607001"/>
    <x v="0"/>
    <x v="1"/>
    <x v="1"/>
    <x v="0"/>
    <x v="1"/>
    <s v="Will work for them"/>
    <x v="4"/>
    <x v="2"/>
    <x v="1"/>
    <x v="2"/>
    <x v="0"/>
    <x v="0"/>
    <x v="1"/>
  </r>
  <r>
    <d v="2022-12-21T21:23:38"/>
    <x v="0"/>
    <n v="607001"/>
    <x v="0"/>
    <x v="1"/>
    <x v="1"/>
    <x v="0"/>
    <x v="1"/>
    <s v="Will work for them"/>
    <x v="4"/>
    <x v="2"/>
    <x v="1"/>
    <x v="2"/>
    <x v="4"/>
    <x v="0"/>
    <x v="1"/>
  </r>
  <r>
    <d v="2022-12-21T21:23:38"/>
    <x v="0"/>
    <n v="607001"/>
    <x v="0"/>
    <x v="1"/>
    <x v="1"/>
    <x v="0"/>
    <x v="1"/>
    <s v="Will work for them"/>
    <x v="4"/>
    <x v="2"/>
    <x v="1"/>
    <x v="2"/>
    <x v="1"/>
    <x v="0"/>
    <x v="1"/>
  </r>
  <r>
    <d v="2022-12-21T21:23:38"/>
    <x v="0"/>
    <n v="607001"/>
    <x v="0"/>
    <x v="1"/>
    <x v="1"/>
    <x v="0"/>
    <x v="1"/>
    <s v="Will work for them"/>
    <x v="4"/>
    <x v="2"/>
    <x v="1"/>
    <x v="3"/>
    <x v="0"/>
    <x v="0"/>
    <x v="1"/>
  </r>
  <r>
    <d v="2022-12-21T21:23:38"/>
    <x v="0"/>
    <n v="607001"/>
    <x v="0"/>
    <x v="1"/>
    <x v="1"/>
    <x v="0"/>
    <x v="1"/>
    <s v="Will work for them"/>
    <x v="4"/>
    <x v="2"/>
    <x v="1"/>
    <x v="3"/>
    <x v="4"/>
    <x v="0"/>
    <x v="1"/>
  </r>
  <r>
    <d v="2022-12-21T21:23:38"/>
    <x v="0"/>
    <n v="607001"/>
    <x v="0"/>
    <x v="1"/>
    <x v="1"/>
    <x v="0"/>
    <x v="1"/>
    <s v="Will work for them"/>
    <x v="4"/>
    <x v="2"/>
    <x v="1"/>
    <x v="3"/>
    <x v="1"/>
    <x v="0"/>
    <x v="1"/>
  </r>
  <r>
    <d v="2022-12-21T21:40:05"/>
    <x v="0"/>
    <n v="605102"/>
    <x v="1"/>
    <x v="4"/>
    <x v="0"/>
    <x v="1"/>
    <x v="1"/>
    <s v="Will work for them"/>
    <x v="1"/>
    <x v="3"/>
    <x v="2"/>
    <x v="2"/>
    <x v="8"/>
    <x v="1"/>
    <x v="3"/>
  </r>
  <r>
    <d v="2022-12-21T21:40:05"/>
    <x v="0"/>
    <n v="605102"/>
    <x v="1"/>
    <x v="4"/>
    <x v="0"/>
    <x v="1"/>
    <x v="1"/>
    <s v="Will work for them"/>
    <x v="1"/>
    <x v="3"/>
    <x v="2"/>
    <x v="2"/>
    <x v="9"/>
    <x v="1"/>
    <x v="3"/>
  </r>
  <r>
    <d v="2022-12-21T21:40:05"/>
    <x v="0"/>
    <n v="605102"/>
    <x v="1"/>
    <x v="4"/>
    <x v="0"/>
    <x v="1"/>
    <x v="1"/>
    <s v="Will work for them"/>
    <x v="1"/>
    <x v="3"/>
    <x v="2"/>
    <x v="2"/>
    <x v="6"/>
    <x v="1"/>
    <x v="3"/>
  </r>
  <r>
    <d v="2022-12-21T21:40:05"/>
    <x v="0"/>
    <n v="605102"/>
    <x v="1"/>
    <x v="4"/>
    <x v="0"/>
    <x v="1"/>
    <x v="1"/>
    <s v="Will work for them"/>
    <x v="1"/>
    <x v="3"/>
    <x v="2"/>
    <x v="3"/>
    <x v="8"/>
    <x v="1"/>
    <x v="3"/>
  </r>
  <r>
    <d v="2022-12-21T21:40:05"/>
    <x v="0"/>
    <n v="605102"/>
    <x v="1"/>
    <x v="4"/>
    <x v="0"/>
    <x v="1"/>
    <x v="1"/>
    <s v="Will work for them"/>
    <x v="1"/>
    <x v="3"/>
    <x v="2"/>
    <x v="3"/>
    <x v="9"/>
    <x v="1"/>
    <x v="3"/>
  </r>
  <r>
    <d v="2022-12-21T21:40:05"/>
    <x v="0"/>
    <n v="605102"/>
    <x v="1"/>
    <x v="4"/>
    <x v="0"/>
    <x v="1"/>
    <x v="1"/>
    <s v="Will work for them"/>
    <x v="1"/>
    <x v="3"/>
    <x v="2"/>
    <x v="3"/>
    <x v="6"/>
    <x v="1"/>
    <x v="3"/>
  </r>
  <r>
    <d v="2022-12-22T07:31:57"/>
    <x v="0"/>
    <n v="500026"/>
    <x v="1"/>
    <x v="0"/>
    <x v="2"/>
    <x v="0"/>
    <x v="0"/>
    <s v="Will NOT work for them"/>
    <x v="2"/>
    <x v="4"/>
    <x v="1"/>
    <x v="2"/>
    <x v="7"/>
    <x v="0"/>
    <x v="2"/>
  </r>
  <r>
    <d v="2022-12-22T07:31:57"/>
    <x v="0"/>
    <n v="500026"/>
    <x v="1"/>
    <x v="0"/>
    <x v="2"/>
    <x v="0"/>
    <x v="0"/>
    <s v="Will NOT work for them"/>
    <x v="2"/>
    <x v="4"/>
    <x v="1"/>
    <x v="2"/>
    <x v="3"/>
    <x v="0"/>
    <x v="2"/>
  </r>
  <r>
    <d v="2022-12-22T07:31:57"/>
    <x v="0"/>
    <n v="500026"/>
    <x v="1"/>
    <x v="0"/>
    <x v="2"/>
    <x v="0"/>
    <x v="0"/>
    <s v="Will NOT work for them"/>
    <x v="2"/>
    <x v="4"/>
    <x v="1"/>
    <x v="2"/>
    <x v="2"/>
    <x v="0"/>
    <x v="2"/>
  </r>
  <r>
    <d v="2022-12-22T07:31:57"/>
    <x v="0"/>
    <n v="500026"/>
    <x v="1"/>
    <x v="0"/>
    <x v="2"/>
    <x v="0"/>
    <x v="0"/>
    <s v="Will NOT work for them"/>
    <x v="2"/>
    <x v="4"/>
    <x v="1"/>
    <x v="0"/>
    <x v="7"/>
    <x v="0"/>
    <x v="2"/>
  </r>
  <r>
    <d v="2022-12-22T07:31:57"/>
    <x v="0"/>
    <n v="500026"/>
    <x v="1"/>
    <x v="0"/>
    <x v="2"/>
    <x v="0"/>
    <x v="0"/>
    <s v="Will NOT work for them"/>
    <x v="2"/>
    <x v="4"/>
    <x v="1"/>
    <x v="0"/>
    <x v="3"/>
    <x v="0"/>
    <x v="2"/>
  </r>
  <r>
    <d v="2022-12-22T07:31:57"/>
    <x v="0"/>
    <n v="500026"/>
    <x v="1"/>
    <x v="0"/>
    <x v="2"/>
    <x v="0"/>
    <x v="0"/>
    <s v="Will NOT work for them"/>
    <x v="2"/>
    <x v="4"/>
    <x v="1"/>
    <x v="0"/>
    <x v="2"/>
    <x v="0"/>
    <x v="2"/>
  </r>
  <r>
    <d v="2022-12-22T08:48:49"/>
    <x v="0"/>
    <n v="500030"/>
    <x v="1"/>
    <x v="1"/>
    <x v="0"/>
    <x v="0"/>
    <x v="0"/>
    <s v="Will NOT work for them"/>
    <x v="4"/>
    <x v="3"/>
    <x v="2"/>
    <x v="0"/>
    <x v="7"/>
    <x v="0"/>
    <x v="3"/>
  </r>
  <r>
    <d v="2022-12-22T08:48:49"/>
    <x v="0"/>
    <n v="500030"/>
    <x v="1"/>
    <x v="1"/>
    <x v="0"/>
    <x v="0"/>
    <x v="0"/>
    <s v="Will NOT work for them"/>
    <x v="4"/>
    <x v="3"/>
    <x v="2"/>
    <x v="0"/>
    <x v="2"/>
    <x v="0"/>
    <x v="3"/>
  </r>
  <r>
    <d v="2022-12-22T08:48:49"/>
    <x v="0"/>
    <n v="500030"/>
    <x v="1"/>
    <x v="1"/>
    <x v="0"/>
    <x v="0"/>
    <x v="0"/>
    <s v="Will NOT work for them"/>
    <x v="4"/>
    <x v="3"/>
    <x v="2"/>
    <x v="0"/>
    <x v="6"/>
    <x v="0"/>
    <x v="3"/>
  </r>
  <r>
    <d v="2022-12-22T08:48:49"/>
    <x v="0"/>
    <n v="500030"/>
    <x v="1"/>
    <x v="1"/>
    <x v="0"/>
    <x v="0"/>
    <x v="0"/>
    <s v="Will NOT work for them"/>
    <x v="4"/>
    <x v="3"/>
    <x v="2"/>
    <x v="3"/>
    <x v="7"/>
    <x v="0"/>
    <x v="3"/>
  </r>
  <r>
    <d v="2022-12-22T08:48:49"/>
    <x v="0"/>
    <n v="500030"/>
    <x v="1"/>
    <x v="1"/>
    <x v="0"/>
    <x v="0"/>
    <x v="0"/>
    <s v="Will NOT work for them"/>
    <x v="4"/>
    <x v="3"/>
    <x v="2"/>
    <x v="3"/>
    <x v="2"/>
    <x v="0"/>
    <x v="3"/>
  </r>
  <r>
    <d v="2022-12-22T08:48:49"/>
    <x v="0"/>
    <n v="500030"/>
    <x v="1"/>
    <x v="1"/>
    <x v="0"/>
    <x v="0"/>
    <x v="0"/>
    <s v="Will NOT work for them"/>
    <x v="4"/>
    <x v="3"/>
    <x v="2"/>
    <x v="3"/>
    <x v="6"/>
    <x v="0"/>
    <x v="3"/>
  </r>
  <r>
    <d v="2022-12-22T10:47:53"/>
    <x v="0"/>
    <n v="462043"/>
    <x v="1"/>
    <x v="0"/>
    <x v="0"/>
    <x v="0"/>
    <x v="0"/>
    <s v="Will NOT work for them"/>
    <x v="5"/>
    <x v="3"/>
    <x v="1"/>
    <x v="0"/>
    <x v="8"/>
    <x v="1"/>
    <x v="0"/>
  </r>
  <r>
    <d v="2022-12-22T10:47:53"/>
    <x v="0"/>
    <n v="462043"/>
    <x v="1"/>
    <x v="0"/>
    <x v="0"/>
    <x v="0"/>
    <x v="0"/>
    <s v="Will NOT work for them"/>
    <x v="5"/>
    <x v="3"/>
    <x v="1"/>
    <x v="0"/>
    <x v="8"/>
    <x v="1"/>
    <x v="1"/>
  </r>
  <r>
    <d v="2022-12-22T10:47:53"/>
    <x v="0"/>
    <n v="462043"/>
    <x v="1"/>
    <x v="0"/>
    <x v="0"/>
    <x v="0"/>
    <x v="0"/>
    <s v="Will NOT work for them"/>
    <x v="5"/>
    <x v="3"/>
    <x v="1"/>
    <x v="0"/>
    <x v="8"/>
    <x v="1"/>
    <x v="2"/>
  </r>
  <r>
    <d v="2022-12-22T10:47:53"/>
    <x v="0"/>
    <n v="462043"/>
    <x v="1"/>
    <x v="0"/>
    <x v="0"/>
    <x v="0"/>
    <x v="0"/>
    <s v="Will NOT work for them"/>
    <x v="5"/>
    <x v="3"/>
    <x v="1"/>
    <x v="0"/>
    <x v="4"/>
    <x v="1"/>
    <x v="0"/>
  </r>
  <r>
    <d v="2022-12-22T10:47:53"/>
    <x v="0"/>
    <n v="462043"/>
    <x v="1"/>
    <x v="0"/>
    <x v="0"/>
    <x v="0"/>
    <x v="0"/>
    <s v="Will NOT work for them"/>
    <x v="5"/>
    <x v="3"/>
    <x v="1"/>
    <x v="0"/>
    <x v="4"/>
    <x v="1"/>
    <x v="1"/>
  </r>
  <r>
    <d v="2022-12-22T10:47:53"/>
    <x v="0"/>
    <n v="462043"/>
    <x v="1"/>
    <x v="0"/>
    <x v="0"/>
    <x v="0"/>
    <x v="0"/>
    <s v="Will NOT work for them"/>
    <x v="5"/>
    <x v="3"/>
    <x v="1"/>
    <x v="0"/>
    <x v="4"/>
    <x v="1"/>
    <x v="2"/>
  </r>
  <r>
    <d v="2022-12-22T10:47:53"/>
    <x v="0"/>
    <n v="462043"/>
    <x v="1"/>
    <x v="0"/>
    <x v="0"/>
    <x v="0"/>
    <x v="0"/>
    <s v="Will NOT work for them"/>
    <x v="5"/>
    <x v="3"/>
    <x v="1"/>
    <x v="0"/>
    <x v="3"/>
    <x v="1"/>
    <x v="0"/>
  </r>
  <r>
    <d v="2022-12-22T10:47:53"/>
    <x v="0"/>
    <n v="462043"/>
    <x v="1"/>
    <x v="0"/>
    <x v="0"/>
    <x v="0"/>
    <x v="0"/>
    <s v="Will NOT work for them"/>
    <x v="5"/>
    <x v="3"/>
    <x v="1"/>
    <x v="0"/>
    <x v="3"/>
    <x v="1"/>
    <x v="1"/>
  </r>
  <r>
    <d v="2022-12-22T10:47:53"/>
    <x v="0"/>
    <n v="462043"/>
    <x v="1"/>
    <x v="0"/>
    <x v="0"/>
    <x v="0"/>
    <x v="0"/>
    <s v="Will NOT work for them"/>
    <x v="5"/>
    <x v="3"/>
    <x v="1"/>
    <x v="0"/>
    <x v="3"/>
    <x v="1"/>
    <x v="2"/>
  </r>
  <r>
    <d v="2022-12-22T10:47:53"/>
    <x v="0"/>
    <n v="462043"/>
    <x v="1"/>
    <x v="0"/>
    <x v="0"/>
    <x v="0"/>
    <x v="0"/>
    <s v="Will NOT work for them"/>
    <x v="5"/>
    <x v="3"/>
    <x v="1"/>
    <x v="1"/>
    <x v="8"/>
    <x v="1"/>
    <x v="0"/>
  </r>
  <r>
    <d v="2022-12-22T10:47:53"/>
    <x v="0"/>
    <n v="462043"/>
    <x v="1"/>
    <x v="0"/>
    <x v="0"/>
    <x v="0"/>
    <x v="0"/>
    <s v="Will NOT work for them"/>
    <x v="5"/>
    <x v="3"/>
    <x v="1"/>
    <x v="1"/>
    <x v="8"/>
    <x v="1"/>
    <x v="1"/>
  </r>
  <r>
    <d v="2022-12-22T10:47:53"/>
    <x v="0"/>
    <n v="462043"/>
    <x v="1"/>
    <x v="0"/>
    <x v="0"/>
    <x v="0"/>
    <x v="0"/>
    <s v="Will NOT work for them"/>
    <x v="5"/>
    <x v="3"/>
    <x v="1"/>
    <x v="1"/>
    <x v="8"/>
    <x v="1"/>
    <x v="2"/>
  </r>
  <r>
    <d v="2022-12-22T10:47:53"/>
    <x v="0"/>
    <n v="462043"/>
    <x v="1"/>
    <x v="0"/>
    <x v="0"/>
    <x v="0"/>
    <x v="0"/>
    <s v="Will NOT work for them"/>
    <x v="5"/>
    <x v="3"/>
    <x v="1"/>
    <x v="1"/>
    <x v="4"/>
    <x v="1"/>
    <x v="0"/>
  </r>
  <r>
    <d v="2022-12-22T10:47:53"/>
    <x v="0"/>
    <n v="462043"/>
    <x v="1"/>
    <x v="0"/>
    <x v="0"/>
    <x v="0"/>
    <x v="0"/>
    <s v="Will NOT work for them"/>
    <x v="5"/>
    <x v="3"/>
    <x v="1"/>
    <x v="1"/>
    <x v="4"/>
    <x v="1"/>
    <x v="1"/>
  </r>
  <r>
    <d v="2022-12-22T10:47:53"/>
    <x v="0"/>
    <n v="462043"/>
    <x v="1"/>
    <x v="0"/>
    <x v="0"/>
    <x v="0"/>
    <x v="0"/>
    <s v="Will NOT work for them"/>
    <x v="5"/>
    <x v="3"/>
    <x v="1"/>
    <x v="1"/>
    <x v="4"/>
    <x v="1"/>
    <x v="2"/>
  </r>
  <r>
    <d v="2022-12-22T10:47:53"/>
    <x v="0"/>
    <n v="462043"/>
    <x v="1"/>
    <x v="0"/>
    <x v="0"/>
    <x v="0"/>
    <x v="0"/>
    <s v="Will NOT work for them"/>
    <x v="5"/>
    <x v="3"/>
    <x v="1"/>
    <x v="1"/>
    <x v="3"/>
    <x v="1"/>
    <x v="0"/>
  </r>
  <r>
    <d v="2022-12-22T10:47:53"/>
    <x v="0"/>
    <n v="462043"/>
    <x v="1"/>
    <x v="0"/>
    <x v="0"/>
    <x v="0"/>
    <x v="0"/>
    <s v="Will NOT work for them"/>
    <x v="5"/>
    <x v="3"/>
    <x v="1"/>
    <x v="1"/>
    <x v="3"/>
    <x v="1"/>
    <x v="1"/>
  </r>
  <r>
    <d v="2022-12-22T10:47:53"/>
    <x v="0"/>
    <n v="462043"/>
    <x v="1"/>
    <x v="0"/>
    <x v="0"/>
    <x v="0"/>
    <x v="0"/>
    <s v="Will NOT work for them"/>
    <x v="5"/>
    <x v="3"/>
    <x v="1"/>
    <x v="1"/>
    <x v="3"/>
    <x v="1"/>
    <x v="2"/>
  </r>
  <r>
    <d v="2022-12-22T11:41:05"/>
    <x v="0"/>
    <n v="786001"/>
    <x v="0"/>
    <x v="2"/>
    <x v="1"/>
    <x v="0"/>
    <x v="0"/>
    <s v="Will work for them"/>
    <x v="9"/>
    <x v="2"/>
    <x v="1"/>
    <x v="0"/>
    <x v="8"/>
    <x v="0"/>
    <x v="3"/>
  </r>
  <r>
    <d v="2022-12-22T11:41:05"/>
    <x v="0"/>
    <n v="786001"/>
    <x v="0"/>
    <x v="2"/>
    <x v="1"/>
    <x v="0"/>
    <x v="0"/>
    <s v="Will work for them"/>
    <x v="9"/>
    <x v="2"/>
    <x v="1"/>
    <x v="0"/>
    <x v="7"/>
    <x v="0"/>
    <x v="3"/>
  </r>
  <r>
    <d v="2022-12-22T11:41:05"/>
    <x v="0"/>
    <n v="786001"/>
    <x v="0"/>
    <x v="2"/>
    <x v="1"/>
    <x v="0"/>
    <x v="0"/>
    <s v="Will work for them"/>
    <x v="9"/>
    <x v="2"/>
    <x v="1"/>
    <x v="0"/>
    <x v="6"/>
    <x v="0"/>
    <x v="3"/>
  </r>
  <r>
    <d v="2022-12-22T11:41:05"/>
    <x v="0"/>
    <n v="786001"/>
    <x v="0"/>
    <x v="2"/>
    <x v="1"/>
    <x v="0"/>
    <x v="0"/>
    <s v="Will work for them"/>
    <x v="9"/>
    <x v="2"/>
    <x v="1"/>
    <x v="1"/>
    <x v="8"/>
    <x v="0"/>
    <x v="3"/>
  </r>
  <r>
    <d v="2022-12-22T11:41:05"/>
    <x v="0"/>
    <n v="786001"/>
    <x v="0"/>
    <x v="2"/>
    <x v="1"/>
    <x v="0"/>
    <x v="0"/>
    <s v="Will work for them"/>
    <x v="9"/>
    <x v="2"/>
    <x v="1"/>
    <x v="1"/>
    <x v="7"/>
    <x v="0"/>
    <x v="3"/>
  </r>
  <r>
    <d v="2022-12-22T11:41:05"/>
    <x v="0"/>
    <n v="786001"/>
    <x v="0"/>
    <x v="2"/>
    <x v="1"/>
    <x v="0"/>
    <x v="0"/>
    <s v="Will work for them"/>
    <x v="9"/>
    <x v="2"/>
    <x v="1"/>
    <x v="1"/>
    <x v="6"/>
    <x v="0"/>
    <x v="3"/>
  </r>
  <r>
    <d v="2022-12-22T12:27:18"/>
    <x v="0"/>
    <n v="605004"/>
    <x v="0"/>
    <x v="3"/>
    <x v="0"/>
    <x v="0"/>
    <x v="0"/>
    <s v="Will NOT work for them"/>
    <x v="7"/>
    <x v="2"/>
    <x v="1"/>
    <x v="0"/>
    <x v="0"/>
    <x v="0"/>
    <x v="0"/>
  </r>
  <r>
    <d v="2022-12-22T12:27:18"/>
    <x v="0"/>
    <n v="605004"/>
    <x v="0"/>
    <x v="3"/>
    <x v="0"/>
    <x v="0"/>
    <x v="0"/>
    <s v="Will NOT work for them"/>
    <x v="7"/>
    <x v="2"/>
    <x v="1"/>
    <x v="0"/>
    <x v="0"/>
    <x v="0"/>
    <x v="2"/>
  </r>
  <r>
    <d v="2022-12-22T12:27:18"/>
    <x v="0"/>
    <n v="605004"/>
    <x v="0"/>
    <x v="3"/>
    <x v="0"/>
    <x v="0"/>
    <x v="0"/>
    <s v="Will NOT work for them"/>
    <x v="7"/>
    <x v="2"/>
    <x v="1"/>
    <x v="0"/>
    <x v="4"/>
    <x v="0"/>
    <x v="0"/>
  </r>
  <r>
    <d v="2022-12-22T12:27:18"/>
    <x v="0"/>
    <n v="605004"/>
    <x v="0"/>
    <x v="3"/>
    <x v="0"/>
    <x v="0"/>
    <x v="0"/>
    <s v="Will NOT work for them"/>
    <x v="7"/>
    <x v="2"/>
    <x v="1"/>
    <x v="0"/>
    <x v="4"/>
    <x v="0"/>
    <x v="2"/>
  </r>
  <r>
    <d v="2022-12-22T12:27:18"/>
    <x v="0"/>
    <n v="605004"/>
    <x v="0"/>
    <x v="3"/>
    <x v="0"/>
    <x v="0"/>
    <x v="0"/>
    <s v="Will NOT work for them"/>
    <x v="7"/>
    <x v="2"/>
    <x v="1"/>
    <x v="0"/>
    <x v="1"/>
    <x v="0"/>
    <x v="0"/>
  </r>
  <r>
    <d v="2022-12-22T12:27:18"/>
    <x v="0"/>
    <n v="605004"/>
    <x v="0"/>
    <x v="3"/>
    <x v="0"/>
    <x v="0"/>
    <x v="0"/>
    <s v="Will NOT work for them"/>
    <x v="7"/>
    <x v="2"/>
    <x v="1"/>
    <x v="0"/>
    <x v="1"/>
    <x v="0"/>
    <x v="2"/>
  </r>
  <r>
    <d v="2022-12-22T12:27:18"/>
    <x v="0"/>
    <n v="605004"/>
    <x v="0"/>
    <x v="3"/>
    <x v="0"/>
    <x v="0"/>
    <x v="0"/>
    <s v="Will NOT work for them"/>
    <x v="7"/>
    <x v="2"/>
    <x v="1"/>
    <x v="1"/>
    <x v="0"/>
    <x v="0"/>
    <x v="0"/>
  </r>
  <r>
    <d v="2022-12-22T12:27:18"/>
    <x v="0"/>
    <n v="605004"/>
    <x v="0"/>
    <x v="3"/>
    <x v="0"/>
    <x v="0"/>
    <x v="0"/>
    <s v="Will NOT work for them"/>
    <x v="7"/>
    <x v="2"/>
    <x v="1"/>
    <x v="1"/>
    <x v="0"/>
    <x v="0"/>
    <x v="2"/>
  </r>
  <r>
    <d v="2022-12-22T12:27:18"/>
    <x v="0"/>
    <n v="605004"/>
    <x v="0"/>
    <x v="3"/>
    <x v="0"/>
    <x v="0"/>
    <x v="0"/>
    <s v="Will NOT work for them"/>
    <x v="7"/>
    <x v="2"/>
    <x v="1"/>
    <x v="1"/>
    <x v="4"/>
    <x v="0"/>
    <x v="0"/>
  </r>
  <r>
    <d v="2022-12-22T12:27:18"/>
    <x v="0"/>
    <n v="605004"/>
    <x v="0"/>
    <x v="3"/>
    <x v="0"/>
    <x v="0"/>
    <x v="0"/>
    <s v="Will NOT work for them"/>
    <x v="7"/>
    <x v="2"/>
    <x v="1"/>
    <x v="1"/>
    <x v="4"/>
    <x v="0"/>
    <x v="2"/>
  </r>
  <r>
    <d v="2022-12-22T12:27:18"/>
    <x v="0"/>
    <n v="605004"/>
    <x v="0"/>
    <x v="3"/>
    <x v="0"/>
    <x v="0"/>
    <x v="0"/>
    <s v="Will NOT work for them"/>
    <x v="7"/>
    <x v="2"/>
    <x v="1"/>
    <x v="1"/>
    <x v="1"/>
    <x v="0"/>
    <x v="0"/>
  </r>
  <r>
    <d v="2022-12-22T12:27:18"/>
    <x v="0"/>
    <n v="605004"/>
    <x v="0"/>
    <x v="3"/>
    <x v="0"/>
    <x v="0"/>
    <x v="0"/>
    <s v="Will NOT work for them"/>
    <x v="7"/>
    <x v="2"/>
    <x v="1"/>
    <x v="1"/>
    <x v="1"/>
    <x v="0"/>
    <x v="2"/>
  </r>
  <r>
    <d v="2022-12-22T12:40:31"/>
    <x v="0"/>
    <n v="700041"/>
    <x v="0"/>
    <x v="0"/>
    <x v="2"/>
    <x v="0"/>
    <x v="0"/>
    <s v="Will NOT work for them"/>
    <x v="7"/>
    <x v="1"/>
    <x v="1"/>
    <x v="0"/>
    <x v="8"/>
    <x v="0"/>
    <x v="1"/>
  </r>
  <r>
    <d v="2022-12-22T12:40:31"/>
    <x v="0"/>
    <n v="700041"/>
    <x v="0"/>
    <x v="0"/>
    <x v="2"/>
    <x v="0"/>
    <x v="0"/>
    <s v="Will NOT work for them"/>
    <x v="7"/>
    <x v="1"/>
    <x v="1"/>
    <x v="0"/>
    <x v="2"/>
    <x v="0"/>
    <x v="1"/>
  </r>
  <r>
    <d v="2022-12-22T12:40:31"/>
    <x v="0"/>
    <n v="700041"/>
    <x v="0"/>
    <x v="0"/>
    <x v="2"/>
    <x v="0"/>
    <x v="0"/>
    <s v="Will NOT work for them"/>
    <x v="7"/>
    <x v="1"/>
    <x v="1"/>
    <x v="0"/>
    <x v="6"/>
    <x v="0"/>
    <x v="1"/>
  </r>
  <r>
    <d v="2022-12-22T12:40:31"/>
    <x v="0"/>
    <n v="700041"/>
    <x v="0"/>
    <x v="0"/>
    <x v="2"/>
    <x v="0"/>
    <x v="0"/>
    <s v="Will NOT work for them"/>
    <x v="7"/>
    <x v="1"/>
    <x v="1"/>
    <x v="1"/>
    <x v="8"/>
    <x v="0"/>
    <x v="1"/>
  </r>
  <r>
    <d v="2022-12-22T12:40:31"/>
    <x v="0"/>
    <n v="700041"/>
    <x v="0"/>
    <x v="0"/>
    <x v="2"/>
    <x v="0"/>
    <x v="0"/>
    <s v="Will NOT work for them"/>
    <x v="7"/>
    <x v="1"/>
    <x v="1"/>
    <x v="1"/>
    <x v="2"/>
    <x v="0"/>
    <x v="1"/>
  </r>
  <r>
    <d v="2022-12-22T12:40:31"/>
    <x v="0"/>
    <n v="700041"/>
    <x v="0"/>
    <x v="0"/>
    <x v="2"/>
    <x v="0"/>
    <x v="0"/>
    <s v="Will NOT work for them"/>
    <x v="7"/>
    <x v="1"/>
    <x v="1"/>
    <x v="1"/>
    <x v="6"/>
    <x v="0"/>
    <x v="1"/>
  </r>
  <r>
    <d v="2022-12-22T12:47:00"/>
    <x v="0"/>
    <n v="700041"/>
    <x v="1"/>
    <x v="4"/>
    <x v="2"/>
    <x v="0"/>
    <x v="0"/>
    <s v="Will NOT work for them"/>
    <x v="9"/>
    <x v="1"/>
    <x v="2"/>
    <x v="0"/>
    <x v="8"/>
    <x v="1"/>
    <x v="0"/>
  </r>
  <r>
    <d v="2022-12-22T12:47:00"/>
    <x v="0"/>
    <n v="700041"/>
    <x v="1"/>
    <x v="4"/>
    <x v="2"/>
    <x v="0"/>
    <x v="0"/>
    <s v="Will NOT work for them"/>
    <x v="9"/>
    <x v="1"/>
    <x v="2"/>
    <x v="0"/>
    <x v="8"/>
    <x v="1"/>
    <x v="1"/>
  </r>
  <r>
    <d v="2022-12-22T12:47:00"/>
    <x v="0"/>
    <n v="700041"/>
    <x v="1"/>
    <x v="4"/>
    <x v="2"/>
    <x v="0"/>
    <x v="0"/>
    <s v="Will NOT work for them"/>
    <x v="9"/>
    <x v="1"/>
    <x v="2"/>
    <x v="0"/>
    <x v="2"/>
    <x v="1"/>
    <x v="0"/>
  </r>
  <r>
    <d v="2022-12-22T12:47:00"/>
    <x v="0"/>
    <n v="700041"/>
    <x v="1"/>
    <x v="4"/>
    <x v="2"/>
    <x v="0"/>
    <x v="0"/>
    <s v="Will NOT work for them"/>
    <x v="9"/>
    <x v="1"/>
    <x v="2"/>
    <x v="0"/>
    <x v="2"/>
    <x v="1"/>
    <x v="1"/>
  </r>
  <r>
    <d v="2022-12-22T12:47:00"/>
    <x v="0"/>
    <n v="700041"/>
    <x v="1"/>
    <x v="4"/>
    <x v="2"/>
    <x v="0"/>
    <x v="0"/>
    <s v="Will NOT work for them"/>
    <x v="9"/>
    <x v="1"/>
    <x v="2"/>
    <x v="0"/>
    <x v="6"/>
    <x v="1"/>
    <x v="0"/>
  </r>
  <r>
    <d v="2022-12-22T12:47:00"/>
    <x v="0"/>
    <n v="700041"/>
    <x v="1"/>
    <x v="4"/>
    <x v="2"/>
    <x v="0"/>
    <x v="0"/>
    <s v="Will NOT work for them"/>
    <x v="9"/>
    <x v="1"/>
    <x v="2"/>
    <x v="0"/>
    <x v="6"/>
    <x v="1"/>
    <x v="1"/>
  </r>
  <r>
    <d v="2022-12-22T12:47:00"/>
    <x v="0"/>
    <n v="700041"/>
    <x v="1"/>
    <x v="4"/>
    <x v="2"/>
    <x v="0"/>
    <x v="0"/>
    <s v="Will NOT work for them"/>
    <x v="9"/>
    <x v="1"/>
    <x v="2"/>
    <x v="1"/>
    <x v="8"/>
    <x v="1"/>
    <x v="0"/>
  </r>
  <r>
    <d v="2022-12-22T12:47:00"/>
    <x v="0"/>
    <n v="700041"/>
    <x v="1"/>
    <x v="4"/>
    <x v="2"/>
    <x v="0"/>
    <x v="0"/>
    <s v="Will NOT work for them"/>
    <x v="9"/>
    <x v="1"/>
    <x v="2"/>
    <x v="1"/>
    <x v="8"/>
    <x v="1"/>
    <x v="1"/>
  </r>
  <r>
    <d v="2022-12-22T12:47:00"/>
    <x v="0"/>
    <n v="700041"/>
    <x v="1"/>
    <x v="4"/>
    <x v="2"/>
    <x v="0"/>
    <x v="0"/>
    <s v="Will NOT work for them"/>
    <x v="9"/>
    <x v="1"/>
    <x v="2"/>
    <x v="1"/>
    <x v="2"/>
    <x v="1"/>
    <x v="0"/>
  </r>
  <r>
    <d v="2022-12-22T12:47:00"/>
    <x v="0"/>
    <n v="700041"/>
    <x v="1"/>
    <x v="4"/>
    <x v="2"/>
    <x v="0"/>
    <x v="0"/>
    <s v="Will NOT work for them"/>
    <x v="9"/>
    <x v="1"/>
    <x v="2"/>
    <x v="1"/>
    <x v="2"/>
    <x v="1"/>
    <x v="1"/>
  </r>
  <r>
    <d v="2022-12-22T12:47:00"/>
    <x v="0"/>
    <n v="700041"/>
    <x v="1"/>
    <x v="4"/>
    <x v="2"/>
    <x v="0"/>
    <x v="0"/>
    <s v="Will NOT work for them"/>
    <x v="9"/>
    <x v="1"/>
    <x v="2"/>
    <x v="1"/>
    <x v="6"/>
    <x v="1"/>
    <x v="0"/>
  </r>
  <r>
    <d v="2022-12-22T12:47:00"/>
    <x v="0"/>
    <n v="700041"/>
    <x v="1"/>
    <x v="4"/>
    <x v="2"/>
    <x v="0"/>
    <x v="0"/>
    <s v="Will NOT work for them"/>
    <x v="9"/>
    <x v="1"/>
    <x v="2"/>
    <x v="1"/>
    <x v="6"/>
    <x v="1"/>
    <x v="1"/>
  </r>
  <r>
    <d v="2022-12-22T14:58:34"/>
    <x v="0"/>
    <n v="828114"/>
    <x v="0"/>
    <x v="3"/>
    <x v="0"/>
    <x v="0"/>
    <x v="0"/>
    <s v="Will NOT work for them"/>
    <x v="2"/>
    <x v="2"/>
    <x v="1"/>
    <x v="2"/>
    <x v="3"/>
    <x v="1"/>
    <x v="2"/>
  </r>
  <r>
    <d v="2022-12-22T14:58:34"/>
    <x v="0"/>
    <n v="828114"/>
    <x v="0"/>
    <x v="3"/>
    <x v="0"/>
    <x v="0"/>
    <x v="0"/>
    <s v="Will NOT work for them"/>
    <x v="2"/>
    <x v="2"/>
    <x v="1"/>
    <x v="2"/>
    <x v="2"/>
    <x v="1"/>
    <x v="2"/>
  </r>
  <r>
    <d v="2022-12-22T14:58:34"/>
    <x v="0"/>
    <n v="828114"/>
    <x v="0"/>
    <x v="3"/>
    <x v="0"/>
    <x v="0"/>
    <x v="0"/>
    <s v="Will NOT work for them"/>
    <x v="2"/>
    <x v="2"/>
    <x v="1"/>
    <x v="2"/>
    <x v="6"/>
    <x v="1"/>
    <x v="2"/>
  </r>
  <r>
    <d v="2022-12-22T14:58:34"/>
    <x v="0"/>
    <n v="828114"/>
    <x v="0"/>
    <x v="3"/>
    <x v="0"/>
    <x v="0"/>
    <x v="0"/>
    <s v="Will NOT work for them"/>
    <x v="2"/>
    <x v="2"/>
    <x v="1"/>
    <x v="0"/>
    <x v="3"/>
    <x v="1"/>
    <x v="2"/>
  </r>
  <r>
    <d v="2022-12-22T14:58:34"/>
    <x v="0"/>
    <n v="828114"/>
    <x v="0"/>
    <x v="3"/>
    <x v="0"/>
    <x v="0"/>
    <x v="0"/>
    <s v="Will NOT work for them"/>
    <x v="2"/>
    <x v="2"/>
    <x v="1"/>
    <x v="0"/>
    <x v="2"/>
    <x v="1"/>
    <x v="2"/>
  </r>
  <r>
    <d v="2022-12-22T14:58:34"/>
    <x v="0"/>
    <n v="828114"/>
    <x v="0"/>
    <x v="3"/>
    <x v="0"/>
    <x v="0"/>
    <x v="0"/>
    <s v="Will NOT work for them"/>
    <x v="2"/>
    <x v="2"/>
    <x v="1"/>
    <x v="0"/>
    <x v="6"/>
    <x v="1"/>
    <x v="2"/>
  </r>
  <r>
    <d v="2022-12-22T15:34:47"/>
    <x v="3"/>
    <n v="85368"/>
    <x v="1"/>
    <x v="0"/>
    <x v="0"/>
    <x v="0"/>
    <x v="0"/>
    <s v="Will NOT work for them"/>
    <x v="4"/>
    <x v="1"/>
    <x v="2"/>
    <x v="2"/>
    <x v="7"/>
    <x v="2"/>
    <x v="1"/>
  </r>
  <r>
    <d v="2022-12-22T15:34:47"/>
    <x v="3"/>
    <n v="85368"/>
    <x v="1"/>
    <x v="0"/>
    <x v="0"/>
    <x v="0"/>
    <x v="0"/>
    <s v="Will NOT work for them"/>
    <x v="4"/>
    <x v="1"/>
    <x v="2"/>
    <x v="2"/>
    <x v="4"/>
    <x v="2"/>
    <x v="1"/>
  </r>
  <r>
    <d v="2022-12-22T15:34:47"/>
    <x v="3"/>
    <n v="85368"/>
    <x v="1"/>
    <x v="0"/>
    <x v="0"/>
    <x v="0"/>
    <x v="0"/>
    <s v="Will NOT work for them"/>
    <x v="4"/>
    <x v="1"/>
    <x v="2"/>
    <x v="2"/>
    <x v="1"/>
    <x v="2"/>
    <x v="1"/>
  </r>
  <r>
    <d v="2022-12-22T15:34:47"/>
    <x v="3"/>
    <n v="85368"/>
    <x v="1"/>
    <x v="0"/>
    <x v="0"/>
    <x v="0"/>
    <x v="0"/>
    <s v="Will NOT work for them"/>
    <x v="4"/>
    <x v="1"/>
    <x v="2"/>
    <x v="0"/>
    <x v="7"/>
    <x v="2"/>
    <x v="1"/>
  </r>
  <r>
    <d v="2022-12-22T15:34:47"/>
    <x v="3"/>
    <n v="85368"/>
    <x v="1"/>
    <x v="0"/>
    <x v="0"/>
    <x v="0"/>
    <x v="0"/>
    <s v="Will NOT work for them"/>
    <x v="4"/>
    <x v="1"/>
    <x v="2"/>
    <x v="0"/>
    <x v="4"/>
    <x v="2"/>
    <x v="1"/>
  </r>
  <r>
    <d v="2022-12-22T15:34:47"/>
    <x v="3"/>
    <n v="85368"/>
    <x v="1"/>
    <x v="0"/>
    <x v="0"/>
    <x v="0"/>
    <x v="0"/>
    <s v="Will NOT work for them"/>
    <x v="4"/>
    <x v="1"/>
    <x v="2"/>
    <x v="0"/>
    <x v="1"/>
    <x v="2"/>
    <x v="1"/>
  </r>
  <r>
    <d v="2022-12-22T15:37:31"/>
    <x v="3"/>
    <n v="81369"/>
    <x v="1"/>
    <x v="4"/>
    <x v="0"/>
    <x v="0"/>
    <x v="1"/>
    <s v="Will work for them"/>
    <x v="8"/>
    <x v="4"/>
    <x v="0"/>
    <x v="2"/>
    <x v="7"/>
    <x v="0"/>
    <x v="1"/>
  </r>
  <r>
    <d v="2022-12-22T15:37:31"/>
    <x v="3"/>
    <n v="81369"/>
    <x v="1"/>
    <x v="4"/>
    <x v="0"/>
    <x v="0"/>
    <x v="1"/>
    <s v="Will work for them"/>
    <x v="8"/>
    <x v="4"/>
    <x v="0"/>
    <x v="2"/>
    <x v="0"/>
    <x v="0"/>
    <x v="1"/>
  </r>
  <r>
    <d v="2022-12-22T15:37:31"/>
    <x v="3"/>
    <n v="81369"/>
    <x v="1"/>
    <x v="4"/>
    <x v="0"/>
    <x v="0"/>
    <x v="1"/>
    <s v="Will work for them"/>
    <x v="8"/>
    <x v="4"/>
    <x v="0"/>
    <x v="2"/>
    <x v="2"/>
    <x v="0"/>
    <x v="1"/>
  </r>
  <r>
    <d v="2022-12-22T15:37:31"/>
    <x v="3"/>
    <n v="81369"/>
    <x v="1"/>
    <x v="4"/>
    <x v="0"/>
    <x v="0"/>
    <x v="1"/>
    <s v="Will work for them"/>
    <x v="8"/>
    <x v="4"/>
    <x v="0"/>
    <x v="1"/>
    <x v="7"/>
    <x v="0"/>
    <x v="1"/>
  </r>
  <r>
    <d v="2022-12-22T15:37:31"/>
    <x v="3"/>
    <n v="81369"/>
    <x v="1"/>
    <x v="4"/>
    <x v="0"/>
    <x v="0"/>
    <x v="1"/>
    <s v="Will work for them"/>
    <x v="8"/>
    <x v="4"/>
    <x v="0"/>
    <x v="1"/>
    <x v="0"/>
    <x v="0"/>
    <x v="1"/>
  </r>
  <r>
    <d v="2022-12-22T15:37:31"/>
    <x v="3"/>
    <n v="81369"/>
    <x v="1"/>
    <x v="4"/>
    <x v="0"/>
    <x v="0"/>
    <x v="1"/>
    <s v="Will work for them"/>
    <x v="8"/>
    <x v="4"/>
    <x v="0"/>
    <x v="1"/>
    <x v="2"/>
    <x v="0"/>
    <x v="1"/>
  </r>
  <r>
    <d v="2022-12-22T17:06:52"/>
    <x v="0"/>
    <n v="81241"/>
    <x v="0"/>
    <x v="0"/>
    <x v="0"/>
    <x v="0"/>
    <x v="0"/>
    <s v="Will NOT work for them"/>
    <x v="4"/>
    <x v="2"/>
    <x v="1"/>
    <x v="0"/>
    <x v="8"/>
    <x v="0"/>
    <x v="2"/>
  </r>
  <r>
    <d v="2022-12-22T17:06:52"/>
    <x v="0"/>
    <n v="81241"/>
    <x v="0"/>
    <x v="0"/>
    <x v="0"/>
    <x v="0"/>
    <x v="0"/>
    <s v="Will NOT work for them"/>
    <x v="4"/>
    <x v="2"/>
    <x v="1"/>
    <x v="0"/>
    <x v="0"/>
    <x v="0"/>
    <x v="2"/>
  </r>
  <r>
    <d v="2022-12-22T17:06:52"/>
    <x v="0"/>
    <n v="81241"/>
    <x v="0"/>
    <x v="0"/>
    <x v="0"/>
    <x v="0"/>
    <x v="0"/>
    <s v="Will NOT work for them"/>
    <x v="4"/>
    <x v="2"/>
    <x v="1"/>
    <x v="0"/>
    <x v="6"/>
    <x v="0"/>
    <x v="2"/>
  </r>
  <r>
    <d v="2022-12-22T17:06:52"/>
    <x v="0"/>
    <n v="81241"/>
    <x v="0"/>
    <x v="0"/>
    <x v="0"/>
    <x v="0"/>
    <x v="0"/>
    <s v="Will NOT work for them"/>
    <x v="4"/>
    <x v="2"/>
    <x v="1"/>
    <x v="1"/>
    <x v="8"/>
    <x v="0"/>
    <x v="2"/>
  </r>
  <r>
    <d v="2022-12-22T17:06:52"/>
    <x v="0"/>
    <n v="81241"/>
    <x v="0"/>
    <x v="0"/>
    <x v="0"/>
    <x v="0"/>
    <x v="0"/>
    <s v="Will NOT work for them"/>
    <x v="4"/>
    <x v="2"/>
    <x v="1"/>
    <x v="1"/>
    <x v="0"/>
    <x v="0"/>
    <x v="2"/>
  </r>
  <r>
    <d v="2022-12-22T17:06:52"/>
    <x v="0"/>
    <n v="81241"/>
    <x v="0"/>
    <x v="0"/>
    <x v="0"/>
    <x v="0"/>
    <x v="0"/>
    <s v="Will NOT work for them"/>
    <x v="4"/>
    <x v="2"/>
    <x v="1"/>
    <x v="1"/>
    <x v="6"/>
    <x v="0"/>
    <x v="2"/>
  </r>
  <r>
    <d v="2022-12-22T17:19:50"/>
    <x v="0"/>
    <n v="176022"/>
    <x v="0"/>
    <x v="1"/>
    <x v="0"/>
    <x v="1"/>
    <x v="0"/>
    <s v="Will work for them"/>
    <x v="2"/>
    <x v="4"/>
    <x v="0"/>
    <x v="2"/>
    <x v="8"/>
    <x v="3"/>
    <x v="2"/>
  </r>
  <r>
    <d v="2022-12-22T17:19:50"/>
    <x v="0"/>
    <n v="176022"/>
    <x v="0"/>
    <x v="1"/>
    <x v="0"/>
    <x v="1"/>
    <x v="0"/>
    <s v="Will work for them"/>
    <x v="2"/>
    <x v="4"/>
    <x v="0"/>
    <x v="2"/>
    <x v="5"/>
    <x v="3"/>
    <x v="2"/>
  </r>
  <r>
    <d v="2022-12-22T17:19:50"/>
    <x v="0"/>
    <n v="176022"/>
    <x v="0"/>
    <x v="1"/>
    <x v="0"/>
    <x v="1"/>
    <x v="0"/>
    <s v="Will work for them"/>
    <x v="2"/>
    <x v="4"/>
    <x v="0"/>
    <x v="2"/>
    <x v="3"/>
    <x v="3"/>
    <x v="2"/>
  </r>
  <r>
    <d v="2022-12-22T17:19:50"/>
    <x v="0"/>
    <n v="176022"/>
    <x v="0"/>
    <x v="1"/>
    <x v="0"/>
    <x v="1"/>
    <x v="0"/>
    <s v="Will work for them"/>
    <x v="2"/>
    <x v="4"/>
    <x v="0"/>
    <x v="3"/>
    <x v="8"/>
    <x v="3"/>
    <x v="2"/>
  </r>
  <r>
    <d v="2022-12-22T17:19:50"/>
    <x v="0"/>
    <n v="176022"/>
    <x v="0"/>
    <x v="1"/>
    <x v="0"/>
    <x v="1"/>
    <x v="0"/>
    <s v="Will work for them"/>
    <x v="2"/>
    <x v="4"/>
    <x v="0"/>
    <x v="3"/>
    <x v="5"/>
    <x v="3"/>
    <x v="2"/>
  </r>
  <r>
    <d v="2022-12-22T17:19:50"/>
    <x v="0"/>
    <n v="176022"/>
    <x v="0"/>
    <x v="1"/>
    <x v="0"/>
    <x v="1"/>
    <x v="0"/>
    <s v="Will work for them"/>
    <x v="2"/>
    <x v="4"/>
    <x v="0"/>
    <x v="3"/>
    <x v="3"/>
    <x v="3"/>
    <x v="2"/>
  </r>
  <r>
    <d v="2022-12-22T21:30:17"/>
    <x v="4"/>
    <m/>
    <x v="0"/>
    <x v="0"/>
    <x v="0"/>
    <x v="0"/>
    <x v="0"/>
    <s v="Will NOT work for them"/>
    <x v="4"/>
    <x v="2"/>
    <x v="1"/>
    <x v="0"/>
    <x v="0"/>
    <x v="0"/>
    <x v="4"/>
  </r>
  <r>
    <d v="2022-12-22T21:30:17"/>
    <x v="4"/>
    <m/>
    <x v="0"/>
    <x v="0"/>
    <x v="0"/>
    <x v="0"/>
    <x v="0"/>
    <s v="Will NOT work for them"/>
    <x v="4"/>
    <x v="2"/>
    <x v="1"/>
    <x v="0"/>
    <x v="4"/>
    <x v="0"/>
    <x v="4"/>
  </r>
  <r>
    <d v="2022-12-22T21:30:17"/>
    <x v="4"/>
    <m/>
    <x v="0"/>
    <x v="0"/>
    <x v="0"/>
    <x v="0"/>
    <x v="0"/>
    <s v="Will NOT work for them"/>
    <x v="4"/>
    <x v="2"/>
    <x v="1"/>
    <x v="0"/>
    <x v="1"/>
    <x v="0"/>
    <x v="4"/>
  </r>
  <r>
    <d v="2022-12-22T21:30:17"/>
    <x v="4"/>
    <m/>
    <x v="0"/>
    <x v="0"/>
    <x v="0"/>
    <x v="0"/>
    <x v="0"/>
    <s v="Will NOT work for them"/>
    <x v="4"/>
    <x v="2"/>
    <x v="1"/>
    <x v="1"/>
    <x v="0"/>
    <x v="0"/>
    <x v="4"/>
  </r>
  <r>
    <d v="2022-12-22T21:30:17"/>
    <x v="4"/>
    <m/>
    <x v="0"/>
    <x v="0"/>
    <x v="0"/>
    <x v="0"/>
    <x v="0"/>
    <s v="Will NOT work for them"/>
    <x v="4"/>
    <x v="2"/>
    <x v="1"/>
    <x v="1"/>
    <x v="4"/>
    <x v="0"/>
    <x v="4"/>
  </r>
  <r>
    <d v="2022-12-22T21:30:17"/>
    <x v="4"/>
    <m/>
    <x v="0"/>
    <x v="0"/>
    <x v="0"/>
    <x v="0"/>
    <x v="0"/>
    <s v="Will NOT work for them"/>
    <x v="4"/>
    <x v="2"/>
    <x v="1"/>
    <x v="1"/>
    <x v="1"/>
    <x v="0"/>
    <x v="4"/>
  </r>
  <r>
    <d v="2022-12-22T22:59:12"/>
    <x v="0"/>
    <n v="500078"/>
    <x v="0"/>
    <x v="4"/>
    <x v="1"/>
    <x v="0"/>
    <x v="1"/>
    <s v="Will work for them"/>
    <x v="5"/>
    <x v="2"/>
    <x v="0"/>
    <x v="2"/>
    <x v="4"/>
    <x v="0"/>
    <x v="1"/>
  </r>
  <r>
    <d v="2022-12-22T22:59:12"/>
    <x v="0"/>
    <n v="500078"/>
    <x v="0"/>
    <x v="4"/>
    <x v="1"/>
    <x v="0"/>
    <x v="1"/>
    <s v="Will work for them"/>
    <x v="5"/>
    <x v="2"/>
    <x v="0"/>
    <x v="2"/>
    <x v="4"/>
    <x v="0"/>
    <x v="2"/>
  </r>
  <r>
    <d v="2022-12-22T22:59:12"/>
    <x v="0"/>
    <n v="500078"/>
    <x v="0"/>
    <x v="4"/>
    <x v="1"/>
    <x v="0"/>
    <x v="1"/>
    <s v="Will work for them"/>
    <x v="5"/>
    <x v="2"/>
    <x v="0"/>
    <x v="2"/>
    <x v="5"/>
    <x v="0"/>
    <x v="1"/>
  </r>
  <r>
    <d v="2022-12-22T22:59:12"/>
    <x v="0"/>
    <n v="500078"/>
    <x v="0"/>
    <x v="4"/>
    <x v="1"/>
    <x v="0"/>
    <x v="1"/>
    <s v="Will work for them"/>
    <x v="5"/>
    <x v="2"/>
    <x v="0"/>
    <x v="2"/>
    <x v="5"/>
    <x v="0"/>
    <x v="2"/>
  </r>
  <r>
    <d v="2022-12-22T22:59:12"/>
    <x v="0"/>
    <n v="500078"/>
    <x v="0"/>
    <x v="4"/>
    <x v="1"/>
    <x v="0"/>
    <x v="1"/>
    <s v="Will work for them"/>
    <x v="5"/>
    <x v="2"/>
    <x v="0"/>
    <x v="2"/>
    <x v="2"/>
    <x v="0"/>
    <x v="1"/>
  </r>
  <r>
    <d v="2022-12-22T22:59:12"/>
    <x v="0"/>
    <n v="500078"/>
    <x v="0"/>
    <x v="4"/>
    <x v="1"/>
    <x v="0"/>
    <x v="1"/>
    <s v="Will work for them"/>
    <x v="5"/>
    <x v="2"/>
    <x v="0"/>
    <x v="2"/>
    <x v="2"/>
    <x v="0"/>
    <x v="2"/>
  </r>
  <r>
    <d v="2022-12-22T22:59:12"/>
    <x v="0"/>
    <n v="500078"/>
    <x v="0"/>
    <x v="4"/>
    <x v="1"/>
    <x v="0"/>
    <x v="1"/>
    <s v="Will work for them"/>
    <x v="5"/>
    <x v="2"/>
    <x v="0"/>
    <x v="3"/>
    <x v="4"/>
    <x v="0"/>
    <x v="1"/>
  </r>
  <r>
    <d v="2022-12-22T22:59:12"/>
    <x v="0"/>
    <n v="500078"/>
    <x v="0"/>
    <x v="4"/>
    <x v="1"/>
    <x v="0"/>
    <x v="1"/>
    <s v="Will work for them"/>
    <x v="5"/>
    <x v="2"/>
    <x v="0"/>
    <x v="3"/>
    <x v="4"/>
    <x v="0"/>
    <x v="2"/>
  </r>
  <r>
    <d v="2022-12-22T22:59:12"/>
    <x v="0"/>
    <n v="500078"/>
    <x v="0"/>
    <x v="4"/>
    <x v="1"/>
    <x v="0"/>
    <x v="1"/>
    <s v="Will work for them"/>
    <x v="5"/>
    <x v="2"/>
    <x v="0"/>
    <x v="3"/>
    <x v="5"/>
    <x v="0"/>
    <x v="1"/>
  </r>
  <r>
    <d v="2022-12-22T22:59:12"/>
    <x v="0"/>
    <n v="500078"/>
    <x v="0"/>
    <x v="4"/>
    <x v="1"/>
    <x v="0"/>
    <x v="1"/>
    <s v="Will work for them"/>
    <x v="5"/>
    <x v="2"/>
    <x v="0"/>
    <x v="3"/>
    <x v="5"/>
    <x v="0"/>
    <x v="2"/>
  </r>
  <r>
    <d v="2022-12-22T22:59:12"/>
    <x v="0"/>
    <n v="500078"/>
    <x v="0"/>
    <x v="4"/>
    <x v="1"/>
    <x v="0"/>
    <x v="1"/>
    <s v="Will work for them"/>
    <x v="5"/>
    <x v="2"/>
    <x v="0"/>
    <x v="3"/>
    <x v="2"/>
    <x v="0"/>
    <x v="1"/>
  </r>
  <r>
    <d v="2022-12-22T22:59:12"/>
    <x v="0"/>
    <n v="500078"/>
    <x v="0"/>
    <x v="4"/>
    <x v="1"/>
    <x v="0"/>
    <x v="1"/>
    <s v="Will work for them"/>
    <x v="5"/>
    <x v="2"/>
    <x v="0"/>
    <x v="3"/>
    <x v="2"/>
    <x v="0"/>
    <x v="2"/>
  </r>
  <r>
    <d v="2022-12-23T01:32:49"/>
    <x v="3"/>
    <n v="81241"/>
    <x v="0"/>
    <x v="4"/>
    <x v="0"/>
    <x v="0"/>
    <x v="0"/>
    <s v="Will NOT work for them"/>
    <x v="7"/>
    <x v="2"/>
    <x v="0"/>
    <x v="2"/>
    <x v="0"/>
    <x v="1"/>
    <x v="1"/>
  </r>
  <r>
    <d v="2022-12-23T01:32:49"/>
    <x v="3"/>
    <n v="81241"/>
    <x v="0"/>
    <x v="4"/>
    <x v="0"/>
    <x v="0"/>
    <x v="0"/>
    <s v="Will NOT work for them"/>
    <x v="7"/>
    <x v="2"/>
    <x v="0"/>
    <x v="2"/>
    <x v="4"/>
    <x v="1"/>
    <x v="1"/>
  </r>
  <r>
    <d v="2022-12-23T01:32:49"/>
    <x v="3"/>
    <n v="81241"/>
    <x v="0"/>
    <x v="4"/>
    <x v="0"/>
    <x v="0"/>
    <x v="0"/>
    <s v="Will NOT work for them"/>
    <x v="7"/>
    <x v="2"/>
    <x v="0"/>
    <x v="2"/>
    <x v="1"/>
    <x v="1"/>
    <x v="1"/>
  </r>
  <r>
    <d v="2022-12-23T01:32:49"/>
    <x v="3"/>
    <n v="81241"/>
    <x v="0"/>
    <x v="4"/>
    <x v="0"/>
    <x v="0"/>
    <x v="0"/>
    <s v="Will NOT work for them"/>
    <x v="7"/>
    <x v="2"/>
    <x v="0"/>
    <x v="0"/>
    <x v="0"/>
    <x v="1"/>
    <x v="1"/>
  </r>
  <r>
    <d v="2022-12-23T01:32:49"/>
    <x v="3"/>
    <n v="81241"/>
    <x v="0"/>
    <x v="4"/>
    <x v="0"/>
    <x v="0"/>
    <x v="0"/>
    <s v="Will NOT work for them"/>
    <x v="7"/>
    <x v="2"/>
    <x v="0"/>
    <x v="0"/>
    <x v="4"/>
    <x v="1"/>
    <x v="1"/>
  </r>
  <r>
    <d v="2022-12-23T01:32:49"/>
    <x v="3"/>
    <n v="81241"/>
    <x v="0"/>
    <x v="4"/>
    <x v="0"/>
    <x v="0"/>
    <x v="0"/>
    <s v="Will NOT work for them"/>
    <x v="7"/>
    <x v="2"/>
    <x v="0"/>
    <x v="0"/>
    <x v="1"/>
    <x v="1"/>
    <x v="1"/>
  </r>
  <r>
    <d v="2022-12-23T17:15:29"/>
    <x v="0"/>
    <n v="305901"/>
    <x v="0"/>
    <x v="2"/>
    <x v="0"/>
    <x v="0"/>
    <x v="0"/>
    <s v="Will NOT work for them"/>
    <x v="3"/>
    <x v="2"/>
    <x v="1"/>
    <x v="0"/>
    <x v="7"/>
    <x v="0"/>
    <x v="2"/>
  </r>
  <r>
    <d v="2022-12-23T17:15:29"/>
    <x v="0"/>
    <n v="305901"/>
    <x v="0"/>
    <x v="2"/>
    <x v="0"/>
    <x v="0"/>
    <x v="0"/>
    <s v="Will NOT work for them"/>
    <x v="3"/>
    <x v="2"/>
    <x v="1"/>
    <x v="0"/>
    <x v="1"/>
    <x v="0"/>
    <x v="2"/>
  </r>
  <r>
    <d v="2022-12-23T17:15:29"/>
    <x v="0"/>
    <n v="305901"/>
    <x v="0"/>
    <x v="2"/>
    <x v="0"/>
    <x v="0"/>
    <x v="0"/>
    <s v="Will NOT work for them"/>
    <x v="3"/>
    <x v="2"/>
    <x v="1"/>
    <x v="0"/>
    <x v="3"/>
    <x v="0"/>
    <x v="2"/>
  </r>
  <r>
    <d v="2022-12-23T17:15:29"/>
    <x v="0"/>
    <n v="305901"/>
    <x v="0"/>
    <x v="2"/>
    <x v="0"/>
    <x v="0"/>
    <x v="0"/>
    <s v="Will NOT work for them"/>
    <x v="3"/>
    <x v="2"/>
    <x v="1"/>
    <x v="3"/>
    <x v="7"/>
    <x v="0"/>
    <x v="2"/>
  </r>
  <r>
    <d v="2022-12-23T17:15:29"/>
    <x v="0"/>
    <n v="305901"/>
    <x v="0"/>
    <x v="2"/>
    <x v="0"/>
    <x v="0"/>
    <x v="0"/>
    <s v="Will NOT work for them"/>
    <x v="3"/>
    <x v="2"/>
    <x v="1"/>
    <x v="3"/>
    <x v="1"/>
    <x v="0"/>
    <x v="2"/>
  </r>
  <r>
    <d v="2022-12-23T17:15:29"/>
    <x v="0"/>
    <n v="305901"/>
    <x v="0"/>
    <x v="2"/>
    <x v="0"/>
    <x v="0"/>
    <x v="0"/>
    <s v="Will NOT work for them"/>
    <x v="3"/>
    <x v="2"/>
    <x v="1"/>
    <x v="3"/>
    <x v="3"/>
    <x v="0"/>
    <x v="2"/>
  </r>
  <r>
    <d v="2022-12-23T18:15:23"/>
    <x v="0"/>
    <n v="385001"/>
    <x v="1"/>
    <x v="4"/>
    <x v="2"/>
    <x v="0"/>
    <x v="1"/>
    <s v="Will work for them"/>
    <x v="8"/>
    <x v="1"/>
    <x v="2"/>
    <x v="3"/>
    <x v="8"/>
    <x v="2"/>
    <x v="0"/>
  </r>
  <r>
    <d v="2022-12-23T18:15:23"/>
    <x v="0"/>
    <n v="385001"/>
    <x v="1"/>
    <x v="4"/>
    <x v="2"/>
    <x v="0"/>
    <x v="1"/>
    <s v="Will work for them"/>
    <x v="8"/>
    <x v="1"/>
    <x v="2"/>
    <x v="3"/>
    <x v="1"/>
    <x v="2"/>
    <x v="0"/>
  </r>
  <r>
    <d v="2022-12-23T18:15:23"/>
    <x v="0"/>
    <n v="385001"/>
    <x v="1"/>
    <x v="4"/>
    <x v="2"/>
    <x v="0"/>
    <x v="1"/>
    <s v="Will work for them"/>
    <x v="8"/>
    <x v="1"/>
    <x v="2"/>
    <x v="3"/>
    <x v="9"/>
    <x v="2"/>
    <x v="0"/>
  </r>
  <r>
    <d v="2022-12-23T18:15:23"/>
    <x v="0"/>
    <n v="385001"/>
    <x v="1"/>
    <x v="4"/>
    <x v="2"/>
    <x v="0"/>
    <x v="1"/>
    <s v="Will work for them"/>
    <x v="8"/>
    <x v="1"/>
    <x v="2"/>
    <x v="1"/>
    <x v="8"/>
    <x v="2"/>
    <x v="0"/>
  </r>
  <r>
    <d v="2022-12-23T18:15:23"/>
    <x v="0"/>
    <n v="385001"/>
    <x v="1"/>
    <x v="4"/>
    <x v="2"/>
    <x v="0"/>
    <x v="1"/>
    <s v="Will work for them"/>
    <x v="8"/>
    <x v="1"/>
    <x v="2"/>
    <x v="1"/>
    <x v="1"/>
    <x v="2"/>
    <x v="0"/>
  </r>
  <r>
    <d v="2022-12-23T18:15:23"/>
    <x v="0"/>
    <n v="385001"/>
    <x v="1"/>
    <x v="4"/>
    <x v="2"/>
    <x v="0"/>
    <x v="1"/>
    <s v="Will work for them"/>
    <x v="8"/>
    <x v="1"/>
    <x v="2"/>
    <x v="1"/>
    <x v="9"/>
    <x v="2"/>
    <x v="0"/>
  </r>
  <r>
    <d v="2022-12-23T18:16:37"/>
    <x v="0"/>
    <n v="385001"/>
    <x v="1"/>
    <x v="4"/>
    <x v="2"/>
    <x v="0"/>
    <x v="1"/>
    <s v="Will work for them"/>
    <x v="0"/>
    <x v="3"/>
    <x v="2"/>
    <x v="2"/>
    <x v="8"/>
    <x v="0"/>
    <x v="2"/>
  </r>
  <r>
    <d v="2022-12-23T18:16:37"/>
    <x v="0"/>
    <n v="385001"/>
    <x v="1"/>
    <x v="4"/>
    <x v="2"/>
    <x v="0"/>
    <x v="1"/>
    <s v="Will work for them"/>
    <x v="0"/>
    <x v="3"/>
    <x v="2"/>
    <x v="2"/>
    <x v="1"/>
    <x v="0"/>
    <x v="2"/>
  </r>
  <r>
    <d v="2022-12-23T18:16:37"/>
    <x v="0"/>
    <n v="385001"/>
    <x v="1"/>
    <x v="4"/>
    <x v="2"/>
    <x v="0"/>
    <x v="1"/>
    <s v="Will work for them"/>
    <x v="0"/>
    <x v="3"/>
    <x v="2"/>
    <x v="2"/>
    <x v="6"/>
    <x v="0"/>
    <x v="2"/>
  </r>
  <r>
    <d v="2022-12-23T18:16:37"/>
    <x v="0"/>
    <n v="385001"/>
    <x v="1"/>
    <x v="4"/>
    <x v="2"/>
    <x v="0"/>
    <x v="1"/>
    <s v="Will work for them"/>
    <x v="0"/>
    <x v="3"/>
    <x v="2"/>
    <x v="0"/>
    <x v="8"/>
    <x v="0"/>
    <x v="2"/>
  </r>
  <r>
    <d v="2022-12-23T18:16:37"/>
    <x v="0"/>
    <n v="385001"/>
    <x v="1"/>
    <x v="4"/>
    <x v="2"/>
    <x v="0"/>
    <x v="1"/>
    <s v="Will work for them"/>
    <x v="0"/>
    <x v="3"/>
    <x v="2"/>
    <x v="0"/>
    <x v="1"/>
    <x v="0"/>
    <x v="2"/>
  </r>
  <r>
    <d v="2022-12-23T18:16:37"/>
    <x v="0"/>
    <n v="385001"/>
    <x v="1"/>
    <x v="4"/>
    <x v="2"/>
    <x v="0"/>
    <x v="1"/>
    <s v="Will work for them"/>
    <x v="0"/>
    <x v="3"/>
    <x v="2"/>
    <x v="0"/>
    <x v="6"/>
    <x v="0"/>
    <x v="2"/>
  </r>
  <r>
    <d v="2022-12-23T18:17:13"/>
    <x v="0"/>
    <n v="380052"/>
    <x v="1"/>
    <x v="4"/>
    <x v="0"/>
    <x v="1"/>
    <x v="1"/>
    <s v="Will NOT work for them"/>
    <x v="8"/>
    <x v="5"/>
    <x v="1"/>
    <x v="0"/>
    <x v="8"/>
    <x v="0"/>
    <x v="1"/>
  </r>
  <r>
    <d v="2022-12-23T18:17:13"/>
    <x v="0"/>
    <n v="380052"/>
    <x v="1"/>
    <x v="4"/>
    <x v="0"/>
    <x v="1"/>
    <x v="1"/>
    <s v="Will NOT work for them"/>
    <x v="8"/>
    <x v="5"/>
    <x v="1"/>
    <x v="0"/>
    <x v="0"/>
    <x v="0"/>
    <x v="1"/>
  </r>
  <r>
    <d v="2022-12-23T18:17:13"/>
    <x v="0"/>
    <n v="380052"/>
    <x v="1"/>
    <x v="4"/>
    <x v="0"/>
    <x v="1"/>
    <x v="1"/>
    <s v="Will NOT work for them"/>
    <x v="8"/>
    <x v="5"/>
    <x v="1"/>
    <x v="0"/>
    <x v="1"/>
    <x v="0"/>
    <x v="1"/>
  </r>
  <r>
    <d v="2022-12-23T18:17:13"/>
    <x v="0"/>
    <n v="380052"/>
    <x v="1"/>
    <x v="4"/>
    <x v="0"/>
    <x v="1"/>
    <x v="1"/>
    <s v="Will NOT work for them"/>
    <x v="8"/>
    <x v="5"/>
    <x v="1"/>
    <x v="3"/>
    <x v="8"/>
    <x v="0"/>
    <x v="1"/>
  </r>
  <r>
    <d v="2022-12-23T18:17:13"/>
    <x v="0"/>
    <n v="380052"/>
    <x v="1"/>
    <x v="4"/>
    <x v="0"/>
    <x v="1"/>
    <x v="1"/>
    <s v="Will NOT work for them"/>
    <x v="8"/>
    <x v="5"/>
    <x v="1"/>
    <x v="3"/>
    <x v="0"/>
    <x v="0"/>
    <x v="1"/>
  </r>
  <r>
    <d v="2022-12-23T18:17:13"/>
    <x v="0"/>
    <n v="380052"/>
    <x v="1"/>
    <x v="4"/>
    <x v="0"/>
    <x v="1"/>
    <x v="1"/>
    <s v="Will NOT work for them"/>
    <x v="8"/>
    <x v="5"/>
    <x v="1"/>
    <x v="3"/>
    <x v="1"/>
    <x v="0"/>
    <x v="1"/>
  </r>
  <r>
    <d v="2022-12-23T18:49:14"/>
    <x v="0"/>
    <n v="576213"/>
    <x v="0"/>
    <x v="0"/>
    <x v="1"/>
    <x v="1"/>
    <x v="0"/>
    <s v="Will work for them"/>
    <x v="7"/>
    <x v="4"/>
    <x v="2"/>
    <x v="2"/>
    <x v="1"/>
    <x v="0"/>
    <x v="2"/>
  </r>
  <r>
    <d v="2022-12-23T18:49:14"/>
    <x v="0"/>
    <n v="576213"/>
    <x v="0"/>
    <x v="0"/>
    <x v="1"/>
    <x v="1"/>
    <x v="0"/>
    <s v="Will work for them"/>
    <x v="7"/>
    <x v="4"/>
    <x v="2"/>
    <x v="2"/>
    <x v="2"/>
    <x v="0"/>
    <x v="2"/>
  </r>
  <r>
    <d v="2022-12-23T18:49:14"/>
    <x v="0"/>
    <n v="576213"/>
    <x v="0"/>
    <x v="0"/>
    <x v="1"/>
    <x v="1"/>
    <x v="0"/>
    <s v="Will work for them"/>
    <x v="7"/>
    <x v="4"/>
    <x v="2"/>
    <x v="2"/>
    <x v="6"/>
    <x v="0"/>
    <x v="2"/>
  </r>
  <r>
    <d v="2022-12-23T18:49:14"/>
    <x v="0"/>
    <n v="576213"/>
    <x v="0"/>
    <x v="0"/>
    <x v="1"/>
    <x v="1"/>
    <x v="0"/>
    <s v="Will work for them"/>
    <x v="7"/>
    <x v="4"/>
    <x v="2"/>
    <x v="3"/>
    <x v="1"/>
    <x v="0"/>
    <x v="2"/>
  </r>
  <r>
    <d v="2022-12-23T18:49:14"/>
    <x v="0"/>
    <n v="576213"/>
    <x v="0"/>
    <x v="0"/>
    <x v="1"/>
    <x v="1"/>
    <x v="0"/>
    <s v="Will work for them"/>
    <x v="7"/>
    <x v="4"/>
    <x v="2"/>
    <x v="3"/>
    <x v="2"/>
    <x v="0"/>
    <x v="2"/>
  </r>
  <r>
    <d v="2022-12-23T18:49:14"/>
    <x v="0"/>
    <n v="576213"/>
    <x v="0"/>
    <x v="0"/>
    <x v="1"/>
    <x v="1"/>
    <x v="0"/>
    <s v="Will work for them"/>
    <x v="7"/>
    <x v="4"/>
    <x v="2"/>
    <x v="3"/>
    <x v="6"/>
    <x v="0"/>
    <x v="2"/>
  </r>
  <r>
    <d v="2022-12-23T18:52:23"/>
    <x v="0"/>
    <n v="576213"/>
    <x v="1"/>
    <x v="3"/>
    <x v="1"/>
    <x v="0"/>
    <x v="1"/>
    <s v="Will NOT work for them"/>
    <x v="4"/>
    <x v="2"/>
    <x v="1"/>
    <x v="0"/>
    <x v="0"/>
    <x v="2"/>
    <x v="3"/>
  </r>
  <r>
    <d v="2022-12-23T18:52:23"/>
    <x v="0"/>
    <n v="576213"/>
    <x v="1"/>
    <x v="3"/>
    <x v="1"/>
    <x v="0"/>
    <x v="1"/>
    <s v="Will NOT work for them"/>
    <x v="4"/>
    <x v="2"/>
    <x v="1"/>
    <x v="0"/>
    <x v="4"/>
    <x v="2"/>
    <x v="3"/>
  </r>
  <r>
    <d v="2022-12-23T18:52:23"/>
    <x v="0"/>
    <n v="576213"/>
    <x v="1"/>
    <x v="3"/>
    <x v="1"/>
    <x v="0"/>
    <x v="1"/>
    <s v="Will NOT work for them"/>
    <x v="4"/>
    <x v="2"/>
    <x v="1"/>
    <x v="0"/>
    <x v="3"/>
    <x v="2"/>
    <x v="3"/>
  </r>
  <r>
    <d v="2022-12-23T18:52:23"/>
    <x v="0"/>
    <n v="576213"/>
    <x v="1"/>
    <x v="3"/>
    <x v="1"/>
    <x v="0"/>
    <x v="1"/>
    <s v="Will NOT work for them"/>
    <x v="4"/>
    <x v="2"/>
    <x v="1"/>
    <x v="1"/>
    <x v="0"/>
    <x v="2"/>
    <x v="3"/>
  </r>
  <r>
    <d v="2022-12-23T18:52:23"/>
    <x v="0"/>
    <n v="576213"/>
    <x v="1"/>
    <x v="3"/>
    <x v="1"/>
    <x v="0"/>
    <x v="1"/>
    <s v="Will NOT work for them"/>
    <x v="4"/>
    <x v="2"/>
    <x v="1"/>
    <x v="1"/>
    <x v="4"/>
    <x v="2"/>
    <x v="3"/>
  </r>
  <r>
    <d v="2022-12-23T18:52:23"/>
    <x v="0"/>
    <n v="576213"/>
    <x v="1"/>
    <x v="3"/>
    <x v="1"/>
    <x v="0"/>
    <x v="1"/>
    <s v="Will NOT work for them"/>
    <x v="4"/>
    <x v="2"/>
    <x v="1"/>
    <x v="1"/>
    <x v="3"/>
    <x v="2"/>
    <x v="3"/>
  </r>
  <r>
    <d v="2022-12-23T18:58:21"/>
    <x v="0"/>
    <n v="385210"/>
    <x v="0"/>
    <x v="3"/>
    <x v="2"/>
    <x v="1"/>
    <x v="1"/>
    <s v="Will work for them"/>
    <x v="8"/>
    <x v="1"/>
    <x v="1"/>
    <x v="2"/>
    <x v="8"/>
    <x v="3"/>
    <x v="1"/>
  </r>
  <r>
    <d v="2022-12-23T18:58:21"/>
    <x v="0"/>
    <n v="385210"/>
    <x v="0"/>
    <x v="3"/>
    <x v="2"/>
    <x v="1"/>
    <x v="1"/>
    <s v="Will work for them"/>
    <x v="8"/>
    <x v="1"/>
    <x v="1"/>
    <x v="2"/>
    <x v="0"/>
    <x v="3"/>
    <x v="1"/>
  </r>
  <r>
    <d v="2022-12-23T18:58:21"/>
    <x v="0"/>
    <n v="385210"/>
    <x v="0"/>
    <x v="3"/>
    <x v="2"/>
    <x v="1"/>
    <x v="1"/>
    <s v="Will work for them"/>
    <x v="8"/>
    <x v="1"/>
    <x v="1"/>
    <x v="2"/>
    <x v="6"/>
    <x v="3"/>
    <x v="1"/>
  </r>
  <r>
    <d v="2022-12-23T18:58:21"/>
    <x v="0"/>
    <n v="385210"/>
    <x v="0"/>
    <x v="3"/>
    <x v="2"/>
    <x v="1"/>
    <x v="1"/>
    <s v="Will work for them"/>
    <x v="8"/>
    <x v="1"/>
    <x v="1"/>
    <x v="3"/>
    <x v="8"/>
    <x v="3"/>
    <x v="1"/>
  </r>
  <r>
    <d v="2022-12-23T18:58:21"/>
    <x v="0"/>
    <n v="385210"/>
    <x v="0"/>
    <x v="3"/>
    <x v="2"/>
    <x v="1"/>
    <x v="1"/>
    <s v="Will work for them"/>
    <x v="8"/>
    <x v="1"/>
    <x v="1"/>
    <x v="3"/>
    <x v="0"/>
    <x v="3"/>
    <x v="1"/>
  </r>
  <r>
    <d v="2022-12-23T18:58:21"/>
    <x v="0"/>
    <n v="385210"/>
    <x v="0"/>
    <x v="3"/>
    <x v="2"/>
    <x v="1"/>
    <x v="1"/>
    <s v="Will work for them"/>
    <x v="8"/>
    <x v="1"/>
    <x v="1"/>
    <x v="3"/>
    <x v="6"/>
    <x v="3"/>
    <x v="1"/>
  </r>
  <r>
    <d v="2022-12-23T19:00:31"/>
    <x v="0"/>
    <n v="575007"/>
    <x v="1"/>
    <x v="4"/>
    <x v="2"/>
    <x v="0"/>
    <x v="0"/>
    <s v="Will NOT work for them"/>
    <x v="4"/>
    <x v="2"/>
    <x v="1"/>
    <x v="0"/>
    <x v="0"/>
    <x v="0"/>
    <x v="1"/>
  </r>
  <r>
    <d v="2022-12-23T19:00:31"/>
    <x v="0"/>
    <n v="575007"/>
    <x v="1"/>
    <x v="4"/>
    <x v="2"/>
    <x v="0"/>
    <x v="0"/>
    <s v="Will NOT work for them"/>
    <x v="4"/>
    <x v="2"/>
    <x v="1"/>
    <x v="0"/>
    <x v="9"/>
    <x v="0"/>
    <x v="1"/>
  </r>
  <r>
    <d v="2022-12-23T19:00:31"/>
    <x v="0"/>
    <n v="575007"/>
    <x v="1"/>
    <x v="4"/>
    <x v="2"/>
    <x v="0"/>
    <x v="0"/>
    <s v="Will NOT work for them"/>
    <x v="4"/>
    <x v="2"/>
    <x v="1"/>
    <x v="0"/>
    <x v="2"/>
    <x v="0"/>
    <x v="1"/>
  </r>
  <r>
    <d v="2022-12-23T19:00:31"/>
    <x v="0"/>
    <n v="575007"/>
    <x v="1"/>
    <x v="4"/>
    <x v="2"/>
    <x v="0"/>
    <x v="0"/>
    <s v="Will NOT work for them"/>
    <x v="4"/>
    <x v="2"/>
    <x v="1"/>
    <x v="1"/>
    <x v="0"/>
    <x v="0"/>
    <x v="1"/>
  </r>
  <r>
    <d v="2022-12-23T19:00:31"/>
    <x v="0"/>
    <n v="575007"/>
    <x v="1"/>
    <x v="4"/>
    <x v="2"/>
    <x v="0"/>
    <x v="0"/>
    <s v="Will NOT work for them"/>
    <x v="4"/>
    <x v="2"/>
    <x v="1"/>
    <x v="1"/>
    <x v="9"/>
    <x v="0"/>
    <x v="1"/>
  </r>
  <r>
    <d v="2022-12-23T19:00:31"/>
    <x v="0"/>
    <n v="575007"/>
    <x v="1"/>
    <x v="4"/>
    <x v="2"/>
    <x v="0"/>
    <x v="0"/>
    <s v="Will NOT work for them"/>
    <x v="4"/>
    <x v="2"/>
    <x v="1"/>
    <x v="1"/>
    <x v="2"/>
    <x v="0"/>
    <x v="1"/>
  </r>
  <r>
    <d v="2022-12-23T19:05:40"/>
    <x v="0"/>
    <n v="385001"/>
    <x v="1"/>
    <x v="4"/>
    <x v="0"/>
    <x v="1"/>
    <x v="1"/>
    <s v="Will work for them"/>
    <x v="1"/>
    <x v="3"/>
    <x v="2"/>
    <x v="2"/>
    <x v="8"/>
    <x v="2"/>
    <x v="4"/>
  </r>
  <r>
    <d v="2022-12-23T19:05:40"/>
    <x v="0"/>
    <n v="385001"/>
    <x v="1"/>
    <x v="4"/>
    <x v="0"/>
    <x v="1"/>
    <x v="1"/>
    <s v="Will work for them"/>
    <x v="1"/>
    <x v="3"/>
    <x v="2"/>
    <x v="2"/>
    <x v="7"/>
    <x v="2"/>
    <x v="4"/>
  </r>
  <r>
    <d v="2022-12-23T19:05:40"/>
    <x v="0"/>
    <n v="385001"/>
    <x v="1"/>
    <x v="4"/>
    <x v="0"/>
    <x v="1"/>
    <x v="1"/>
    <s v="Will work for them"/>
    <x v="1"/>
    <x v="3"/>
    <x v="2"/>
    <x v="2"/>
    <x v="0"/>
    <x v="2"/>
    <x v="4"/>
  </r>
  <r>
    <d v="2022-12-23T19:05:40"/>
    <x v="0"/>
    <n v="385001"/>
    <x v="1"/>
    <x v="4"/>
    <x v="0"/>
    <x v="1"/>
    <x v="1"/>
    <s v="Will work for them"/>
    <x v="1"/>
    <x v="3"/>
    <x v="2"/>
    <x v="0"/>
    <x v="8"/>
    <x v="2"/>
    <x v="4"/>
  </r>
  <r>
    <d v="2022-12-23T19:05:40"/>
    <x v="0"/>
    <n v="385001"/>
    <x v="1"/>
    <x v="4"/>
    <x v="0"/>
    <x v="1"/>
    <x v="1"/>
    <s v="Will work for them"/>
    <x v="1"/>
    <x v="3"/>
    <x v="2"/>
    <x v="0"/>
    <x v="7"/>
    <x v="2"/>
    <x v="4"/>
  </r>
  <r>
    <d v="2022-12-23T19:05:40"/>
    <x v="0"/>
    <n v="385001"/>
    <x v="1"/>
    <x v="4"/>
    <x v="0"/>
    <x v="1"/>
    <x v="1"/>
    <s v="Will work for them"/>
    <x v="1"/>
    <x v="3"/>
    <x v="2"/>
    <x v="0"/>
    <x v="0"/>
    <x v="2"/>
    <x v="4"/>
  </r>
  <r>
    <d v="2022-12-23T19:05:43"/>
    <x v="0"/>
    <n v="574141"/>
    <x v="1"/>
    <x v="4"/>
    <x v="2"/>
    <x v="1"/>
    <x v="0"/>
    <s v="Will NOT work for them"/>
    <x v="4"/>
    <x v="3"/>
    <x v="1"/>
    <x v="0"/>
    <x v="8"/>
    <x v="0"/>
    <x v="1"/>
  </r>
  <r>
    <d v="2022-12-23T19:05:43"/>
    <x v="0"/>
    <n v="574141"/>
    <x v="1"/>
    <x v="4"/>
    <x v="2"/>
    <x v="1"/>
    <x v="0"/>
    <s v="Will NOT work for them"/>
    <x v="4"/>
    <x v="3"/>
    <x v="1"/>
    <x v="0"/>
    <x v="0"/>
    <x v="0"/>
    <x v="1"/>
  </r>
  <r>
    <d v="2022-12-23T19:05:43"/>
    <x v="0"/>
    <n v="574141"/>
    <x v="1"/>
    <x v="4"/>
    <x v="2"/>
    <x v="1"/>
    <x v="0"/>
    <s v="Will NOT work for them"/>
    <x v="4"/>
    <x v="3"/>
    <x v="1"/>
    <x v="0"/>
    <x v="1"/>
    <x v="0"/>
    <x v="1"/>
  </r>
  <r>
    <d v="2022-12-23T19:05:43"/>
    <x v="0"/>
    <n v="574141"/>
    <x v="1"/>
    <x v="4"/>
    <x v="2"/>
    <x v="1"/>
    <x v="0"/>
    <s v="Will NOT work for them"/>
    <x v="4"/>
    <x v="3"/>
    <x v="1"/>
    <x v="3"/>
    <x v="8"/>
    <x v="0"/>
    <x v="1"/>
  </r>
  <r>
    <d v="2022-12-23T19:05:43"/>
    <x v="0"/>
    <n v="574141"/>
    <x v="1"/>
    <x v="4"/>
    <x v="2"/>
    <x v="1"/>
    <x v="0"/>
    <s v="Will NOT work for them"/>
    <x v="4"/>
    <x v="3"/>
    <x v="1"/>
    <x v="3"/>
    <x v="0"/>
    <x v="0"/>
    <x v="1"/>
  </r>
  <r>
    <d v="2022-12-23T19:05:43"/>
    <x v="0"/>
    <n v="574141"/>
    <x v="1"/>
    <x v="4"/>
    <x v="2"/>
    <x v="1"/>
    <x v="0"/>
    <s v="Will NOT work for them"/>
    <x v="4"/>
    <x v="3"/>
    <x v="1"/>
    <x v="3"/>
    <x v="1"/>
    <x v="0"/>
    <x v="1"/>
  </r>
  <r>
    <d v="2022-12-23T19:06:54"/>
    <x v="0"/>
    <n v="385001"/>
    <x v="0"/>
    <x v="4"/>
    <x v="0"/>
    <x v="1"/>
    <x v="1"/>
    <s v="Will work for them"/>
    <x v="0"/>
    <x v="3"/>
    <x v="1"/>
    <x v="3"/>
    <x v="4"/>
    <x v="1"/>
    <x v="0"/>
  </r>
  <r>
    <d v="2022-12-23T19:06:54"/>
    <x v="0"/>
    <n v="385001"/>
    <x v="0"/>
    <x v="4"/>
    <x v="0"/>
    <x v="1"/>
    <x v="1"/>
    <s v="Will work for them"/>
    <x v="0"/>
    <x v="3"/>
    <x v="1"/>
    <x v="3"/>
    <x v="4"/>
    <x v="1"/>
    <x v="1"/>
  </r>
  <r>
    <d v="2022-12-23T19:06:54"/>
    <x v="0"/>
    <n v="385001"/>
    <x v="0"/>
    <x v="4"/>
    <x v="0"/>
    <x v="1"/>
    <x v="1"/>
    <s v="Will work for them"/>
    <x v="0"/>
    <x v="3"/>
    <x v="1"/>
    <x v="3"/>
    <x v="4"/>
    <x v="1"/>
    <x v="2"/>
  </r>
  <r>
    <d v="2022-12-23T19:06:54"/>
    <x v="0"/>
    <n v="385001"/>
    <x v="0"/>
    <x v="4"/>
    <x v="0"/>
    <x v="1"/>
    <x v="1"/>
    <s v="Will work for them"/>
    <x v="0"/>
    <x v="3"/>
    <x v="1"/>
    <x v="3"/>
    <x v="4"/>
    <x v="1"/>
    <x v="3"/>
  </r>
  <r>
    <d v="2022-12-23T19:06:54"/>
    <x v="0"/>
    <n v="385001"/>
    <x v="0"/>
    <x v="4"/>
    <x v="0"/>
    <x v="1"/>
    <x v="1"/>
    <s v="Will work for them"/>
    <x v="0"/>
    <x v="3"/>
    <x v="1"/>
    <x v="3"/>
    <x v="4"/>
    <x v="1"/>
    <x v="4"/>
  </r>
  <r>
    <d v="2022-12-23T19:06:54"/>
    <x v="0"/>
    <n v="385001"/>
    <x v="0"/>
    <x v="4"/>
    <x v="0"/>
    <x v="1"/>
    <x v="1"/>
    <s v="Will work for them"/>
    <x v="0"/>
    <x v="3"/>
    <x v="1"/>
    <x v="3"/>
    <x v="2"/>
    <x v="1"/>
    <x v="0"/>
  </r>
  <r>
    <d v="2022-12-23T19:06:54"/>
    <x v="0"/>
    <n v="385001"/>
    <x v="0"/>
    <x v="4"/>
    <x v="0"/>
    <x v="1"/>
    <x v="1"/>
    <s v="Will work for them"/>
    <x v="0"/>
    <x v="3"/>
    <x v="1"/>
    <x v="3"/>
    <x v="2"/>
    <x v="1"/>
    <x v="1"/>
  </r>
  <r>
    <d v="2022-12-23T19:06:54"/>
    <x v="0"/>
    <n v="385001"/>
    <x v="0"/>
    <x v="4"/>
    <x v="0"/>
    <x v="1"/>
    <x v="1"/>
    <s v="Will work for them"/>
    <x v="0"/>
    <x v="3"/>
    <x v="1"/>
    <x v="3"/>
    <x v="2"/>
    <x v="1"/>
    <x v="2"/>
  </r>
  <r>
    <d v="2022-12-23T19:06:54"/>
    <x v="0"/>
    <n v="385001"/>
    <x v="0"/>
    <x v="4"/>
    <x v="0"/>
    <x v="1"/>
    <x v="1"/>
    <s v="Will work for them"/>
    <x v="0"/>
    <x v="3"/>
    <x v="1"/>
    <x v="3"/>
    <x v="2"/>
    <x v="1"/>
    <x v="3"/>
  </r>
  <r>
    <d v="2022-12-23T19:06:54"/>
    <x v="0"/>
    <n v="385001"/>
    <x v="0"/>
    <x v="4"/>
    <x v="0"/>
    <x v="1"/>
    <x v="1"/>
    <s v="Will work for them"/>
    <x v="0"/>
    <x v="3"/>
    <x v="1"/>
    <x v="3"/>
    <x v="2"/>
    <x v="1"/>
    <x v="4"/>
  </r>
  <r>
    <d v="2022-12-23T19:06:54"/>
    <x v="0"/>
    <n v="385001"/>
    <x v="0"/>
    <x v="4"/>
    <x v="0"/>
    <x v="1"/>
    <x v="1"/>
    <s v="Will work for them"/>
    <x v="0"/>
    <x v="3"/>
    <x v="1"/>
    <x v="3"/>
    <x v="6"/>
    <x v="1"/>
    <x v="0"/>
  </r>
  <r>
    <d v="2022-12-23T19:06:54"/>
    <x v="0"/>
    <n v="385001"/>
    <x v="0"/>
    <x v="4"/>
    <x v="0"/>
    <x v="1"/>
    <x v="1"/>
    <s v="Will work for them"/>
    <x v="0"/>
    <x v="3"/>
    <x v="1"/>
    <x v="3"/>
    <x v="6"/>
    <x v="1"/>
    <x v="1"/>
  </r>
  <r>
    <d v="2022-12-23T19:06:54"/>
    <x v="0"/>
    <n v="385001"/>
    <x v="0"/>
    <x v="4"/>
    <x v="0"/>
    <x v="1"/>
    <x v="1"/>
    <s v="Will work for them"/>
    <x v="0"/>
    <x v="3"/>
    <x v="1"/>
    <x v="3"/>
    <x v="6"/>
    <x v="1"/>
    <x v="2"/>
  </r>
  <r>
    <d v="2022-12-23T19:06:54"/>
    <x v="0"/>
    <n v="385001"/>
    <x v="0"/>
    <x v="4"/>
    <x v="0"/>
    <x v="1"/>
    <x v="1"/>
    <s v="Will work for them"/>
    <x v="0"/>
    <x v="3"/>
    <x v="1"/>
    <x v="3"/>
    <x v="6"/>
    <x v="1"/>
    <x v="3"/>
  </r>
  <r>
    <d v="2022-12-23T19:06:54"/>
    <x v="0"/>
    <n v="385001"/>
    <x v="0"/>
    <x v="4"/>
    <x v="0"/>
    <x v="1"/>
    <x v="1"/>
    <s v="Will work for them"/>
    <x v="0"/>
    <x v="3"/>
    <x v="1"/>
    <x v="3"/>
    <x v="6"/>
    <x v="1"/>
    <x v="4"/>
  </r>
  <r>
    <d v="2022-12-23T19:06:54"/>
    <x v="0"/>
    <n v="385001"/>
    <x v="0"/>
    <x v="4"/>
    <x v="0"/>
    <x v="1"/>
    <x v="1"/>
    <s v="Will work for them"/>
    <x v="0"/>
    <x v="3"/>
    <x v="1"/>
    <x v="1"/>
    <x v="4"/>
    <x v="1"/>
    <x v="0"/>
  </r>
  <r>
    <d v="2022-12-23T19:06:54"/>
    <x v="0"/>
    <n v="385001"/>
    <x v="0"/>
    <x v="4"/>
    <x v="0"/>
    <x v="1"/>
    <x v="1"/>
    <s v="Will work for them"/>
    <x v="0"/>
    <x v="3"/>
    <x v="1"/>
    <x v="1"/>
    <x v="4"/>
    <x v="1"/>
    <x v="1"/>
  </r>
  <r>
    <d v="2022-12-23T19:06:54"/>
    <x v="0"/>
    <n v="385001"/>
    <x v="0"/>
    <x v="4"/>
    <x v="0"/>
    <x v="1"/>
    <x v="1"/>
    <s v="Will work for them"/>
    <x v="0"/>
    <x v="3"/>
    <x v="1"/>
    <x v="1"/>
    <x v="4"/>
    <x v="1"/>
    <x v="2"/>
  </r>
  <r>
    <d v="2022-12-23T19:06:54"/>
    <x v="0"/>
    <n v="385001"/>
    <x v="0"/>
    <x v="4"/>
    <x v="0"/>
    <x v="1"/>
    <x v="1"/>
    <s v="Will work for them"/>
    <x v="0"/>
    <x v="3"/>
    <x v="1"/>
    <x v="1"/>
    <x v="4"/>
    <x v="1"/>
    <x v="3"/>
  </r>
  <r>
    <d v="2022-12-23T19:06:54"/>
    <x v="0"/>
    <n v="385001"/>
    <x v="0"/>
    <x v="4"/>
    <x v="0"/>
    <x v="1"/>
    <x v="1"/>
    <s v="Will work for them"/>
    <x v="0"/>
    <x v="3"/>
    <x v="1"/>
    <x v="1"/>
    <x v="4"/>
    <x v="1"/>
    <x v="4"/>
  </r>
  <r>
    <d v="2022-12-23T19:06:54"/>
    <x v="0"/>
    <n v="385001"/>
    <x v="0"/>
    <x v="4"/>
    <x v="0"/>
    <x v="1"/>
    <x v="1"/>
    <s v="Will work for them"/>
    <x v="0"/>
    <x v="3"/>
    <x v="1"/>
    <x v="1"/>
    <x v="2"/>
    <x v="1"/>
    <x v="0"/>
  </r>
  <r>
    <d v="2022-12-23T19:06:54"/>
    <x v="0"/>
    <n v="385001"/>
    <x v="0"/>
    <x v="4"/>
    <x v="0"/>
    <x v="1"/>
    <x v="1"/>
    <s v="Will work for them"/>
    <x v="0"/>
    <x v="3"/>
    <x v="1"/>
    <x v="1"/>
    <x v="2"/>
    <x v="1"/>
    <x v="1"/>
  </r>
  <r>
    <d v="2022-12-23T19:06:54"/>
    <x v="0"/>
    <n v="385001"/>
    <x v="0"/>
    <x v="4"/>
    <x v="0"/>
    <x v="1"/>
    <x v="1"/>
    <s v="Will work for them"/>
    <x v="0"/>
    <x v="3"/>
    <x v="1"/>
    <x v="1"/>
    <x v="2"/>
    <x v="1"/>
    <x v="2"/>
  </r>
  <r>
    <d v="2022-12-23T19:06:54"/>
    <x v="0"/>
    <n v="385001"/>
    <x v="0"/>
    <x v="4"/>
    <x v="0"/>
    <x v="1"/>
    <x v="1"/>
    <s v="Will work for them"/>
    <x v="0"/>
    <x v="3"/>
    <x v="1"/>
    <x v="1"/>
    <x v="2"/>
    <x v="1"/>
    <x v="3"/>
  </r>
  <r>
    <d v="2022-12-23T19:06:54"/>
    <x v="0"/>
    <n v="385001"/>
    <x v="0"/>
    <x v="4"/>
    <x v="0"/>
    <x v="1"/>
    <x v="1"/>
    <s v="Will work for them"/>
    <x v="0"/>
    <x v="3"/>
    <x v="1"/>
    <x v="1"/>
    <x v="2"/>
    <x v="1"/>
    <x v="4"/>
  </r>
  <r>
    <d v="2022-12-23T19:06:54"/>
    <x v="0"/>
    <n v="385001"/>
    <x v="0"/>
    <x v="4"/>
    <x v="0"/>
    <x v="1"/>
    <x v="1"/>
    <s v="Will work for them"/>
    <x v="0"/>
    <x v="3"/>
    <x v="1"/>
    <x v="1"/>
    <x v="6"/>
    <x v="1"/>
    <x v="0"/>
  </r>
  <r>
    <d v="2022-12-23T19:06:54"/>
    <x v="0"/>
    <n v="385001"/>
    <x v="0"/>
    <x v="4"/>
    <x v="0"/>
    <x v="1"/>
    <x v="1"/>
    <s v="Will work for them"/>
    <x v="0"/>
    <x v="3"/>
    <x v="1"/>
    <x v="1"/>
    <x v="6"/>
    <x v="1"/>
    <x v="1"/>
  </r>
  <r>
    <d v="2022-12-23T19:06:54"/>
    <x v="0"/>
    <n v="385001"/>
    <x v="0"/>
    <x v="4"/>
    <x v="0"/>
    <x v="1"/>
    <x v="1"/>
    <s v="Will work for them"/>
    <x v="0"/>
    <x v="3"/>
    <x v="1"/>
    <x v="1"/>
    <x v="6"/>
    <x v="1"/>
    <x v="2"/>
  </r>
  <r>
    <d v="2022-12-23T19:06:54"/>
    <x v="0"/>
    <n v="385001"/>
    <x v="0"/>
    <x v="4"/>
    <x v="0"/>
    <x v="1"/>
    <x v="1"/>
    <s v="Will work for them"/>
    <x v="0"/>
    <x v="3"/>
    <x v="1"/>
    <x v="1"/>
    <x v="6"/>
    <x v="1"/>
    <x v="3"/>
  </r>
  <r>
    <d v="2022-12-23T19:06:54"/>
    <x v="0"/>
    <n v="385001"/>
    <x v="0"/>
    <x v="4"/>
    <x v="0"/>
    <x v="1"/>
    <x v="1"/>
    <s v="Will work for them"/>
    <x v="0"/>
    <x v="3"/>
    <x v="1"/>
    <x v="1"/>
    <x v="6"/>
    <x v="1"/>
    <x v="4"/>
  </r>
  <r>
    <d v="2022-12-23T19:07:56"/>
    <x v="0"/>
    <n v="576221"/>
    <x v="1"/>
    <x v="0"/>
    <x v="2"/>
    <x v="0"/>
    <x v="0"/>
    <s v="Will NOT work for them"/>
    <x v="7"/>
    <x v="3"/>
    <x v="2"/>
    <x v="0"/>
    <x v="8"/>
    <x v="0"/>
    <x v="3"/>
  </r>
  <r>
    <d v="2022-12-23T19:07:56"/>
    <x v="0"/>
    <n v="576221"/>
    <x v="1"/>
    <x v="0"/>
    <x v="2"/>
    <x v="0"/>
    <x v="0"/>
    <s v="Will NOT work for them"/>
    <x v="7"/>
    <x v="3"/>
    <x v="2"/>
    <x v="0"/>
    <x v="7"/>
    <x v="0"/>
    <x v="3"/>
  </r>
  <r>
    <d v="2022-12-23T19:07:56"/>
    <x v="0"/>
    <n v="576221"/>
    <x v="1"/>
    <x v="0"/>
    <x v="2"/>
    <x v="0"/>
    <x v="0"/>
    <s v="Will NOT work for them"/>
    <x v="7"/>
    <x v="3"/>
    <x v="2"/>
    <x v="0"/>
    <x v="1"/>
    <x v="0"/>
    <x v="3"/>
  </r>
  <r>
    <d v="2022-12-23T19:07:56"/>
    <x v="0"/>
    <n v="576221"/>
    <x v="1"/>
    <x v="0"/>
    <x v="2"/>
    <x v="0"/>
    <x v="0"/>
    <s v="Will NOT work for them"/>
    <x v="7"/>
    <x v="3"/>
    <x v="2"/>
    <x v="1"/>
    <x v="8"/>
    <x v="0"/>
    <x v="3"/>
  </r>
  <r>
    <d v="2022-12-23T19:07:56"/>
    <x v="0"/>
    <n v="576221"/>
    <x v="1"/>
    <x v="0"/>
    <x v="2"/>
    <x v="0"/>
    <x v="0"/>
    <s v="Will NOT work for them"/>
    <x v="7"/>
    <x v="3"/>
    <x v="2"/>
    <x v="1"/>
    <x v="7"/>
    <x v="0"/>
    <x v="3"/>
  </r>
  <r>
    <d v="2022-12-23T19:07:56"/>
    <x v="0"/>
    <n v="576221"/>
    <x v="1"/>
    <x v="0"/>
    <x v="2"/>
    <x v="0"/>
    <x v="0"/>
    <s v="Will NOT work for them"/>
    <x v="7"/>
    <x v="3"/>
    <x v="2"/>
    <x v="1"/>
    <x v="1"/>
    <x v="0"/>
    <x v="3"/>
  </r>
  <r>
    <d v="2022-12-23T19:09:40"/>
    <x v="0"/>
    <n v="385001"/>
    <x v="0"/>
    <x v="0"/>
    <x v="0"/>
    <x v="0"/>
    <x v="0"/>
    <s v="Will NOT work for them"/>
    <x v="8"/>
    <x v="3"/>
    <x v="1"/>
    <x v="0"/>
    <x v="0"/>
    <x v="0"/>
    <x v="1"/>
  </r>
  <r>
    <d v="2022-12-23T19:09:40"/>
    <x v="0"/>
    <n v="385001"/>
    <x v="0"/>
    <x v="0"/>
    <x v="0"/>
    <x v="0"/>
    <x v="0"/>
    <s v="Will NOT work for them"/>
    <x v="8"/>
    <x v="3"/>
    <x v="1"/>
    <x v="0"/>
    <x v="3"/>
    <x v="0"/>
    <x v="1"/>
  </r>
  <r>
    <d v="2022-12-23T19:09:40"/>
    <x v="0"/>
    <n v="385001"/>
    <x v="0"/>
    <x v="0"/>
    <x v="0"/>
    <x v="0"/>
    <x v="0"/>
    <s v="Will NOT work for them"/>
    <x v="8"/>
    <x v="3"/>
    <x v="1"/>
    <x v="0"/>
    <x v="9"/>
    <x v="0"/>
    <x v="1"/>
  </r>
  <r>
    <d v="2022-12-23T19:09:40"/>
    <x v="0"/>
    <n v="385001"/>
    <x v="0"/>
    <x v="0"/>
    <x v="0"/>
    <x v="0"/>
    <x v="0"/>
    <s v="Will NOT work for them"/>
    <x v="8"/>
    <x v="3"/>
    <x v="1"/>
    <x v="1"/>
    <x v="0"/>
    <x v="0"/>
    <x v="1"/>
  </r>
  <r>
    <d v="2022-12-23T19:09:40"/>
    <x v="0"/>
    <n v="385001"/>
    <x v="0"/>
    <x v="0"/>
    <x v="0"/>
    <x v="0"/>
    <x v="0"/>
    <s v="Will NOT work for them"/>
    <x v="8"/>
    <x v="3"/>
    <x v="1"/>
    <x v="1"/>
    <x v="3"/>
    <x v="0"/>
    <x v="1"/>
  </r>
  <r>
    <d v="2022-12-23T19:09:40"/>
    <x v="0"/>
    <n v="385001"/>
    <x v="0"/>
    <x v="0"/>
    <x v="0"/>
    <x v="0"/>
    <x v="0"/>
    <s v="Will NOT work for them"/>
    <x v="8"/>
    <x v="3"/>
    <x v="1"/>
    <x v="1"/>
    <x v="9"/>
    <x v="0"/>
    <x v="1"/>
  </r>
  <r>
    <d v="2022-12-23T19:10:38"/>
    <x v="0"/>
    <n v="574227"/>
    <x v="0"/>
    <x v="4"/>
    <x v="1"/>
    <x v="0"/>
    <x v="1"/>
    <s v="Will NOT work for them"/>
    <x v="6"/>
    <x v="1"/>
    <x v="1"/>
    <x v="0"/>
    <x v="4"/>
    <x v="1"/>
    <x v="2"/>
  </r>
  <r>
    <d v="2022-12-23T19:10:38"/>
    <x v="0"/>
    <n v="574227"/>
    <x v="0"/>
    <x v="4"/>
    <x v="1"/>
    <x v="0"/>
    <x v="1"/>
    <s v="Will NOT work for them"/>
    <x v="6"/>
    <x v="1"/>
    <x v="1"/>
    <x v="0"/>
    <x v="4"/>
    <x v="1"/>
    <x v="3"/>
  </r>
  <r>
    <d v="2022-12-23T19:10:38"/>
    <x v="0"/>
    <n v="574227"/>
    <x v="0"/>
    <x v="4"/>
    <x v="1"/>
    <x v="0"/>
    <x v="1"/>
    <s v="Will NOT work for them"/>
    <x v="6"/>
    <x v="1"/>
    <x v="1"/>
    <x v="0"/>
    <x v="3"/>
    <x v="1"/>
    <x v="2"/>
  </r>
  <r>
    <d v="2022-12-23T19:10:38"/>
    <x v="0"/>
    <n v="574227"/>
    <x v="0"/>
    <x v="4"/>
    <x v="1"/>
    <x v="0"/>
    <x v="1"/>
    <s v="Will NOT work for them"/>
    <x v="6"/>
    <x v="1"/>
    <x v="1"/>
    <x v="0"/>
    <x v="3"/>
    <x v="1"/>
    <x v="3"/>
  </r>
  <r>
    <d v="2022-12-23T19:10:38"/>
    <x v="0"/>
    <n v="574227"/>
    <x v="0"/>
    <x v="4"/>
    <x v="1"/>
    <x v="0"/>
    <x v="1"/>
    <s v="Will NOT work for them"/>
    <x v="6"/>
    <x v="1"/>
    <x v="1"/>
    <x v="0"/>
    <x v="2"/>
    <x v="1"/>
    <x v="2"/>
  </r>
  <r>
    <d v="2022-12-23T19:10:38"/>
    <x v="0"/>
    <n v="574227"/>
    <x v="0"/>
    <x v="4"/>
    <x v="1"/>
    <x v="0"/>
    <x v="1"/>
    <s v="Will NOT work for them"/>
    <x v="6"/>
    <x v="1"/>
    <x v="1"/>
    <x v="0"/>
    <x v="2"/>
    <x v="1"/>
    <x v="3"/>
  </r>
  <r>
    <d v="2022-12-23T19:10:38"/>
    <x v="0"/>
    <n v="574227"/>
    <x v="0"/>
    <x v="4"/>
    <x v="1"/>
    <x v="0"/>
    <x v="1"/>
    <s v="Will NOT work for them"/>
    <x v="6"/>
    <x v="1"/>
    <x v="1"/>
    <x v="1"/>
    <x v="4"/>
    <x v="1"/>
    <x v="2"/>
  </r>
  <r>
    <d v="2022-12-23T19:10:38"/>
    <x v="0"/>
    <n v="574227"/>
    <x v="0"/>
    <x v="4"/>
    <x v="1"/>
    <x v="0"/>
    <x v="1"/>
    <s v="Will NOT work for them"/>
    <x v="6"/>
    <x v="1"/>
    <x v="1"/>
    <x v="1"/>
    <x v="4"/>
    <x v="1"/>
    <x v="3"/>
  </r>
  <r>
    <d v="2022-12-23T19:10:38"/>
    <x v="0"/>
    <n v="574227"/>
    <x v="0"/>
    <x v="4"/>
    <x v="1"/>
    <x v="0"/>
    <x v="1"/>
    <s v="Will NOT work for them"/>
    <x v="6"/>
    <x v="1"/>
    <x v="1"/>
    <x v="1"/>
    <x v="3"/>
    <x v="1"/>
    <x v="2"/>
  </r>
  <r>
    <d v="2022-12-23T19:10:38"/>
    <x v="0"/>
    <n v="574227"/>
    <x v="0"/>
    <x v="4"/>
    <x v="1"/>
    <x v="0"/>
    <x v="1"/>
    <s v="Will NOT work for them"/>
    <x v="6"/>
    <x v="1"/>
    <x v="1"/>
    <x v="1"/>
    <x v="3"/>
    <x v="1"/>
    <x v="3"/>
  </r>
  <r>
    <d v="2022-12-23T19:10:38"/>
    <x v="0"/>
    <n v="574227"/>
    <x v="0"/>
    <x v="4"/>
    <x v="1"/>
    <x v="0"/>
    <x v="1"/>
    <s v="Will NOT work for them"/>
    <x v="6"/>
    <x v="1"/>
    <x v="1"/>
    <x v="1"/>
    <x v="2"/>
    <x v="1"/>
    <x v="2"/>
  </r>
  <r>
    <d v="2022-12-23T19:10:38"/>
    <x v="0"/>
    <n v="574227"/>
    <x v="0"/>
    <x v="4"/>
    <x v="1"/>
    <x v="0"/>
    <x v="1"/>
    <s v="Will NOT work for them"/>
    <x v="6"/>
    <x v="1"/>
    <x v="1"/>
    <x v="1"/>
    <x v="2"/>
    <x v="1"/>
    <x v="3"/>
  </r>
  <r>
    <d v="2022-12-23T19:14:15"/>
    <x v="0"/>
    <n v="385001"/>
    <x v="1"/>
    <x v="4"/>
    <x v="0"/>
    <x v="0"/>
    <x v="0"/>
    <s v="Will NOT work for them"/>
    <x v="4"/>
    <x v="1"/>
    <x v="1"/>
    <x v="3"/>
    <x v="7"/>
    <x v="0"/>
    <x v="2"/>
  </r>
  <r>
    <d v="2022-12-23T19:14:15"/>
    <x v="0"/>
    <n v="385001"/>
    <x v="1"/>
    <x v="4"/>
    <x v="0"/>
    <x v="0"/>
    <x v="0"/>
    <s v="Will NOT work for them"/>
    <x v="4"/>
    <x v="1"/>
    <x v="1"/>
    <x v="3"/>
    <x v="1"/>
    <x v="0"/>
    <x v="2"/>
  </r>
  <r>
    <d v="2022-12-23T19:14:15"/>
    <x v="0"/>
    <n v="385001"/>
    <x v="1"/>
    <x v="4"/>
    <x v="0"/>
    <x v="0"/>
    <x v="0"/>
    <s v="Will NOT work for them"/>
    <x v="4"/>
    <x v="1"/>
    <x v="1"/>
    <x v="3"/>
    <x v="6"/>
    <x v="0"/>
    <x v="2"/>
  </r>
  <r>
    <d v="2022-12-23T19:14:15"/>
    <x v="0"/>
    <n v="385001"/>
    <x v="1"/>
    <x v="4"/>
    <x v="0"/>
    <x v="0"/>
    <x v="0"/>
    <s v="Will NOT work for them"/>
    <x v="4"/>
    <x v="1"/>
    <x v="1"/>
    <x v="1"/>
    <x v="7"/>
    <x v="0"/>
    <x v="2"/>
  </r>
  <r>
    <d v="2022-12-23T19:14:15"/>
    <x v="0"/>
    <n v="385001"/>
    <x v="1"/>
    <x v="4"/>
    <x v="0"/>
    <x v="0"/>
    <x v="0"/>
    <s v="Will NOT work for them"/>
    <x v="4"/>
    <x v="1"/>
    <x v="1"/>
    <x v="1"/>
    <x v="1"/>
    <x v="0"/>
    <x v="2"/>
  </r>
  <r>
    <d v="2022-12-23T19:14:15"/>
    <x v="0"/>
    <n v="385001"/>
    <x v="1"/>
    <x v="4"/>
    <x v="0"/>
    <x v="0"/>
    <x v="0"/>
    <s v="Will NOT work for them"/>
    <x v="4"/>
    <x v="1"/>
    <x v="1"/>
    <x v="1"/>
    <x v="6"/>
    <x v="0"/>
    <x v="2"/>
  </r>
  <r>
    <d v="2022-12-23T19:18:08"/>
    <x v="0"/>
    <n v="576106"/>
    <x v="0"/>
    <x v="4"/>
    <x v="2"/>
    <x v="1"/>
    <x v="0"/>
    <s v="Will NOT work for them"/>
    <x v="1"/>
    <x v="1"/>
    <x v="2"/>
    <x v="2"/>
    <x v="7"/>
    <x v="1"/>
    <x v="4"/>
  </r>
  <r>
    <d v="2022-12-23T19:18:08"/>
    <x v="0"/>
    <n v="576106"/>
    <x v="0"/>
    <x v="4"/>
    <x v="2"/>
    <x v="1"/>
    <x v="0"/>
    <s v="Will NOT work for them"/>
    <x v="1"/>
    <x v="1"/>
    <x v="2"/>
    <x v="2"/>
    <x v="4"/>
    <x v="1"/>
    <x v="4"/>
  </r>
  <r>
    <d v="2022-12-23T19:18:08"/>
    <x v="0"/>
    <n v="576106"/>
    <x v="0"/>
    <x v="4"/>
    <x v="2"/>
    <x v="1"/>
    <x v="0"/>
    <s v="Will NOT work for them"/>
    <x v="1"/>
    <x v="1"/>
    <x v="2"/>
    <x v="2"/>
    <x v="1"/>
    <x v="1"/>
    <x v="4"/>
  </r>
  <r>
    <d v="2022-12-23T19:18:08"/>
    <x v="0"/>
    <n v="576106"/>
    <x v="0"/>
    <x v="4"/>
    <x v="2"/>
    <x v="1"/>
    <x v="0"/>
    <s v="Will NOT work for them"/>
    <x v="1"/>
    <x v="1"/>
    <x v="2"/>
    <x v="3"/>
    <x v="7"/>
    <x v="1"/>
    <x v="4"/>
  </r>
  <r>
    <d v="2022-12-23T19:18:08"/>
    <x v="0"/>
    <n v="576106"/>
    <x v="0"/>
    <x v="4"/>
    <x v="2"/>
    <x v="1"/>
    <x v="0"/>
    <s v="Will NOT work for them"/>
    <x v="1"/>
    <x v="1"/>
    <x v="2"/>
    <x v="3"/>
    <x v="4"/>
    <x v="1"/>
    <x v="4"/>
  </r>
  <r>
    <d v="2022-12-23T19:18:08"/>
    <x v="0"/>
    <n v="576106"/>
    <x v="0"/>
    <x v="4"/>
    <x v="2"/>
    <x v="1"/>
    <x v="0"/>
    <s v="Will NOT work for them"/>
    <x v="1"/>
    <x v="1"/>
    <x v="2"/>
    <x v="3"/>
    <x v="1"/>
    <x v="1"/>
    <x v="4"/>
  </r>
  <r>
    <d v="2022-12-23T19:18:21"/>
    <x v="1"/>
    <n v="420"/>
    <x v="1"/>
    <x v="0"/>
    <x v="2"/>
    <x v="2"/>
    <x v="0"/>
    <s v="Will NOT work for them"/>
    <x v="1"/>
    <x v="0"/>
    <x v="4"/>
    <x v="3"/>
    <x v="9"/>
    <x v="4"/>
    <x v="0"/>
  </r>
  <r>
    <d v="2022-12-23T19:18:21"/>
    <x v="1"/>
    <n v="420"/>
    <x v="1"/>
    <x v="0"/>
    <x v="2"/>
    <x v="2"/>
    <x v="0"/>
    <s v="Will NOT work for them"/>
    <x v="1"/>
    <x v="0"/>
    <x v="4"/>
    <x v="3"/>
    <x v="2"/>
    <x v="4"/>
    <x v="0"/>
  </r>
  <r>
    <d v="2022-12-23T19:18:21"/>
    <x v="1"/>
    <n v="420"/>
    <x v="1"/>
    <x v="0"/>
    <x v="2"/>
    <x v="2"/>
    <x v="0"/>
    <s v="Will NOT work for them"/>
    <x v="1"/>
    <x v="0"/>
    <x v="4"/>
    <x v="3"/>
    <x v="6"/>
    <x v="4"/>
    <x v="0"/>
  </r>
  <r>
    <d v="2022-12-23T19:18:21"/>
    <x v="1"/>
    <n v="420"/>
    <x v="1"/>
    <x v="0"/>
    <x v="2"/>
    <x v="2"/>
    <x v="0"/>
    <s v="Will NOT work for them"/>
    <x v="1"/>
    <x v="0"/>
    <x v="4"/>
    <x v="1"/>
    <x v="9"/>
    <x v="4"/>
    <x v="0"/>
  </r>
  <r>
    <d v="2022-12-23T19:18:21"/>
    <x v="1"/>
    <n v="420"/>
    <x v="1"/>
    <x v="0"/>
    <x v="2"/>
    <x v="2"/>
    <x v="0"/>
    <s v="Will NOT work for them"/>
    <x v="1"/>
    <x v="0"/>
    <x v="4"/>
    <x v="1"/>
    <x v="2"/>
    <x v="4"/>
    <x v="0"/>
  </r>
  <r>
    <d v="2022-12-23T19:18:21"/>
    <x v="1"/>
    <n v="420"/>
    <x v="1"/>
    <x v="0"/>
    <x v="2"/>
    <x v="2"/>
    <x v="0"/>
    <s v="Will NOT work for them"/>
    <x v="1"/>
    <x v="0"/>
    <x v="4"/>
    <x v="1"/>
    <x v="6"/>
    <x v="4"/>
    <x v="0"/>
  </r>
  <r>
    <d v="2022-12-23T19:25:52"/>
    <x v="0"/>
    <n v="576213"/>
    <x v="1"/>
    <x v="2"/>
    <x v="2"/>
    <x v="0"/>
    <x v="1"/>
    <s v="Will NOT work for them"/>
    <x v="5"/>
    <x v="4"/>
    <x v="2"/>
    <x v="0"/>
    <x v="8"/>
    <x v="0"/>
    <x v="3"/>
  </r>
  <r>
    <d v="2022-12-23T19:25:52"/>
    <x v="0"/>
    <n v="576213"/>
    <x v="1"/>
    <x v="2"/>
    <x v="2"/>
    <x v="0"/>
    <x v="1"/>
    <s v="Will NOT work for them"/>
    <x v="5"/>
    <x v="4"/>
    <x v="2"/>
    <x v="0"/>
    <x v="0"/>
    <x v="0"/>
    <x v="3"/>
  </r>
  <r>
    <d v="2022-12-23T19:25:52"/>
    <x v="0"/>
    <n v="576213"/>
    <x v="1"/>
    <x v="2"/>
    <x v="2"/>
    <x v="0"/>
    <x v="1"/>
    <s v="Will NOT work for them"/>
    <x v="5"/>
    <x v="4"/>
    <x v="2"/>
    <x v="0"/>
    <x v="4"/>
    <x v="0"/>
    <x v="3"/>
  </r>
  <r>
    <d v="2022-12-23T19:25:52"/>
    <x v="0"/>
    <n v="576213"/>
    <x v="1"/>
    <x v="2"/>
    <x v="2"/>
    <x v="0"/>
    <x v="1"/>
    <s v="Will NOT work for them"/>
    <x v="5"/>
    <x v="4"/>
    <x v="2"/>
    <x v="1"/>
    <x v="8"/>
    <x v="0"/>
    <x v="3"/>
  </r>
  <r>
    <d v="2022-12-23T19:25:52"/>
    <x v="0"/>
    <n v="576213"/>
    <x v="1"/>
    <x v="2"/>
    <x v="2"/>
    <x v="0"/>
    <x v="1"/>
    <s v="Will NOT work for them"/>
    <x v="5"/>
    <x v="4"/>
    <x v="2"/>
    <x v="1"/>
    <x v="0"/>
    <x v="0"/>
    <x v="3"/>
  </r>
  <r>
    <d v="2022-12-23T19:25:52"/>
    <x v="0"/>
    <n v="576213"/>
    <x v="1"/>
    <x v="2"/>
    <x v="2"/>
    <x v="0"/>
    <x v="1"/>
    <s v="Will NOT work for them"/>
    <x v="5"/>
    <x v="4"/>
    <x v="2"/>
    <x v="1"/>
    <x v="4"/>
    <x v="0"/>
    <x v="3"/>
  </r>
  <r>
    <d v="2022-12-23T19:34:41"/>
    <x v="0"/>
    <n v="576210"/>
    <x v="1"/>
    <x v="4"/>
    <x v="0"/>
    <x v="1"/>
    <x v="0"/>
    <s v="Will NOT work for them"/>
    <x v="4"/>
    <x v="3"/>
    <x v="2"/>
    <x v="2"/>
    <x v="0"/>
    <x v="2"/>
    <x v="4"/>
  </r>
  <r>
    <d v="2022-12-23T19:34:41"/>
    <x v="0"/>
    <n v="576210"/>
    <x v="1"/>
    <x v="4"/>
    <x v="0"/>
    <x v="1"/>
    <x v="0"/>
    <s v="Will NOT work for them"/>
    <x v="4"/>
    <x v="3"/>
    <x v="2"/>
    <x v="2"/>
    <x v="1"/>
    <x v="2"/>
    <x v="4"/>
  </r>
  <r>
    <d v="2022-12-23T19:34:41"/>
    <x v="0"/>
    <n v="576210"/>
    <x v="1"/>
    <x v="4"/>
    <x v="0"/>
    <x v="1"/>
    <x v="0"/>
    <s v="Will NOT work for them"/>
    <x v="4"/>
    <x v="3"/>
    <x v="2"/>
    <x v="2"/>
    <x v="3"/>
    <x v="2"/>
    <x v="4"/>
  </r>
  <r>
    <d v="2022-12-23T19:34:41"/>
    <x v="0"/>
    <n v="576210"/>
    <x v="1"/>
    <x v="4"/>
    <x v="0"/>
    <x v="1"/>
    <x v="0"/>
    <s v="Will NOT work for them"/>
    <x v="4"/>
    <x v="3"/>
    <x v="2"/>
    <x v="0"/>
    <x v="0"/>
    <x v="2"/>
    <x v="4"/>
  </r>
  <r>
    <d v="2022-12-23T19:34:41"/>
    <x v="0"/>
    <n v="576210"/>
    <x v="1"/>
    <x v="4"/>
    <x v="0"/>
    <x v="1"/>
    <x v="0"/>
    <s v="Will NOT work for them"/>
    <x v="4"/>
    <x v="3"/>
    <x v="2"/>
    <x v="0"/>
    <x v="1"/>
    <x v="2"/>
    <x v="4"/>
  </r>
  <r>
    <d v="2022-12-23T19:34:41"/>
    <x v="0"/>
    <n v="576210"/>
    <x v="1"/>
    <x v="4"/>
    <x v="0"/>
    <x v="1"/>
    <x v="0"/>
    <s v="Will NOT work for them"/>
    <x v="4"/>
    <x v="3"/>
    <x v="2"/>
    <x v="0"/>
    <x v="3"/>
    <x v="2"/>
    <x v="4"/>
  </r>
  <r>
    <d v="2022-12-23T19:37:33"/>
    <x v="0"/>
    <n v="385001"/>
    <x v="1"/>
    <x v="4"/>
    <x v="2"/>
    <x v="0"/>
    <x v="0"/>
    <s v="Will NOT work for them"/>
    <x v="7"/>
    <x v="3"/>
    <x v="2"/>
    <x v="2"/>
    <x v="0"/>
    <x v="2"/>
    <x v="4"/>
  </r>
  <r>
    <d v="2022-12-23T19:37:33"/>
    <x v="0"/>
    <n v="385001"/>
    <x v="1"/>
    <x v="4"/>
    <x v="2"/>
    <x v="0"/>
    <x v="0"/>
    <s v="Will NOT work for them"/>
    <x v="7"/>
    <x v="3"/>
    <x v="2"/>
    <x v="2"/>
    <x v="9"/>
    <x v="2"/>
    <x v="4"/>
  </r>
  <r>
    <d v="2022-12-23T19:37:33"/>
    <x v="0"/>
    <n v="385001"/>
    <x v="1"/>
    <x v="4"/>
    <x v="2"/>
    <x v="0"/>
    <x v="0"/>
    <s v="Will NOT work for them"/>
    <x v="7"/>
    <x v="3"/>
    <x v="2"/>
    <x v="2"/>
    <x v="6"/>
    <x v="2"/>
    <x v="4"/>
  </r>
  <r>
    <d v="2022-12-23T19:37:33"/>
    <x v="0"/>
    <n v="385001"/>
    <x v="1"/>
    <x v="4"/>
    <x v="2"/>
    <x v="0"/>
    <x v="0"/>
    <s v="Will NOT work for them"/>
    <x v="7"/>
    <x v="3"/>
    <x v="2"/>
    <x v="3"/>
    <x v="0"/>
    <x v="2"/>
    <x v="4"/>
  </r>
  <r>
    <d v="2022-12-23T19:37:33"/>
    <x v="0"/>
    <n v="385001"/>
    <x v="1"/>
    <x v="4"/>
    <x v="2"/>
    <x v="0"/>
    <x v="0"/>
    <s v="Will NOT work for them"/>
    <x v="7"/>
    <x v="3"/>
    <x v="2"/>
    <x v="3"/>
    <x v="9"/>
    <x v="2"/>
    <x v="4"/>
  </r>
  <r>
    <d v="2022-12-23T19:37:33"/>
    <x v="0"/>
    <n v="385001"/>
    <x v="1"/>
    <x v="4"/>
    <x v="2"/>
    <x v="0"/>
    <x v="0"/>
    <s v="Will NOT work for them"/>
    <x v="7"/>
    <x v="3"/>
    <x v="2"/>
    <x v="3"/>
    <x v="6"/>
    <x v="2"/>
    <x v="4"/>
  </r>
  <r>
    <d v="2022-12-23T19:44:41"/>
    <x v="0"/>
    <n v="385001"/>
    <x v="1"/>
    <x v="4"/>
    <x v="2"/>
    <x v="0"/>
    <x v="1"/>
    <s v="Will work for them"/>
    <x v="9"/>
    <x v="3"/>
    <x v="3"/>
    <x v="2"/>
    <x v="8"/>
    <x v="0"/>
    <x v="3"/>
  </r>
  <r>
    <d v="2022-12-23T19:44:41"/>
    <x v="0"/>
    <n v="385001"/>
    <x v="1"/>
    <x v="4"/>
    <x v="2"/>
    <x v="0"/>
    <x v="1"/>
    <s v="Will work for them"/>
    <x v="9"/>
    <x v="3"/>
    <x v="3"/>
    <x v="2"/>
    <x v="5"/>
    <x v="0"/>
    <x v="3"/>
  </r>
  <r>
    <d v="2022-12-23T19:44:41"/>
    <x v="0"/>
    <n v="385001"/>
    <x v="1"/>
    <x v="4"/>
    <x v="2"/>
    <x v="0"/>
    <x v="1"/>
    <s v="Will work for them"/>
    <x v="9"/>
    <x v="3"/>
    <x v="3"/>
    <x v="2"/>
    <x v="6"/>
    <x v="0"/>
    <x v="3"/>
  </r>
  <r>
    <d v="2022-12-23T19:44:41"/>
    <x v="0"/>
    <n v="385001"/>
    <x v="1"/>
    <x v="4"/>
    <x v="2"/>
    <x v="0"/>
    <x v="1"/>
    <s v="Will work for them"/>
    <x v="9"/>
    <x v="3"/>
    <x v="3"/>
    <x v="1"/>
    <x v="8"/>
    <x v="0"/>
    <x v="3"/>
  </r>
  <r>
    <d v="2022-12-23T19:44:41"/>
    <x v="0"/>
    <n v="385001"/>
    <x v="1"/>
    <x v="4"/>
    <x v="2"/>
    <x v="0"/>
    <x v="1"/>
    <s v="Will work for them"/>
    <x v="9"/>
    <x v="3"/>
    <x v="3"/>
    <x v="1"/>
    <x v="5"/>
    <x v="0"/>
    <x v="3"/>
  </r>
  <r>
    <d v="2022-12-23T19:44:41"/>
    <x v="0"/>
    <n v="385001"/>
    <x v="1"/>
    <x v="4"/>
    <x v="2"/>
    <x v="0"/>
    <x v="1"/>
    <s v="Will work for them"/>
    <x v="9"/>
    <x v="3"/>
    <x v="3"/>
    <x v="1"/>
    <x v="6"/>
    <x v="0"/>
    <x v="3"/>
  </r>
  <r>
    <d v="2022-12-23T19:57:32"/>
    <x v="0"/>
    <n v="574102"/>
    <x v="0"/>
    <x v="2"/>
    <x v="0"/>
    <x v="1"/>
    <x v="1"/>
    <s v="Will NOT work for them"/>
    <x v="9"/>
    <x v="1"/>
    <x v="0"/>
    <x v="0"/>
    <x v="0"/>
    <x v="0"/>
    <x v="2"/>
  </r>
  <r>
    <d v="2022-12-23T19:57:32"/>
    <x v="0"/>
    <n v="574102"/>
    <x v="0"/>
    <x v="2"/>
    <x v="0"/>
    <x v="1"/>
    <x v="1"/>
    <s v="Will NOT work for them"/>
    <x v="9"/>
    <x v="1"/>
    <x v="0"/>
    <x v="0"/>
    <x v="4"/>
    <x v="0"/>
    <x v="2"/>
  </r>
  <r>
    <d v="2022-12-23T19:57:32"/>
    <x v="0"/>
    <n v="574102"/>
    <x v="0"/>
    <x v="2"/>
    <x v="0"/>
    <x v="1"/>
    <x v="1"/>
    <s v="Will NOT work for them"/>
    <x v="9"/>
    <x v="1"/>
    <x v="0"/>
    <x v="0"/>
    <x v="1"/>
    <x v="0"/>
    <x v="2"/>
  </r>
  <r>
    <d v="2022-12-23T19:57:32"/>
    <x v="0"/>
    <n v="574102"/>
    <x v="0"/>
    <x v="2"/>
    <x v="0"/>
    <x v="1"/>
    <x v="1"/>
    <s v="Will NOT work for them"/>
    <x v="9"/>
    <x v="1"/>
    <x v="0"/>
    <x v="1"/>
    <x v="0"/>
    <x v="0"/>
    <x v="2"/>
  </r>
  <r>
    <d v="2022-12-23T19:57:32"/>
    <x v="0"/>
    <n v="574102"/>
    <x v="0"/>
    <x v="2"/>
    <x v="0"/>
    <x v="1"/>
    <x v="1"/>
    <s v="Will NOT work for them"/>
    <x v="9"/>
    <x v="1"/>
    <x v="0"/>
    <x v="1"/>
    <x v="4"/>
    <x v="0"/>
    <x v="2"/>
  </r>
  <r>
    <d v="2022-12-23T19:57:32"/>
    <x v="0"/>
    <n v="574102"/>
    <x v="0"/>
    <x v="2"/>
    <x v="0"/>
    <x v="1"/>
    <x v="1"/>
    <s v="Will NOT work for them"/>
    <x v="9"/>
    <x v="1"/>
    <x v="0"/>
    <x v="1"/>
    <x v="1"/>
    <x v="0"/>
    <x v="2"/>
  </r>
  <r>
    <d v="2022-12-23T20:13:18"/>
    <x v="0"/>
    <n v="576221"/>
    <x v="1"/>
    <x v="4"/>
    <x v="2"/>
    <x v="0"/>
    <x v="1"/>
    <s v="Will NOT work for them"/>
    <x v="0"/>
    <x v="3"/>
    <x v="0"/>
    <x v="0"/>
    <x v="8"/>
    <x v="1"/>
    <x v="2"/>
  </r>
  <r>
    <d v="2022-12-23T20:13:18"/>
    <x v="0"/>
    <n v="576221"/>
    <x v="1"/>
    <x v="4"/>
    <x v="2"/>
    <x v="0"/>
    <x v="1"/>
    <s v="Will NOT work for them"/>
    <x v="0"/>
    <x v="3"/>
    <x v="0"/>
    <x v="0"/>
    <x v="0"/>
    <x v="1"/>
    <x v="2"/>
  </r>
  <r>
    <d v="2022-12-23T20:13:18"/>
    <x v="0"/>
    <n v="576221"/>
    <x v="1"/>
    <x v="4"/>
    <x v="2"/>
    <x v="0"/>
    <x v="1"/>
    <s v="Will NOT work for them"/>
    <x v="0"/>
    <x v="3"/>
    <x v="0"/>
    <x v="0"/>
    <x v="4"/>
    <x v="1"/>
    <x v="2"/>
  </r>
  <r>
    <d v="2022-12-23T20:13:18"/>
    <x v="0"/>
    <n v="576221"/>
    <x v="1"/>
    <x v="4"/>
    <x v="2"/>
    <x v="0"/>
    <x v="1"/>
    <s v="Will NOT work for them"/>
    <x v="0"/>
    <x v="3"/>
    <x v="0"/>
    <x v="3"/>
    <x v="8"/>
    <x v="1"/>
    <x v="2"/>
  </r>
  <r>
    <d v="2022-12-23T20:13:18"/>
    <x v="0"/>
    <n v="576221"/>
    <x v="1"/>
    <x v="4"/>
    <x v="2"/>
    <x v="0"/>
    <x v="1"/>
    <s v="Will NOT work for them"/>
    <x v="0"/>
    <x v="3"/>
    <x v="0"/>
    <x v="3"/>
    <x v="0"/>
    <x v="1"/>
    <x v="2"/>
  </r>
  <r>
    <d v="2022-12-23T20:13:18"/>
    <x v="0"/>
    <n v="576221"/>
    <x v="1"/>
    <x v="4"/>
    <x v="2"/>
    <x v="0"/>
    <x v="1"/>
    <s v="Will NOT work for them"/>
    <x v="0"/>
    <x v="3"/>
    <x v="0"/>
    <x v="3"/>
    <x v="4"/>
    <x v="1"/>
    <x v="2"/>
  </r>
  <r>
    <d v="2022-12-23T21:36:47"/>
    <x v="0"/>
    <n v="605008"/>
    <x v="1"/>
    <x v="1"/>
    <x v="0"/>
    <x v="1"/>
    <x v="1"/>
    <s v="Will work for them"/>
    <x v="4"/>
    <x v="3"/>
    <x v="0"/>
    <x v="2"/>
    <x v="4"/>
    <x v="0"/>
    <x v="2"/>
  </r>
  <r>
    <d v="2022-12-23T21:36:47"/>
    <x v="0"/>
    <n v="605008"/>
    <x v="1"/>
    <x v="1"/>
    <x v="0"/>
    <x v="1"/>
    <x v="1"/>
    <s v="Will work for them"/>
    <x v="4"/>
    <x v="3"/>
    <x v="0"/>
    <x v="2"/>
    <x v="1"/>
    <x v="0"/>
    <x v="2"/>
  </r>
  <r>
    <d v="2022-12-23T21:36:47"/>
    <x v="0"/>
    <n v="605008"/>
    <x v="1"/>
    <x v="1"/>
    <x v="0"/>
    <x v="1"/>
    <x v="1"/>
    <s v="Will work for them"/>
    <x v="4"/>
    <x v="3"/>
    <x v="0"/>
    <x v="2"/>
    <x v="3"/>
    <x v="0"/>
    <x v="2"/>
  </r>
  <r>
    <d v="2022-12-23T21:36:47"/>
    <x v="0"/>
    <n v="605008"/>
    <x v="1"/>
    <x v="1"/>
    <x v="0"/>
    <x v="1"/>
    <x v="1"/>
    <s v="Will work for them"/>
    <x v="4"/>
    <x v="3"/>
    <x v="0"/>
    <x v="3"/>
    <x v="4"/>
    <x v="0"/>
    <x v="2"/>
  </r>
  <r>
    <d v="2022-12-23T21:36:47"/>
    <x v="0"/>
    <n v="605008"/>
    <x v="1"/>
    <x v="1"/>
    <x v="0"/>
    <x v="1"/>
    <x v="1"/>
    <s v="Will work for them"/>
    <x v="4"/>
    <x v="3"/>
    <x v="0"/>
    <x v="3"/>
    <x v="1"/>
    <x v="0"/>
    <x v="2"/>
  </r>
  <r>
    <d v="2022-12-23T21:36:47"/>
    <x v="0"/>
    <n v="605008"/>
    <x v="1"/>
    <x v="1"/>
    <x v="0"/>
    <x v="1"/>
    <x v="1"/>
    <s v="Will work for them"/>
    <x v="4"/>
    <x v="3"/>
    <x v="0"/>
    <x v="3"/>
    <x v="3"/>
    <x v="0"/>
    <x v="2"/>
  </r>
  <r>
    <d v="2022-12-23T21:39:28"/>
    <x v="0"/>
    <n v="385120"/>
    <x v="0"/>
    <x v="4"/>
    <x v="2"/>
    <x v="1"/>
    <x v="0"/>
    <s v="Will NOT work for them"/>
    <x v="1"/>
    <x v="3"/>
    <x v="2"/>
    <x v="0"/>
    <x v="4"/>
    <x v="0"/>
    <x v="2"/>
  </r>
  <r>
    <d v="2022-12-23T21:39:28"/>
    <x v="0"/>
    <n v="385120"/>
    <x v="0"/>
    <x v="4"/>
    <x v="2"/>
    <x v="1"/>
    <x v="0"/>
    <s v="Will NOT work for them"/>
    <x v="1"/>
    <x v="3"/>
    <x v="2"/>
    <x v="0"/>
    <x v="1"/>
    <x v="0"/>
    <x v="2"/>
  </r>
  <r>
    <d v="2022-12-23T21:39:28"/>
    <x v="0"/>
    <n v="385120"/>
    <x v="0"/>
    <x v="4"/>
    <x v="2"/>
    <x v="1"/>
    <x v="0"/>
    <s v="Will NOT work for them"/>
    <x v="1"/>
    <x v="3"/>
    <x v="2"/>
    <x v="0"/>
    <x v="3"/>
    <x v="0"/>
    <x v="2"/>
  </r>
  <r>
    <d v="2022-12-23T21:39:28"/>
    <x v="0"/>
    <n v="385120"/>
    <x v="0"/>
    <x v="4"/>
    <x v="2"/>
    <x v="1"/>
    <x v="0"/>
    <s v="Will NOT work for them"/>
    <x v="1"/>
    <x v="3"/>
    <x v="2"/>
    <x v="3"/>
    <x v="4"/>
    <x v="0"/>
    <x v="2"/>
  </r>
  <r>
    <d v="2022-12-23T21:39:28"/>
    <x v="0"/>
    <n v="385120"/>
    <x v="0"/>
    <x v="4"/>
    <x v="2"/>
    <x v="1"/>
    <x v="0"/>
    <s v="Will NOT work for them"/>
    <x v="1"/>
    <x v="3"/>
    <x v="2"/>
    <x v="3"/>
    <x v="1"/>
    <x v="0"/>
    <x v="2"/>
  </r>
  <r>
    <d v="2022-12-23T21:39:28"/>
    <x v="0"/>
    <n v="385120"/>
    <x v="0"/>
    <x v="4"/>
    <x v="2"/>
    <x v="1"/>
    <x v="0"/>
    <s v="Will NOT work for them"/>
    <x v="1"/>
    <x v="3"/>
    <x v="2"/>
    <x v="3"/>
    <x v="3"/>
    <x v="0"/>
    <x v="2"/>
  </r>
  <r>
    <d v="2022-12-23T21:41:13"/>
    <x v="0"/>
    <n v="605601"/>
    <x v="0"/>
    <x v="4"/>
    <x v="2"/>
    <x v="1"/>
    <x v="1"/>
    <s v="Will work for them"/>
    <x v="1"/>
    <x v="5"/>
    <x v="0"/>
    <x v="2"/>
    <x v="0"/>
    <x v="0"/>
    <x v="0"/>
  </r>
  <r>
    <d v="2022-12-23T21:41:13"/>
    <x v="0"/>
    <n v="605601"/>
    <x v="0"/>
    <x v="4"/>
    <x v="2"/>
    <x v="1"/>
    <x v="1"/>
    <s v="Will work for them"/>
    <x v="1"/>
    <x v="5"/>
    <x v="0"/>
    <x v="2"/>
    <x v="9"/>
    <x v="0"/>
    <x v="0"/>
  </r>
  <r>
    <d v="2022-12-23T21:41:13"/>
    <x v="0"/>
    <n v="605601"/>
    <x v="0"/>
    <x v="4"/>
    <x v="2"/>
    <x v="1"/>
    <x v="1"/>
    <s v="Will work for them"/>
    <x v="1"/>
    <x v="5"/>
    <x v="0"/>
    <x v="2"/>
    <x v="6"/>
    <x v="0"/>
    <x v="0"/>
  </r>
  <r>
    <d v="2022-12-23T21:41:13"/>
    <x v="0"/>
    <n v="605601"/>
    <x v="0"/>
    <x v="4"/>
    <x v="2"/>
    <x v="1"/>
    <x v="1"/>
    <s v="Will work for them"/>
    <x v="1"/>
    <x v="5"/>
    <x v="0"/>
    <x v="1"/>
    <x v="0"/>
    <x v="0"/>
    <x v="0"/>
  </r>
  <r>
    <d v="2022-12-23T21:41:13"/>
    <x v="0"/>
    <n v="605601"/>
    <x v="0"/>
    <x v="4"/>
    <x v="2"/>
    <x v="1"/>
    <x v="1"/>
    <s v="Will work for them"/>
    <x v="1"/>
    <x v="5"/>
    <x v="0"/>
    <x v="1"/>
    <x v="9"/>
    <x v="0"/>
    <x v="0"/>
  </r>
  <r>
    <d v="2022-12-23T21:41:13"/>
    <x v="0"/>
    <n v="605601"/>
    <x v="0"/>
    <x v="4"/>
    <x v="2"/>
    <x v="1"/>
    <x v="1"/>
    <s v="Will work for them"/>
    <x v="1"/>
    <x v="5"/>
    <x v="0"/>
    <x v="1"/>
    <x v="6"/>
    <x v="0"/>
    <x v="0"/>
  </r>
  <r>
    <d v="2022-12-23T21:54:00"/>
    <x v="0"/>
    <n v="385001"/>
    <x v="1"/>
    <x v="4"/>
    <x v="1"/>
    <x v="0"/>
    <x v="0"/>
    <s v="Will NOT work for them"/>
    <x v="4"/>
    <x v="3"/>
    <x v="0"/>
    <x v="2"/>
    <x v="8"/>
    <x v="0"/>
    <x v="1"/>
  </r>
  <r>
    <d v="2022-12-23T21:54:00"/>
    <x v="0"/>
    <n v="385001"/>
    <x v="1"/>
    <x v="4"/>
    <x v="1"/>
    <x v="0"/>
    <x v="0"/>
    <s v="Will NOT work for them"/>
    <x v="4"/>
    <x v="3"/>
    <x v="0"/>
    <x v="2"/>
    <x v="7"/>
    <x v="0"/>
    <x v="1"/>
  </r>
  <r>
    <d v="2022-12-23T21:54:00"/>
    <x v="0"/>
    <n v="385001"/>
    <x v="1"/>
    <x v="4"/>
    <x v="1"/>
    <x v="0"/>
    <x v="0"/>
    <s v="Will NOT work for them"/>
    <x v="4"/>
    <x v="3"/>
    <x v="0"/>
    <x v="2"/>
    <x v="0"/>
    <x v="0"/>
    <x v="1"/>
  </r>
  <r>
    <d v="2022-12-23T21:54:00"/>
    <x v="0"/>
    <n v="385001"/>
    <x v="1"/>
    <x v="4"/>
    <x v="1"/>
    <x v="0"/>
    <x v="0"/>
    <s v="Will NOT work for them"/>
    <x v="4"/>
    <x v="3"/>
    <x v="0"/>
    <x v="3"/>
    <x v="8"/>
    <x v="0"/>
    <x v="1"/>
  </r>
  <r>
    <d v="2022-12-23T21:54:00"/>
    <x v="0"/>
    <n v="385001"/>
    <x v="1"/>
    <x v="4"/>
    <x v="1"/>
    <x v="0"/>
    <x v="0"/>
    <s v="Will NOT work for them"/>
    <x v="4"/>
    <x v="3"/>
    <x v="0"/>
    <x v="3"/>
    <x v="7"/>
    <x v="0"/>
    <x v="1"/>
  </r>
  <r>
    <d v="2022-12-23T21:54:00"/>
    <x v="0"/>
    <n v="385001"/>
    <x v="1"/>
    <x v="4"/>
    <x v="1"/>
    <x v="0"/>
    <x v="0"/>
    <s v="Will NOT work for them"/>
    <x v="4"/>
    <x v="3"/>
    <x v="0"/>
    <x v="3"/>
    <x v="0"/>
    <x v="0"/>
    <x v="1"/>
  </r>
  <r>
    <d v="2022-12-23T21:54:31"/>
    <x v="0"/>
    <n v="607301"/>
    <x v="0"/>
    <x v="4"/>
    <x v="0"/>
    <x v="1"/>
    <x v="0"/>
    <s v="Will NOT work for them"/>
    <x v="4"/>
    <x v="1"/>
    <x v="2"/>
    <x v="2"/>
    <x v="0"/>
    <x v="1"/>
    <x v="0"/>
  </r>
  <r>
    <d v="2022-12-23T21:54:31"/>
    <x v="0"/>
    <n v="607301"/>
    <x v="0"/>
    <x v="4"/>
    <x v="0"/>
    <x v="1"/>
    <x v="0"/>
    <s v="Will NOT work for them"/>
    <x v="4"/>
    <x v="1"/>
    <x v="2"/>
    <x v="2"/>
    <x v="1"/>
    <x v="1"/>
    <x v="0"/>
  </r>
  <r>
    <d v="2022-12-23T21:54:31"/>
    <x v="0"/>
    <n v="607301"/>
    <x v="0"/>
    <x v="4"/>
    <x v="0"/>
    <x v="1"/>
    <x v="0"/>
    <s v="Will NOT work for them"/>
    <x v="4"/>
    <x v="1"/>
    <x v="2"/>
    <x v="2"/>
    <x v="2"/>
    <x v="1"/>
    <x v="0"/>
  </r>
  <r>
    <d v="2022-12-23T21:54:31"/>
    <x v="0"/>
    <n v="607301"/>
    <x v="0"/>
    <x v="4"/>
    <x v="0"/>
    <x v="1"/>
    <x v="0"/>
    <s v="Will NOT work for them"/>
    <x v="4"/>
    <x v="1"/>
    <x v="2"/>
    <x v="3"/>
    <x v="0"/>
    <x v="1"/>
    <x v="0"/>
  </r>
  <r>
    <d v="2022-12-23T21:54:31"/>
    <x v="0"/>
    <n v="607301"/>
    <x v="0"/>
    <x v="4"/>
    <x v="0"/>
    <x v="1"/>
    <x v="0"/>
    <s v="Will NOT work for them"/>
    <x v="4"/>
    <x v="1"/>
    <x v="2"/>
    <x v="3"/>
    <x v="1"/>
    <x v="1"/>
    <x v="0"/>
  </r>
  <r>
    <d v="2022-12-23T21:54:31"/>
    <x v="0"/>
    <n v="607301"/>
    <x v="0"/>
    <x v="4"/>
    <x v="0"/>
    <x v="1"/>
    <x v="0"/>
    <s v="Will NOT work for them"/>
    <x v="4"/>
    <x v="1"/>
    <x v="2"/>
    <x v="3"/>
    <x v="2"/>
    <x v="1"/>
    <x v="0"/>
  </r>
  <r>
    <d v="2022-12-23T22:08:51"/>
    <x v="0"/>
    <n v="576229"/>
    <x v="1"/>
    <x v="4"/>
    <x v="2"/>
    <x v="0"/>
    <x v="0"/>
    <s v="Will NOT work for them"/>
    <x v="7"/>
    <x v="2"/>
    <x v="1"/>
    <x v="0"/>
    <x v="0"/>
    <x v="0"/>
    <x v="2"/>
  </r>
  <r>
    <d v="2022-12-23T22:08:51"/>
    <x v="0"/>
    <n v="576229"/>
    <x v="1"/>
    <x v="4"/>
    <x v="2"/>
    <x v="0"/>
    <x v="0"/>
    <s v="Will NOT work for them"/>
    <x v="7"/>
    <x v="2"/>
    <x v="1"/>
    <x v="0"/>
    <x v="4"/>
    <x v="0"/>
    <x v="2"/>
  </r>
  <r>
    <d v="2022-12-23T22:08:51"/>
    <x v="0"/>
    <n v="576229"/>
    <x v="1"/>
    <x v="4"/>
    <x v="2"/>
    <x v="0"/>
    <x v="0"/>
    <s v="Will NOT work for them"/>
    <x v="7"/>
    <x v="2"/>
    <x v="1"/>
    <x v="0"/>
    <x v="2"/>
    <x v="0"/>
    <x v="2"/>
  </r>
  <r>
    <d v="2022-12-23T22:08:51"/>
    <x v="0"/>
    <n v="576229"/>
    <x v="1"/>
    <x v="4"/>
    <x v="2"/>
    <x v="0"/>
    <x v="0"/>
    <s v="Will NOT work for them"/>
    <x v="7"/>
    <x v="2"/>
    <x v="1"/>
    <x v="1"/>
    <x v="0"/>
    <x v="0"/>
    <x v="2"/>
  </r>
  <r>
    <d v="2022-12-23T22:08:51"/>
    <x v="0"/>
    <n v="576229"/>
    <x v="1"/>
    <x v="4"/>
    <x v="2"/>
    <x v="0"/>
    <x v="0"/>
    <s v="Will NOT work for them"/>
    <x v="7"/>
    <x v="2"/>
    <x v="1"/>
    <x v="1"/>
    <x v="4"/>
    <x v="0"/>
    <x v="2"/>
  </r>
  <r>
    <d v="2022-12-23T22:08:51"/>
    <x v="0"/>
    <n v="576229"/>
    <x v="1"/>
    <x v="4"/>
    <x v="2"/>
    <x v="0"/>
    <x v="0"/>
    <s v="Will NOT work for them"/>
    <x v="7"/>
    <x v="2"/>
    <x v="1"/>
    <x v="1"/>
    <x v="2"/>
    <x v="0"/>
    <x v="2"/>
  </r>
  <r>
    <d v="2022-12-23T22:59:43"/>
    <x v="0"/>
    <n v="385001"/>
    <x v="0"/>
    <x v="4"/>
    <x v="0"/>
    <x v="0"/>
    <x v="0"/>
    <s v="Will NOT work for them"/>
    <x v="2"/>
    <x v="1"/>
    <x v="1"/>
    <x v="0"/>
    <x v="0"/>
    <x v="0"/>
    <x v="4"/>
  </r>
  <r>
    <d v="2022-12-23T22:59:43"/>
    <x v="0"/>
    <n v="385001"/>
    <x v="0"/>
    <x v="4"/>
    <x v="0"/>
    <x v="0"/>
    <x v="0"/>
    <s v="Will NOT work for them"/>
    <x v="2"/>
    <x v="1"/>
    <x v="1"/>
    <x v="0"/>
    <x v="4"/>
    <x v="0"/>
    <x v="4"/>
  </r>
  <r>
    <d v="2022-12-23T22:59:43"/>
    <x v="0"/>
    <n v="385001"/>
    <x v="0"/>
    <x v="4"/>
    <x v="0"/>
    <x v="0"/>
    <x v="0"/>
    <s v="Will NOT work for them"/>
    <x v="2"/>
    <x v="1"/>
    <x v="1"/>
    <x v="0"/>
    <x v="1"/>
    <x v="0"/>
    <x v="4"/>
  </r>
  <r>
    <d v="2022-12-23T22:59:43"/>
    <x v="0"/>
    <n v="385001"/>
    <x v="0"/>
    <x v="4"/>
    <x v="0"/>
    <x v="0"/>
    <x v="0"/>
    <s v="Will NOT work for them"/>
    <x v="2"/>
    <x v="1"/>
    <x v="1"/>
    <x v="3"/>
    <x v="0"/>
    <x v="0"/>
    <x v="4"/>
  </r>
  <r>
    <d v="2022-12-23T22:59:43"/>
    <x v="0"/>
    <n v="385001"/>
    <x v="0"/>
    <x v="4"/>
    <x v="0"/>
    <x v="0"/>
    <x v="0"/>
    <s v="Will NOT work for them"/>
    <x v="2"/>
    <x v="1"/>
    <x v="1"/>
    <x v="3"/>
    <x v="4"/>
    <x v="0"/>
    <x v="4"/>
  </r>
  <r>
    <d v="2022-12-23T22:59:43"/>
    <x v="0"/>
    <n v="385001"/>
    <x v="0"/>
    <x v="4"/>
    <x v="0"/>
    <x v="0"/>
    <x v="0"/>
    <s v="Will NOT work for them"/>
    <x v="2"/>
    <x v="1"/>
    <x v="1"/>
    <x v="3"/>
    <x v="1"/>
    <x v="0"/>
    <x v="4"/>
  </r>
  <r>
    <d v="2022-12-23T23:28:32"/>
    <x v="0"/>
    <n v="385001"/>
    <x v="1"/>
    <x v="0"/>
    <x v="2"/>
    <x v="0"/>
    <x v="0"/>
    <s v="Will NOT work for them"/>
    <x v="1"/>
    <x v="1"/>
    <x v="1"/>
    <x v="0"/>
    <x v="7"/>
    <x v="2"/>
    <x v="1"/>
  </r>
  <r>
    <d v="2022-12-23T23:28:32"/>
    <x v="0"/>
    <n v="385001"/>
    <x v="1"/>
    <x v="0"/>
    <x v="2"/>
    <x v="0"/>
    <x v="0"/>
    <s v="Will NOT work for them"/>
    <x v="1"/>
    <x v="1"/>
    <x v="1"/>
    <x v="0"/>
    <x v="3"/>
    <x v="2"/>
    <x v="1"/>
  </r>
  <r>
    <d v="2022-12-23T23:28:32"/>
    <x v="0"/>
    <n v="385001"/>
    <x v="1"/>
    <x v="0"/>
    <x v="2"/>
    <x v="0"/>
    <x v="0"/>
    <s v="Will NOT work for them"/>
    <x v="1"/>
    <x v="1"/>
    <x v="1"/>
    <x v="0"/>
    <x v="2"/>
    <x v="2"/>
    <x v="1"/>
  </r>
  <r>
    <d v="2022-12-23T23:28:32"/>
    <x v="0"/>
    <n v="385001"/>
    <x v="1"/>
    <x v="0"/>
    <x v="2"/>
    <x v="0"/>
    <x v="0"/>
    <s v="Will NOT work for them"/>
    <x v="1"/>
    <x v="1"/>
    <x v="1"/>
    <x v="3"/>
    <x v="7"/>
    <x v="2"/>
    <x v="1"/>
  </r>
  <r>
    <d v="2022-12-23T23:28:32"/>
    <x v="0"/>
    <n v="385001"/>
    <x v="1"/>
    <x v="0"/>
    <x v="2"/>
    <x v="0"/>
    <x v="0"/>
    <s v="Will NOT work for them"/>
    <x v="1"/>
    <x v="1"/>
    <x v="1"/>
    <x v="3"/>
    <x v="3"/>
    <x v="2"/>
    <x v="1"/>
  </r>
  <r>
    <d v="2022-12-23T23:28:32"/>
    <x v="0"/>
    <n v="385001"/>
    <x v="1"/>
    <x v="0"/>
    <x v="2"/>
    <x v="0"/>
    <x v="0"/>
    <s v="Will NOT work for them"/>
    <x v="1"/>
    <x v="1"/>
    <x v="1"/>
    <x v="3"/>
    <x v="2"/>
    <x v="2"/>
    <x v="1"/>
  </r>
  <r>
    <d v="2022-12-24T06:23:12"/>
    <x v="0"/>
    <n v="385210"/>
    <x v="0"/>
    <x v="4"/>
    <x v="1"/>
    <x v="0"/>
    <x v="1"/>
    <s v="Will work for them"/>
    <x v="0"/>
    <x v="2"/>
    <x v="1"/>
    <x v="0"/>
    <x v="7"/>
    <x v="2"/>
    <x v="0"/>
  </r>
  <r>
    <d v="2022-12-24T06:23:12"/>
    <x v="0"/>
    <n v="385210"/>
    <x v="0"/>
    <x v="4"/>
    <x v="1"/>
    <x v="0"/>
    <x v="1"/>
    <s v="Will work for them"/>
    <x v="0"/>
    <x v="2"/>
    <x v="1"/>
    <x v="0"/>
    <x v="0"/>
    <x v="2"/>
    <x v="0"/>
  </r>
  <r>
    <d v="2022-12-24T06:23:12"/>
    <x v="0"/>
    <n v="385210"/>
    <x v="0"/>
    <x v="4"/>
    <x v="1"/>
    <x v="0"/>
    <x v="1"/>
    <s v="Will work for them"/>
    <x v="0"/>
    <x v="2"/>
    <x v="1"/>
    <x v="0"/>
    <x v="4"/>
    <x v="2"/>
    <x v="0"/>
  </r>
  <r>
    <d v="2022-12-24T06:23:12"/>
    <x v="0"/>
    <n v="385210"/>
    <x v="0"/>
    <x v="4"/>
    <x v="1"/>
    <x v="0"/>
    <x v="1"/>
    <s v="Will work for them"/>
    <x v="0"/>
    <x v="2"/>
    <x v="1"/>
    <x v="3"/>
    <x v="7"/>
    <x v="2"/>
    <x v="0"/>
  </r>
  <r>
    <d v="2022-12-24T06:23:12"/>
    <x v="0"/>
    <n v="385210"/>
    <x v="0"/>
    <x v="4"/>
    <x v="1"/>
    <x v="0"/>
    <x v="1"/>
    <s v="Will work for them"/>
    <x v="0"/>
    <x v="2"/>
    <x v="1"/>
    <x v="3"/>
    <x v="0"/>
    <x v="2"/>
    <x v="0"/>
  </r>
  <r>
    <d v="2022-12-24T06:23:12"/>
    <x v="0"/>
    <n v="385210"/>
    <x v="0"/>
    <x v="4"/>
    <x v="1"/>
    <x v="0"/>
    <x v="1"/>
    <s v="Will work for them"/>
    <x v="0"/>
    <x v="2"/>
    <x v="1"/>
    <x v="3"/>
    <x v="4"/>
    <x v="2"/>
    <x v="0"/>
  </r>
  <r>
    <d v="2022-12-24T09:15:26"/>
    <x v="0"/>
    <n v="574611"/>
    <x v="1"/>
    <x v="3"/>
    <x v="2"/>
    <x v="1"/>
    <x v="0"/>
    <s v="Will NOT work for them"/>
    <x v="3"/>
    <x v="3"/>
    <x v="2"/>
    <x v="0"/>
    <x v="8"/>
    <x v="2"/>
    <x v="2"/>
  </r>
  <r>
    <d v="2022-12-24T09:15:26"/>
    <x v="0"/>
    <n v="574611"/>
    <x v="1"/>
    <x v="3"/>
    <x v="2"/>
    <x v="1"/>
    <x v="0"/>
    <s v="Will NOT work for them"/>
    <x v="3"/>
    <x v="3"/>
    <x v="2"/>
    <x v="0"/>
    <x v="0"/>
    <x v="2"/>
    <x v="2"/>
  </r>
  <r>
    <d v="2022-12-24T09:15:26"/>
    <x v="0"/>
    <n v="574611"/>
    <x v="1"/>
    <x v="3"/>
    <x v="2"/>
    <x v="1"/>
    <x v="0"/>
    <s v="Will NOT work for them"/>
    <x v="3"/>
    <x v="3"/>
    <x v="2"/>
    <x v="0"/>
    <x v="1"/>
    <x v="2"/>
    <x v="2"/>
  </r>
  <r>
    <d v="2022-12-24T09:15:26"/>
    <x v="0"/>
    <n v="574611"/>
    <x v="1"/>
    <x v="3"/>
    <x v="2"/>
    <x v="1"/>
    <x v="0"/>
    <s v="Will NOT work for them"/>
    <x v="3"/>
    <x v="3"/>
    <x v="2"/>
    <x v="3"/>
    <x v="8"/>
    <x v="2"/>
    <x v="2"/>
  </r>
  <r>
    <d v="2022-12-24T09:15:26"/>
    <x v="0"/>
    <n v="574611"/>
    <x v="1"/>
    <x v="3"/>
    <x v="2"/>
    <x v="1"/>
    <x v="0"/>
    <s v="Will NOT work for them"/>
    <x v="3"/>
    <x v="3"/>
    <x v="2"/>
    <x v="3"/>
    <x v="0"/>
    <x v="2"/>
    <x v="2"/>
  </r>
  <r>
    <d v="2022-12-24T09:15:26"/>
    <x v="0"/>
    <n v="574611"/>
    <x v="1"/>
    <x v="3"/>
    <x v="2"/>
    <x v="1"/>
    <x v="0"/>
    <s v="Will NOT work for them"/>
    <x v="3"/>
    <x v="3"/>
    <x v="2"/>
    <x v="3"/>
    <x v="1"/>
    <x v="2"/>
    <x v="2"/>
  </r>
  <r>
    <d v="2022-12-24T09:39:47"/>
    <x v="0"/>
    <n v="574103"/>
    <x v="0"/>
    <x v="0"/>
    <x v="0"/>
    <x v="1"/>
    <x v="1"/>
    <s v="Will NOT work for them"/>
    <x v="2"/>
    <x v="4"/>
    <x v="1"/>
    <x v="0"/>
    <x v="8"/>
    <x v="0"/>
    <x v="1"/>
  </r>
  <r>
    <d v="2022-12-24T09:39:47"/>
    <x v="0"/>
    <n v="574103"/>
    <x v="0"/>
    <x v="0"/>
    <x v="0"/>
    <x v="1"/>
    <x v="1"/>
    <s v="Will NOT work for them"/>
    <x v="2"/>
    <x v="4"/>
    <x v="1"/>
    <x v="0"/>
    <x v="8"/>
    <x v="0"/>
    <x v="2"/>
  </r>
  <r>
    <d v="2022-12-24T09:39:47"/>
    <x v="0"/>
    <n v="574103"/>
    <x v="0"/>
    <x v="0"/>
    <x v="0"/>
    <x v="1"/>
    <x v="1"/>
    <s v="Will NOT work for them"/>
    <x v="2"/>
    <x v="4"/>
    <x v="1"/>
    <x v="0"/>
    <x v="8"/>
    <x v="0"/>
    <x v="3"/>
  </r>
  <r>
    <d v="2022-12-24T09:39:47"/>
    <x v="0"/>
    <n v="574103"/>
    <x v="0"/>
    <x v="0"/>
    <x v="0"/>
    <x v="1"/>
    <x v="1"/>
    <s v="Will NOT work for them"/>
    <x v="2"/>
    <x v="4"/>
    <x v="1"/>
    <x v="0"/>
    <x v="7"/>
    <x v="0"/>
    <x v="1"/>
  </r>
  <r>
    <d v="2022-12-24T09:39:47"/>
    <x v="0"/>
    <n v="574103"/>
    <x v="0"/>
    <x v="0"/>
    <x v="0"/>
    <x v="1"/>
    <x v="1"/>
    <s v="Will NOT work for them"/>
    <x v="2"/>
    <x v="4"/>
    <x v="1"/>
    <x v="0"/>
    <x v="7"/>
    <x v="0"/>
    <x v="2"/>
  </r>
  <r>
    <d v="2022-12-24T09:39:47"/>
    <x v="0"/>
    <n v="574103"/>
    <x v="0"/>
    <x v="0"/>
    <x v="0"/>
    <x v="1"/>
    <x v="1"/>
    <s v="Will NOT work for them"/>
    <x v="2"/>
    <x v="4"/>
    <x v="1"/>
    <x v="0"/>
    <x v="7"/>
    <x v="0"/>
    <x v="3"/>
  </r>
  <r>
    <d v="2022-12-24T09:39:47"/>
    <x v="0"/>
    <n v="574103"/>
    <x v="0"/>
    <x v="0"/>
    <x v="0"/>
    <x v="1"/>
    <x v="1"/>
    <s v="Will NOT work for them"/>
    <x v="2"/>
    <x v="4"/>
    <x v="1"/>
    <x v="0"/>
    <x v="0"/>
    <x v="0"/>
    <x v="1"/>
  </r>
  <r>
    <d v="2022-12-24T09:39:47"/>
    <x v="0"/>
    <n v="574103"/>
    <x v="0"/>
    <x v="0"/>
    <x v="0"/>
    <x v="1"/>
    <x v="1"/>
    <s v="Will NOT work for them"/>
    <x v="2"/>
    <x v="4"/>
    <x v="1"/>
    <x v="0"/>
    <x v="0"/>
    <x v="0"/>
    <x v="2"/>
  </r>
  <r>
    <d v="2022-12-24T09:39:47"/>
    <x v="0"/>
    <n v="574103"/>
    <x v="0"/>
    <x v="0"/>
    <x v="0"/>
    <x v="1"/>
    <x v="1"/>
    <s v="Will NOT work for them"/>
    <x v="2"/>
    <x v="4"/>
    <x v="1"/>
    <x v="0"/>
    <x v="0"/>
    <x v="0"/>
    <x v="3"/>
  </r>
  <r>
    <d v="2022-12-24T09:39:47"/>
    <x v="0"/>
    <n v="574103"/>
    <x v="0"/>
    <x v="0"/>
    <x v="0"/>
    <x v="1"/>
    <x v="1"/>
    <s v="Will NOT work for them"/>
    <x v="2"/>
    <x v="4"/>
    <x v="1"/>
    <x v="3"/>
    <x v="8"/>
    <x v="0"/>
    <x v="1"/>
  </r>
  <r>
    <d v="2022-12-24T09:39:47"/>
    <x v="0"/>
    <n v="574103"/>
    <x v="0"/>
    <x v="0"/>
    <x v="0"/>
    <x v="1"/>
    <x v="1"/>
    <s v="Will NOT work for them"/>
    <x v="2"/>
    <x v="4"/>
    <x v="1"/>
    <x v="3"/>
    <x v="8"/>
    <x v="0"/>
    <x v="2"/>
  </r>
  <r>
    <d v="2022-12-24T09:39:47"/>
    <x v="0"/>
    <n v="574103"/>
    <x v="0"/>
    <x v="0"/>
    <x v="0"/>
    <x v="1"/>
    <x v="1"/>
    <s v="Will NOT work for them"/>
    <x v="2"/>
    <x v="4"/>
    <x v="1"/>
    <x v="3"/>
    <x v="8"/>
    <x v="0"/>
    <x v="3"/>
  </r>
  <r>
    <d v="2022-12-24T09:39:47"/>
    <x v="0"/>
    <n v="574103"/>
    <x v="0"/>
    <x v="0"/>
    <x v="0"/>
    <x v="1"/>
    <x v="1"/>
    <s v="Will NOT work for them"/>
    <x v="2"/>
    <x v="4"/>
    <x v="1"/>
    <x v="3"/>
    <x v="7"/>
    <x v="0"/>
    <x v="1"/>
  </r>
  <r>
    <d v="2022-12-24T09:39:47"/>
    <x v="0"/>
    <n v="574103"/>
    <x v="0"/>
    <x v="0"/>
    <x v="0"/>
    <x v="1"/>
    <x v="1"/>
    <s v="Will NOT work for them"/>
    <x v="2"/>
    <x v="4"/>
    <x v="1"/>
    <x v="3"/>
    <x v="7"/>
    <x v="0"/>
    <x v="2"/>
  </r>
  <r>
    <d v="2022-12-24T09:39:47"/>
    <x v="0"/>
    <n v="574103"/>
    <x v="0"/>
    <x v="0"/>
    <x v="0"/>
    <x v="1"/>
    <x v="1"/>
    <s v="Will NOT work for them"/>
    <x v="2"/>
    <x v="4"/>
    <x v="1"/>
    <x v="3"/>
    <x v="7"/>
    <x v="0"/>
    <x v="3"/>
  </r>
  <r>
    <d v="2022-12-24T09:39:47"/>
    <x v="0"/>
    <n v="574103"/>
    <x v="0"/>
    <x v="0"/>
    <x v="0"/>
    <x v="1"/>
    <x v="1"/>
    <s v="Will NOT work for them"/>
    <x v="2"/>
    <x v="4"/>
    <x v="1"/>
    <x v="3"/>
    <x v="0"/>
    <x v="0"/>
    <x v="1"/>
  </r>
  <r>
    <d v="2022-12-24T09:39:47"/>
    <x v="0"/>
    <n v="574103"/>
    <x v="0"/>
    <x v="0"/>
    <x v="0"/>
    <x v="1"/>
    <x v="1"/>
    <s v="Will NOT work for them"/>
    <x v="2"/>
    <x v="4"/>
    <x v="1"/>
    <x v="3"/>
    <x v="0"/>
    <x v="0"/>
    <x v="2"/>
  </r>
  <r>
    <d v="2022-12-24T09:39:47"/>
    <x v="0"/>
    <n v="574103"/>
    <x v="0"/>
    <x v="0"/>
    <x v="0"/>
    <x v="1"/>
    <x v="1"/>
    <s v="Will NOT work for them"/>
    <x v="2"/>
    <x v="4"/>
    <x v="1"/>
    <x v="3"/>
    <x v="0"/>
    <x v="0"/>
    <x v="3"/>
  </r>
  <r>
    <d v="2022-12-24T09:45:50"/>
    <x v="0"/>
    <n v="574111"/>
    <x v="1"/>
    <x v="3"/>
    <x v="1"/>
    <x v="0"/>
    <x v="0"/>
    <s v="Will NOT work for them"/>
    <x v="5"/>
    <x v="1"/>
    <x v="1"/>
    <x v="0"/>
    <x v="1"/>
    <x v="0"/>
    <x v="0"/>
  </r>
  <r>
    <d v="2022-12-24T09:45:50"/>
    <x v="0"/>
    <n v="574111"/>
    <x v="1"/>
    <x v="3"/>
    <x v="1"/>
    <x v="0"/>
    <x v="0"/>
    <s v="Will NOT work for them"/>
    <x v="5"/>
    <x v="1"/>
    <x v="1"/>
    <x v="0"/>
    <x v="1"/>
    <x v="0"/>
    <x v="1"/>
  </r>
  <r>
    <d v="2022-12-24T09:45:50"/>
    <x v="0"/>
    <n v="574111"/>
    <x v="1"/>
    <x v="3"/>
    <x v="1"/>
    <x v="0"/>
    <x v="0"/>
    <s v="Will NOT work for them"/>
    <x v="5"/>
    <x v="1"/>
    <x v="1"/>
    <x v="0"/>
    <x v="2"/>
    <x v="0"/>
    <x v="0"/>
  </r>
  <r>
    <d v="2022-12-24T09:45:50"/>
    <x v="0"/>
    <n v="574111"/>
    <x v="1"/>
    <x v="3"/>
    <x v="1"/>
    <x v="0"/>
    <x v="0"/>
    <s v="Will NOT work for them"/>
    <x v="5"/>
    <x v="1"/>
    <x v="1"/>
    <x v="0"/>
    <x v="2"/>
    <x v="0"/>
    <x v="1"/>
  </r>
  <r>
    <d v="2022-12-24T09:45:50"/>
    <x v="0"/>
    <n v="574111"/>
    <x v="1"/>
    <x v="3"/>
    <x v="1"/>
    <x v="0"/>
    <x v="0"/>
    <s v="Will NOT work for them"/>
    <x v="5"/>
    <x v="1"/>
    <x v="1"/>
    <x v="0"/>
    <x v="6"/>
    <x v="0"/>
    <x v="0"/>
  </r>
  <r>
    <d v="2022-12-24T09:45:50"/>
    <x v="0"/>
    <n v="574111"/>
    <x v="1"/>
    <x v="3"/>
    <x v="1"/>
    <x v="0"/>
    <x v="0"/>
    <s v="Will NOT work for them"/>
    <x v="5"/>
    <x v="1"/>
    <x v="1"/>
    <x v="0"/>
    <x v="6"/>
    <x v="0"/>
    <x v="1"/>
  </r>
  <r>
    <d v="2022-12-24T09:45:50"/>
    <x v="0"/>
    <n v="574111"/>
    <x v="1"/>
    <x v="3"/>
    <x v="1"/>
    <x v="0"/>
    <x v="0"/>
    <s v="Will NOT work for them"/>
    <x v="5"/>
    <x v="1"/>
    <x v="1"/>
    <x v="3"/>
    <x v="1"/>
    <x v="0"/>
    <x v="0"/>
  </r>
  <r>
    <d v="2022-12-24T09:45:50"/>
    <x v="0"/>
    <n v="574111"/>
    <x v="1"/>
    <x v="3"/>
    <x v="1"/>
    <x v="0"/>
    <x v="0"/>
    <s v="Will NOT work for them"/>
    <x v="5"/>
    <x v="1"/>
    <x v="1"/>
    <x v="3"/>
    <x v="1"/>
    <x v="0"/>
    <x v="1"/>
  </r>
  <r>
    <d v="2022-12-24T09:45:50"/>
    <x v="0"/>
    <n v="574111"/>
    <x v="1"/>
    <x v="3"/>
    <x v="1"/>
    <x v="0"/>
    <x v="0"/>
    <s v="Will NOT work for them"/>
    <x v="5"/>
    <x v="1"/>
    <x v="1"/>
    <x v="3"/>
    <x v="2"/>
    <x v="0"/>
    <x v="0"/>
  </r>
  <r>
    <d v="2022-12-24T09:45:50"/>
    <x v="0"/>
    <n v="574111"/>
    <x v="1"/>
    <x v="3"/>
    <x v="1"/>
    <x v="0"/>
    <x v="0"/>
    <s v="Will NOT work for them"/>
    <x v="5"/>
    <x v="1"/>
    <x v="1"/>
    <x v="3"/>
    <x v="2"/>
    <x v="0"/>
    <x v="1"/>
  </r>
  <r>
    <d v="2022-12-24T09:45:50"/>
    <x v="0"/>
    <n v="574111"/>
    <x v="1"/>
    <x v="3"/>
    <x v="1"/>
    <x v="0"/>
    <x v="0"/>
    <s v="Will NOT work for them"/>
    <x v="5"/>
    <x v="1"/>
    <x v="1"/>
    <x v="3"/>
    <x v="6"/>
    <x v="0"/>
    <x v="0"/>
  </r>
  <r>
    <d v="2022-12-24T09:45:50"/>
    <x v="0"/>
    <n v="574111"/>
    <x v="1"/>
    <x v="3"/>
    <x v="1"/>
    <x v="0"/>
    <x v="0"/>
    <s v="Will NOT work for them"/>
    <x v="5"/>
    <x v="1"/>
    <x v="1"/>
    <x v="3"/>
    <x v="6"/>
    <x v="0"/>
    <x v="1"/>
  </r>
  <r>
    <d v="2022-12-24T11:02:44"/>
    <x v="0"/>
    <n v="385520"/>
    <x v="0"/>
    <x v="0"/>
    <x v="2"/>
    <x v="1"/>
    <x v="0"/>
    <s v="Will NOT work for them"/>
    <x v="7"/>
    <x v="1"/>
    <x v="1"/>
    <x v="2"/>
    <x v="8"/>
    <x v="0"/>
    <x v="1"/>
  </r>
  <r>
    <d v="2022-12-24T11:02:44"/>
    <x v="0"/>
    <n v="385520"/>
    <x v="0"/>
    <x v="0"/>
    <x v="2"/>
    <x v="1"/>
    <x v="0"/>
    <s v="Will NOT work for them"/>
    <x v="7"/>
    <x v="1"/>
    <x v="1"/>
    <x v="2"/>
    <x v="0"/>
    <x v="0"/>
    <x v="1"/>
  </r>
  <r>
    <d v="2022-12-24T11:02:44"/>
    <x v="0"/>
    <n v="385520"/>
    <x v="0"/>
    <x v="0"/>
    <x v="2"/>
    <x v="1"/>
    <x v="0"/>
    <s v="Will NOT work for them"/>
    <x v="7"/>
    <x v="1"/>
    <x v="1"/>
    <x v="2"/>
    <x v="4"/>
    <x v="0"/>
    <x v="1"/>
  </r>
  <r>
    <d v="2022-12-24T11:02:44"/>
    <x v="0"/>
    <n v="385520"/>
    <x v="0"/>
    <x v="0"/>
    <x v="2"/>
    <x v="1"/>
    <x v="0"/>
    <s v="Will NOT work for them"/>
    <x v="7"/>
    <x v="1"/>
    <x v="1"/>
    <x v="1"/>
    <x v="8"/>
    <x v="0"/>
    <x v="1"/>
  </r>
  <r>
    <d v="2022-12-24T11:02:44"/>
    <x v="0"/>
    <n v="385520"/>
    <x v="0"/>
    <x v="0"/>
    <x v="2"/>
    <x v="1"/>
    <x v="0"/>
    <s v="Will NOT work for them"/>
    <x v="7"/>
    <x v="1"/>
    <x v="1"/>
    <x v="1"/>
    <x v="0"/>
    <x v="0"/>
    <x v="1"/>
  </r>
  <r>
    <d v="2022-12-24T11:02:44"/>
    <x v="0"/>
    <n v="385520"/>
    <x v="0"/>
    <x v="0"/>
    <x v="2"/>
    <x v="1"/>
    <x v="0"/>
    <s v="Will NOT work for them"/>
    <x v="7"/>
    <x v="1"/>
    <x v="1"/>
    <x v="1"/>
    <x v="4"/>
    <x v="0"/>
    <x v="1"/>
  </r>
  <r>
    <d v="2022-12-24T11:09:59"/>
    <x v="0"/>
    <n v="576213"/>
    <x v="1"/>
    <x v="0"/>
    <x v="0"/>
    <x v="0"/>
    <x v="0"/>
    <s v="Will NOT work for them"/>
    <x v="7"/>
    <x v="1"/>
    <x v="2"/>
    <x v="0"/>
    <x v="8"/>
    <x v="1"/>
    <x v="1"/>
  </r>
  <r>
    <d v="2022-12-24T11:09:59"/>
    <x v="0"/>
    <n v="576213"/>
    <x v="1"/>
    <x v="0"/>
    <x v="0"/>
    <x v="0"/>
    <x v="0"/>
    <s v="Will NOT work for them"/>
    <x v="7"/>
    <x v="1"/>
    <x v="2"/>
    <x v="0"/>
    <x v="4"/>
    <x v="1"/>
    <x v="1"/>
  </r>
  <r>
    <d v="2022-12-24T11:09:59"/>
    <x v="0"/>
    <n v="576213"/>
    <x v="1"/>
    <x v="0"/>
    <x v="0"/>
    <x v="0"/>
    <x v="0"/>
    <s v="Will NOT work for them"/>
    <x v="7"/>
    <x v="1"/>
    <x v="2"/>
    <x v="0"/>
    <x v="3"/>
    <x v="1"/>
    <x v="1"/>
  </r>
  <r>
    <d v="2022-12-24T11:09:59"/>
    <x v="0"/>
    <n v="576213"/>
    <x v="1"/>
    <x v="0"/>
    <x v="0"/>
    <x v="0"/>
    <x v="0"/>
    <s v="Will NOT work for them"/>
    <x v="7"/>
    <x v="1"/>
    <x v="2"/>
    <x v="1"/>
    <x v="8"/>
    <x v="1"/>
    <x v="1"/>
  </r>
  <r>
    <d v="2022-12-24T11:09:59"/>
    <x v="0"/>
    <n v="576213"/>
    <x v="1"/>
    <x v="0"/>
    <x v="0"/>
    <x v="0"/>
    <x v="0"/>
    <s v="Will NOT work for them"/>
    <x v="7"/>
    <x v="1"/>
    <x v="2"/>
    <x v="1"/>
    <x v="4"/>
    <x v="1"/>
    <x v="1"/>
  </r>
  <r>
    <d v="2022-12-24T11:09:59"/>
    <x v="0"/>
    <n v="576213"/>
    <x v="1"/>
    <x v="0"/>
    <x v="0"/>
    <x v="0"/>
    <x v="0"/>
    <s v="Will NOT work for them"/>
    <x v="7"/>
    <x v="1"/>
    <x v="2"/>
    <x v="1"/>
    <x v="3"/>
    <x v="1"/>
    <x v="1"/>
  </r>
  <r>
    <d v="2022-12-24T14:25:49"/>
    <x v="0"/>
    <n v="385520"/>
    <x v="1"/>
    <x v="3"/>
    <x v="0"/>
    <x v="0"/>
    <x v="1"/>
    <s v="Will work for them"/>
    <x v="4"/>
    <x v="4"/>
    <x v="2"/>
    <x v="0"/>
    <x v="8"/>
    <x v="0"/>
    <x v="2"/>
  </r>
  <r>
    <d v="2022-12-24T14:25:49"/>
    <x v="0"/>
    <n v="385520"/>
    <x v="1"/>
    <x v="3"/>
    <x v="0"/>
    <x v="0"/>
    <x v="1"/>
    <s v="Will work for them"/>
    <x v="4"/>
    <x v="4"/>
    <x v="2"/>
    <x v="0"/>
    <x v="7"/>
    <x v="0"/>
    <x v="2"/>
  </r>
  <r>
    <d v="2022-12-24T14:25:49"/>
    <x v="0"/>
    <n v="385520"/>
    <x v="1"/>
    <x v="3"/>
    <x v="0"/>
    <x v="0"/>
    <x v="1"/>
    <s v="Will work for them"/>
    <x v="4"/>
    <x v="4"/>
    <x v="2"/>
    <x v="0"/>
    <x v="4"/>
    <x v="0"/>
    <x v="2"/>
  </r>
  <r>
    <d v="2022-12-24T14:25:49"/>
    <x v="0"/>
    <n v="385520"/>
    <x v="1"/>
    <x v="3"/>
    <x v="0"/>
    <x v="0"/>
    <x v="1"/>
    <s v="Will work for them"/>
    <x v="4"/>
    <x v="4"/>
    <x v="2"/>
    <x v="1"/>
    <x v="8"/>
    <x v="0"/>
    <x v="2"/>
  </r>
  <r>
    <d v="2022-12-24T14:25:49"/>
    <x v="0"/>
    <n v="385520"/>
    <x v="1"/>
    <x v="3"/>
    <x v="0"/>
    <x v="0"/>
    <x v="1"/>
    <s v="Will work for them"/>
    <x v="4"/>
    <x v="4"/>
    <x v="2"/>
    <x v="1"/>
    <x v="7"/>
    <x v="0"/>
    <x v="2"/>
  </r>
  <r>
    <d v="2022-12-24T14:25:49"/>
    <x v="0"/>
    <n v="385520"/>
    <x v="1"/>
    <x v="3"/>
    <x v="0"/>
    <x v="0"/>
    <x v="1"/>
    <s v="Will work for them"/>
    <x v="4"/>
    <x v="4"/>
    <x v="2"/>
    <x v="1"/>
    <x v="4"/>
    <x v="0"/>
    <x v="2"/>
  </r>
  <r>
    <d v="2022-12-24T14:46:17"/>
    <x v="0"/>
    <n v="442401"/>
    <x v="0"/>
    <x v="4"/>
    <x v="1"/>
    <x v="0"/>
    <x v="0"/>
    <s v="Will NOT work for them"/>
    <x v="2"/>
    <x v="1"/>
    <x v="0"/>
    <x v="0"/>
    <x v="0"/>
    <x v="0"/>
    <x v="2"/>
  </r>
  <r>
    <d v="2022-12-24T14:46:17"/>
    <x v="0"/>
    <n v="442401"/>
    <x v="0"/>
    <x v="4"/>
    <x v="1"/>
    <x v="0"/>
    <x v="0"/>
    <s v="Will NOT work for them"/>
    <x v="2"/>
    <x v="1"/>
    <x v="0"/>
    <x v="0"/>
    <x v="3"/>
    <x v="0"/>
    <x v="2"/>
  </r>
  <r>
    <d v="2022-12-24T14:46:17"/>
    <x v="0"/>
    <n v="442401"/>
    <x v="0"/>
    <x v="4"/>
    <x v="1"/>
    <x v="0"/>
    <x v="0"/>
    <s v="Will NOT work for them"/>
    <x v="2"/>
    <x v="1"/>
    <x v="0"/>
    <x v="0"/>
    <x v="6"/>
    <x v="0"/>
    <x v="2"/>
  </r>
  <r>
    <d v="2022-12-24T14:46:17"/>
    <x v="0"/>
    <n v="442401"/>
    <x v="0"/>
    <x v="4"/>
    <x v="1"/>
    <x v="0"/>
    <x v="0"/>
    <s v="Will NOT work for them"/>
    <x v="2"/>
    <x v="1"/>
    <x v="0"/>
    <x v="1"/>
    <x v="0"/>
    <x v="0"/>
    <x v="2"/>
  </r>
  <r>
    <d v="2022-12-24T14:46:17"/>
    <x v="0"/>
    <n v="442401"/>
    <x v="0"/>
    <x v="4"/>
    <x v="1"/>
    <x v="0"/>
    <x v="0"/>
    <s v="Will NOT work for them"/>
    <x v="2"/>
    <x v="1"/>
    <x v="0"/>
    <x v="1"/>
    <x v="3"/>
    <x v="0"/>
    <x v="2"/>
  </r>
  <r>
    <d v="2022-12-24T14:46:17"/>
    <x v="0"/>
    <n v="442401"/>
    <x v="0"/>
    <x v="4"/>
    <x v="1"/>
    <x v="0"/>
    <x v="0"/>
    <s v="Will NOT work for them"/>
    <x v="2"/>
    <x v="1"/>
    <x v="0"/>
    <x v="1"/>
    <x v="6"/>
    <x v="0"/>
    <x v="2"/>
  </r>
  <r>
    <d v="2022-12-24T14:49:19"/>
    <x v="0"/>
    <n v="576215"/>
    <x v="1"/>
    <x v="4"/>
    <x v="2"/>
    <x v="0"/>
    <x v="0"/>
    <s v="Will NOT work for them"/>
    <x v="0"/>
    <x v="2"/>
    <x v="2"/>
    <x v="3"/>
    <x v="8"/>
    <x v="0"/>
    <x v="2"/>
  </r>
  <r>
    <d v="2022-12-24T14:49:19"/>
    <x v="0"/>
    <n v="576215"/>
    <x v="1"/>
    <x v="4"/>
    <x v="2"/>
    <x v="0"/>
    <x v="0"/>
    <s v="Will NOT work for them"/>
    <x v="0"/>
    <x v="2"/>
    <x v="2"/>
    <x v="3"/>
    <x v="7"/>
    <x v="0"/>
    <x v="2"/>
  </r>
  <r>
    <d v="2022-12-24T14:49:19"/>
    <x v="0"/>
    <n v="576215"/>
    <x v="1"/>
    <x v="4"/>
    <x v="2"/>
    <x v="0"/>
    <x v="0"/>
    <s v="Will NOT work for them"/>
    <x v="0"/>
    <x v="2"/>
    <x v="2"/>
    <x v="3"/>
    <x v="5"/>
    <x v="0"/>
    <x v="2"/>
  </r>
  <r>
    <d v="2022-12-24T14:49:19"/>
    <x v="0"/>
    <n v="576215"/>
    <x v="1"/>
    <x v="4"/>
    <x v="2"/>
    <x v="0"/>
    <x v="0"/>
    <s v="Will NOT work for them"/>
    <x v="0"/>
    <x v="2"/>
    <x v="2"/>
    <x v="1"/>
    <x v="8"/>
    <x v="0"/>
    <x v="2"/>
  </r>
  <r>
    <d v="2022-12-24T14:49:19"/>
    <x v="0"/>
    <n v="576215"/>
    <x v="1"/>
    <x v="4"/>
    <x v="2"/>
    <x v="0"/>
    <x v="0"/>
    <s v="Will NOT work for them"/>
    <x v="0"/>
    <x v="2"/>
    <x v="2"/>
    <x v="1"/>
    <x v="7"/>
    <x v="0"/>
    <x v="2"/>
  </r>
  <r>
    <d v="2022-12-24T14:49:19"/>
    <x v="0"/>
    <n v="576215"/>
    <x v="1"/>
    <x v="4"/>
    <x v="2"/>
    <x v="0"/>
    <x v="0"/>
    <s v="Will NOT work for them"/>
    <x v="0"/>
    <x v="2"/>
    <x v="2"/>
    <x v="1"/>
    <x v="5"/>
    <x v="0"/>
    <x v="2"/>
  </r>
  <r>
    <d v="2022-12-24T15:09:08"/>
    <x v="0"/>
    <n v="401107"/>
    <x v="1"/>
    <x v="1"/>
    <x v="0"/>
    <x v="1"/>
    <x v="0"/>
    <s v="Will NOT work for them"/>
    <x v="9"/>
    <x v="5"/>
    <x v="0"/>
    <x v="2"/>
    <x v="1"/>
    <x v="2"/>
    <x v="0"/>
  </r>
  <r>
    <d v="2022-12-24T15:09:08"/>
    <x v="0"/>
    <n v="401107"/>
    <x v="1"/>
    <x v="1"/>
    <x v="0"/>
    <x v="1"/>
    <x v="0"/>
    <s v="Will NOT work for them"/>
    <x v="9"/>
    <x v="5"/>
    <x v="0"/>
    <x v="2"/>
    <x v="1"/>
    <x v="2"/>
    <x v="1"/>
  </r>
  <r>
    <d v="2022-12-24T15:09:08"/>
    <x v="0"/>
    <n v="401107"/>
    <x v="1"/>
    <x v="1"/>
    <x v="0"/>
    <x v="1"/>
    <x v="0"/>
    <s v="Will NOT work for them"/>
    <x v="9"/>
    <x v="5"/>
    <x v="0"/>
    <x v="2"/>
    <x v="1"/>
    <x v="2"/>
    <x v="3"/>
  </r>
  <r>
    <d v="2022-12-24T15:09:08"/>
    <x v="0"/>
    <n v="401107"/>
    <x v="1"/>
    <x v="1"/>
    <x v="0"/>
    <x v="1"/>
    <x v="0"/>
    <s v="Will NOT work for them"/>
    <x v="9"/>
    <x v="5"/>
    <x v="0"/>
    <x v="2"/>
    <x v="3"/>
    <x v="2"/>
    <x v="0"/>
  </r>
  <r>
    <d v="2022-12-24T15:09:08"/>
    <x v="0"/>
    <n v="401107"/>
    <x v="1"/>
    <x v="1"/>
    <x v="0"/>
    <x v="1"/>
    <x v="0"/>
    <s v="Will NOT work for them"/>
    <x v="9"/>
    <x v="5"/>
    <x v="0"/>
    <x v="2"/>
    <x v="3"/>
    <x v="2"/>
    <x v="1"/>
  </r>
  <r>
    <d v="2022-12-24T15:09:08"/>
    <x v="0"/>
    <n v="401107"/>
    <x v="1"/>
    <x v="1"/>
    <x v="0"/>
    <x v="1"/>
    <x v="0"/>
    <s v="Will NOT work for them"/>
    <x v="9"/>
    <x v="5"/>
    <x v="0"/>
    <x v="2"/>
    <x v="3"/>
    <x v="2"/>
    <x v="3"/>
  </r>
  <r>
    <d v="2022-12-24T15:09:08"/>
    <x v="0"/>
    <n v="401107"/>
    <x v="1"/>
    <x v="1"/>
    <x v="0"/>
    <x v="1"/>
    <x v="0"/>
    <s v="Will NOT work for them"/>
    <x v="9"/>
    <x v="5"/>
    <x v="0"/>
    <x v="2"/>
    <x v="2"/>
    <x v="2"/>
    <x v="0"/>
  </r>
  <r>
    <d v="2022-12-24T15:09:08"/>
    <x v="0"/>
    <n v="401107"/>
    <x v="1"/>
    <x v="1"/>
    <x v="0"/>
    <x v="1"/>
    <x v="0"/>
    <s v="Will NOT work for them"/>
    <x v="9"/>
    <x v="5"/>
    <x v="0"/>
    <x v="2"/>
    <x v="2"/>
    <x v="2"/>
    <x v="1"/>
  </r>
  <r>
    <d v="2022-12-24T15:09:08"/>
    <x v="0"/>
    <n v="401107"/>
    <x v="1"/>
    <x v="1"/>
    <x v="0"/>
    <x v="1"/>
    <x v="0"/>
    <s v="Will NOT work for them"/>
    <x v="9"/>
    <x v="5"/>
    <x v="0"/>
    <x v="2"/>
    <x v="2"/>
    <x v="2"/>
    <x v="3"/>
  </r>
  <r>
    <d v="2022-12-24T15:09:08"/>
    <x v="0"/>
    <n v="401107"/>
    <x v="1"/>
    <x v="1"/>
    <x v="0"/>
    <x v="1"/>
    <x v="0"/>
    <s v="Will NOT work for them"/>
    <x v="9"/>
    <x v="5"/>
    <x v="0"/>
    <x v="0"/>
    <x v="1"/>
    <x v="2"/>
    <x v="0"/>
  </r>
  <r>
    <d v="2022-12-24T15:09:08"/>
    <x v="0"/>
    <n v="401107"/>
    <x v="1"/>
    <x v="1"/>
    <x v="0"/>
    <x v="1"/>
    <x v="0"/>
    <s v="Will NOT work for them"/>
    <x v="9"/>
    <x v="5"/>
    <x v="0"/>
    <x v="0"/>
    <x v="1"/>
    <x v="2"/>
    <x v="1"/>
  </r>
  <r>
    <d v="2022-12-24T15:09:08"/>
    <x v="0"/>
    <n v="401107"/>
    <x v="1"/>
    <x v="1"/>
    <x v="0"/>
    <x v="1"/>
    <x v="0"/>
    <s v="Will NOT work for them"/>
    <x v="9"/>
    <x v="5"/>
    <x v="0"/>
    <x v="0"/>
    <x v="1"/>
    <x v="2"/>
    <x v="3"/>
  </r>
  <r>
    <d v="2022-12-24T15:09:08"/>
    <x v="0"/>
    <n v="401107"/>
    <x v="1"/>
    <x v="1"/>
    <x v="0"/>
    <x v="1"/>
    <x v="0"/>
    <s v="Will NOT work for them"/>
    <x v="9"/>
    <x v="5"/>
    <x v="0"/>
    <x v="0"/>
    <x v="3"/>
    <x v="2"/>
    <x v="0"/>
  </r>
  <r>
    <d v="2022-12-24T15:09:08"/>
    <x v="0"/>
    <n v="401107"/>
    <x v="1"/>
    <x v="1"/>
    <x v="0"/>
    <x v="1"/>
    <x v="0"/>
    <s v="Will NOT work for them"/>
    <x v="9"/>
    <x v="5"/>
    <x v="0"/>
    <x v="0"/>
    <x v="3"/>
    <x v="2"/>
    <x v="1"/>
  </r>
  <r>
    <d v="2022-12-24T15:09:08"/>
    <x v="0"/>
    <n v="401107"/>
    <x v="1"/>
    <x v="1"/>
    <x v="0"/>
    <x v="1"/>
    <x v="0"/>
    <s v="Will NOT work for them"/>
    <x v="9"/>
    <x v="5"/>
    <x v="0"/>
    <x v="0"/>
    <x v="3"/>
    <x v="2"/>
    <x v="3"/>
  </r>
  <r>
    <d v="2022-12-24T15:09:08"/>
    <x v="0"/>
    <n v="401107"/>
    <x v="1"/>
    <x v="1"/>
    <x v="0"/>
    <x v="1"/>
    <x v="0"/>
    <s v="Will NOT work for them"/>
    <x v="9"/>
    <x v="5"/>
    <x v="0"/>
    <x v="0"/>
    <x v="2"/>
    <x v="2"/>
    <x v="0"/>
  </r>
  <r>
    <d v="2022-12-24T15:09:08"/>
    <x v="0"/>
    <n v="401107"/>
    <x v="1"/>
    <x v="1"/>
    <x v="0"/>
    <x v="1"/>
    <x v="0"/>
    <s v="Will NOT work for them"/>
    <x v="9"/>
    <x v="5"/>
    <x v="0"/>
    <x v="0"/>
    <x v="2"/>
    <x v="2"/>
    <x v="1"/>
  </r>
  <r>
    <d v="2022-12-24T15:09:08"/>
    <x v="0"/>
    <n v="401107"/>
    <x v="1"/>
    <x v="1"/>
    <x v="0"/>
    <x v="1"/>
    <x v="0"/>
    <s v="Will NOT work for them"/>
    <x v="9"/>
    <x v="5"/>
    <x v="0"/>
    <x v="0"/>
    <x v="2"/>
    <x v="2"/>
    <x v="3"/>
  </r>
  <r>
    <d v="2022-12-24T15:35:54"/>
    <x v="0"/>
    <n v="400101"/>
    <x v="0"/>
    <x v="2"/>
    <x v="2"/>
    <x v="0"/>
    <x v="1"/>
    <s v="Will NOT work for them"/>
    <x v="7"/>
    <x v="1"/>
    <x v="1"/>
    <x v="2"/>
    <x v="4"/>
    <x v="0"/>
    <x v="0"/>
  </r>
  <r>
    <d v="2022-12-24T15:35:54"/>
    <x v="0"/>
    <n v="400101"/>
    <x v="0"/>
    <x v="2"/>
    <x v="2"/>
    <x v="0"/>
    <x v="1"/>
    <s v="Will NOT work for them"/>
    <x v="7"/>
    <x v="1"/>
    <x v="1"/>
    <x v="2"/>
    <x v="4"/>
    <x v="0"/>
    <x v="1"/>
  </r>
  <r>
    <d v="2022-12-24T15:35:54"/>
    <x v="0"/>
    <n v="400101"/>
    <x v="0"/>
    <x v="2"/>
    <x v="2"/>
    <x v="0"/>
    <x v="1"/>
    <s v="Will NOT work for them"/>
    <x v="7"/>
    <x v="1"/>
    <x v="1"/>
    <x v="2"/>
    <x v="1"/>
    <x v="0"/>
    <x v="0"/>
  </r>
  <r>
    <d v="2022-12-24T15:35:54"/>
    <x v="0"/>
    <n v="400101"/>
    <x v="0"/>
    <x v="2"/>
    <x v="2"/>
    <x v="0"/>
    <x v="1"/>
    <s v="Will NOT work for them"/>
    <x v="7"/>
    <x v="1"/>
    <x v="1"/>
    <x v="2"/>
    <x v="1"/>
    <x v="0"/>
    <x v="1"/>
  </r>
  <r>
    <d v="2022-12-24T15:35:54"/>
    <x v="0"/>
    <n v="400101"/>
    <x v="0"/>
    <x v="2"/>
    <x v="2"/>
    <x v="0"/>
    <x v="1"/>
    <s v="Will NOT work for them"/>
    <x v="7"/>
    <x v="1"/>
    <x v="1"/>
    <x v="2"/>
    <x v="3"/>
    <x v="0"/>
    <x v="0"/>
  </r>
  <r>
    <d v="2022-12-24T15:35:54"/>
    <x v="0"/>
    <n v="400101"/>
    <x v="0"/>
    <x v="2"/>
    <x v="2"/>
    <x v="0"/>
    <x v="1"/>
    <s v="Will NOT work for them"/>
    <x v="7"/>
    <x v="1"/>
    <x v="1"/>
    <x v="2"/>
    <x v="3"/>
    <x v="0"/>
    <x v="1"/>
  </r>
  <r>
    <d v="2022-12-24T15:35:54"/>
    <x v="0"/>
    <n v="400101"/>
    <x v="0"/>
    <x v="2"/>
    <x v="2"/>
    <x v="0"/>
    <x v="1"/>
    <s v="Will NOT work for them"/>
    <x v="7"/>
    <x v="1"/>
    <x v="1"/>
    <x v="1"/>
    <x v="4"/>
    <x v="0"/>
    <x v="0"/>
  </r>
  <r>
    <d v="2022-12-24T15:35:54"/>
    <x v="0"/>
    <n v="400101"/>
    <x v="0"/>
    <x v="2"/>
    <x v="2"/>
    <x v="0"/>
    <x v="1"/>
    <s v="Will NOT work for them"/>
    <x v="7"/>
    <x v="1"/>
    <x v="1"/>
    <x v="1"/>
    <x v="4"/>
    <x v="0"/>
    <x v="1"/>
  </r>
  <r>
    <d v="2022-12-24T15:35:54"/>
    <x v="0"/>
    <n v="400101"/>
    <x v="0"/>
    <x v="2"/>
    <x v="2"/>
    <x v="0"/>
    <x v="1"/>
    <s v="Will NOT work for them"/>
    <x v="7"/>
    <x v="1"/>
    <x v="1"/>
    <x v="1"/>
    <x v="1"/>
    <x v="0"/>
    <x v="0"/>
  </r>
  <r>
    <d v="2022-12-24T15:35:54"/>
    <x v="0"/>
    <n v="400101"/>
    <x v="0"/>
    <x v="2"/>
    <x v="2"/>
    <x v="0"/>
    <x v="1"/>
    <s v="Will NOT work for them"/>
    <x v="7"/>
    <x v="1"/>
    <x v="1"/>
    <x v="1"/>
    <x v="1"/>
    <x v="0"/>
    <x v="1"/>
  </r>
  <r>
    <d v="2022-12-24T15:35:54"/>
    <x v="0"/>
    <n v="400101"/>
    <x v="0"/>
    <x v="2"/>
    <x v="2"/>
    <x v="0"/>
    <x v="1"/>
    <s v="Will NOT work for them"/>
    <x v="7"/>
    <x v="1"/>
    <x v="1"/>
    <x v="1"/>
    <x v="3"/>
    <x v="0"/>
    <x v="0"/>
  </r>
  <r>
    <d v="2022-12-24T15:35:54"/>
    <x v="0"/>
    <n v="400101"/>
    <x v="0"/>
    <x v="2"/>
    <x v="2"/>
    <x v="0"/>
    <x v="1"/>
    <s v="Will NOT work for them"/>
    <x v="7"/>
    <x v="1"/>
    <x v="1"/>
    <x v="1"/>
    <x v="3"/>
    <x v="0"/>
    <x v="1"/>
  </r>
  <r>
    <d v="2022-12-24T15:35:59"/>
    <x v="0"/>
    <n v="400101"/>
    <x v="0"/>
    <x v="4"/>
    <x v="1"/>
    <x v="1"/>
    <x v="1"/>
    <s v="Will work for them"/>
    <x v="1"/>
    <x v="3"/>
    <x v="2"/>
    <x v="2"/>
    <x v="8"/>
    <x v="2"/>
    <x v="0"/>
  </r>
  <r>
    <d v="2022-12-24T15:35:59"/>
    <x v="0"/>
    <n v="400101"/>
    <x v="0"/>
    <x v="4"/>
    <x v="1"/>
    <x v="1"/>
    <x v="1"/>
    <s v="Will work for them"/>
    <x v="1"/>
    <x v="3"/>
    <x v="2"/>
    <x v="2"/>
    <x v="5"/>
    <x v="2"/>
    <x v="0"/>
  </r>
  <r>
    <d v="2022-12-24T15:35:59"/>
    <x v="0"/>
    <n v="400101"/>
    <x v="0"/>
    <x v="4"/>
    <x v="1"/>
    <x v="1"/>
    <x v="1"/>
    <s v="Will work for them"/>
    <x v="1"/>
    <x v="3"/>
    <x v="2"/>
    <x v="2"/>
    <x v="3"/>
    <x v="2"/>
    <x v="0"/>
  </r>
  <r>
    <d v="2022-12-24T15:35:59"/>
    <x v="0"/>
    <n v="400101"/>
    <x v="0"/>
    <x v="4"/>
    <x v="1"/>
    <x v="1"/>
    <x v="1"/>
    <s v="Will work for them"/>
    <x v="1"/>
    <x v="3"/>
    <x v="2"/>
    <x v="0"/>
    <x v="8"/>
    <x v="2"/>
    <x v="0"/>
  </r>
  <r>
    <d v="2022-12-24T15:35:59"/>
    <x v="0"/>
    <n v="400101"/>
    <x v="0"/>
    <x v="4"/>
    <x v="1"/>
    <x v="1"/>
    <x v="1"/>
    <s v="Will work for them"/>
    <x v="1"/>
    <x v="3"/>
    <x v="2"/>
    <x v="0"/>
    <x v="5"/>
    <x v="2"/>
    <x v="0"/>
  </r>
  <r>
    <d v="2022-12-24T15:35:59"/>
    <x v="0"/>
    <n v="400101"/>
    <x v="0"/>
    <x v="4"/>
    <x v="1"/>
    <x v="1"/>
    <x v="1"/>
    <s v="Will work for them"/>
    <x v="1"/>
    <x v="3"/>
    <x v="2"/>
    <x v="0"/>
    <x v="3"/>
    <x v="2"/>
    <x v="0"/>
  </r>
  <r>
    <d v="2022-12-24T15:54:33"/>
    <x v="0"/>
    <n v="385001"/>
    <x v="1"/>
    <x v="4"/>
    <x v="0"/>
    <x v="2"/>
    <x v="1"/>
    <s v="Will work for them"/>
    <x v="6"/>
    <x v="3"/>
    <x v="0"/>
    <x v="2"/>
    <x v="8"/>
    <x v="3"/>
    <x v="1"/>
  </r>
  <r>
    <d v="2022-12-24T15:54:33"/>
    <x v="0"/>
    <n v="385001"/>
    <x v="1"/>
    <x v="4"/>
    <x v="0"/>
    <x v="2"/>
    <x v="1"/>
    <s v="Will work for them"/>
    <x v="6"/>
    <x v="3"/>
    <x v="0"/>
    <x v="2"/>
    <x v="0"/>
    <x v="3"/>
    <x v="1"/>
  </r>
  <r>
    <d v="2022-12-24T15:54:33"/>
    <x v="0"/>
    <n v="385001"/>
    <x v="1"/>
    <x v="4"/>
    <x v="0"/>
    <x v="2"/>
    <x v="1"/>
    <s v="Will work for them"/>
    <x v="6"/>
    <x v="3"/>
    <x v="0"/>
    <x v="2"/>
    <x v="5"/>
    <x v="3"/>
    <x v="1"/>
  </r>
  <r>
    <d v="2022-12-24T15:54:33"/>
    <x v="0"/>
    <n v="385001"/>
    <x v="1"/>
    <x v="4"/>
    <x v="0"/>
    <x v="2"/>
    <x v="1"/>
    <s v="Will work for them"/>
    <x v="6"/>
    <x v="3"/>
    <x v="0"/>
    <x v="1"/>
    <x v="8"/>
    <x v="3"/>
    <x v="1"/>
  </r>
  <r>
    <d v="2022-12-24T15:54:33"/>
    <x v="0"/>
    <n v="385001"/>
    <x v="1"/>
    <x v="4"/>
    <x v="0"/>
    <x v="2"/>
    <x v="1"/>
    <s v="Will work for them"/>
    <x v="6"/>
    <x v="3"/>
    <x v="0"/>
    <x v="1"/>
    <x v="0"/>
    <x v="3"/>
    <x v="1"/>
  </r>
  <r>
    <d v="2022-12-24T15:54:33"/>
    <x v="0"/>
    <n v="385001"/>
    <x v="1"/>
    <x v="4"/>
    <x v="0"/>
    <x v="2"/>
    <x v="1"/>
    <s v="Will work for them"/>
    <x v="6"/>
    <x v="3"/>
    <x v="0"/>
    <x v="1"/>
    <x v="5"/>
    <x v="3"/>
    <x v="1"/>
  </r>
  <r>
    <d v="2022-12-24T15:57:06"/>
    <x v="0"/>
    <n v="576213"/>
    <x v="1"/>
    <x v="4"/>
    <x v="1"/>
    <x v="0"/>
    <x v="0"/>
    <s v="Will NOT work for them"/>
    <x v="4"/>
    <x v="1"/>
    <x v="0"/>
    <x v="2"/>
    <x v="1"/>
    <x v="2"/>
    <x v="3"/>
  </r>
  <r>
    <d v="2022-12-24T15:57:06"/>
    <x v="0"/>
    <n v="576213"/>
    <x v="1"/>
    <x v="4"/>
    <x v="1"/>
    <x v="0"/>
    <x v="0"/>
    <s v="Will NOT work for them"/>
    <x v="4"/>
    <x v="1"/>
    <x v="0"/>
    <x v="2"/>
    <x v="5"/>
    <x v="2"/>
    <x v="3"/>
  </r>
  <r>
    <d v="2022-12-24T15:57:06"/>
    <x v="0"/>
    <n v="576213"/>
    <x v="1"/>
    <x v="4"/>
    <x v="1"/>
    <x v="0"/>
    <x v="0"/>
    <s v="Will NOT work for them"/>
    <x v="4"/>
    <x v="1"/>
    <x v="0"/>
    <x v="2"/>
    <x v="3"/>
    <x v="2"/>
    <x v="3"/>
  </r>
  <r>
    <d v="2022-12-24T15:57:06"/>
    <x v="0"/>
    <n v="576213"/>
    <x v="1"/>
    <x v="4"/>
    <x v="1"/>
    <x v="0"/>
    <x v="0"/>
    <s v="Will NOT work for them"/>
    <x v="4"/>
    <x v="1"/>
    <x v="0"/>
    <x v="0"/>
    <x v="1"/>
    <x v="2"/>
    <x v="3"/>
  </r>
  <r>
    <d v="2022-12-24T15:57:06"/>
    <x v="0"/>
    <n v="576213"/>
    <x v="1"/>
    <x v="4"/>
    <x v="1"/>
    <x v="0"/>
    <x v="0"/>
    <s v="Will NOT work for them"/>
    <x v="4"/>
    <x v="1"/>
    <x v="0"/>
    <x v="0"/>
    <x v="5"/>
    <x v="2"/>
    <x v="3"/>
  </r>
  <r>
    <d v="2022-12-24T15:57:06"/>
    <x v="0"/>
    <n v="576213"/>
    <x v="1"/>
    <x v="4"/>
    <x v="1"/>
    <x v="0"/>
    <x v="0"/>
    <s v="Will NOT work for them"/>
    <x v="4"/>
    <x v="1"/>
    <x v="0"/>
    <x v="0"/>
    <x v="3"/>
    <x v="2"/>
    <x v="3"/>
  </r>
  <r>
    <d v="2022-12-24T16:07:09"/>
    <x v="0"/>
    <n v="400101"/>
    <x v="0"/>
    <x v="2"/>
    <x v="2"/>
    <x v="0"/>
    <x v="0"/>
    <s v="Will NOT work for them"/>
    <x v="1"/>
    <x v="2"/>
    <x v="0"/>
    <x v="3"/>
    <x v="8"/>
    <x v="2"/>
    <x v="0"/>
  </r>
  <r>
    <d v="2022-12-24T16:07:09"/>
    <x v="0"/>
    <n v="400101"/>
    <x v="0"/>
    <x v="2"/>
    <x v="2"/>
    <x v="0"/>
    <x v="0"/>
    <s v="Will NOT work for them"/>
    <x v="1"/>
    <x v="2"/>
    <x v="0"/>
    <x v="3"/>
    <x v="7"/>
    <x v="2"/>
    <x v="0"/>
  </r>
  <r>
    <d v="2022-12-24T16:07:09"/>
    <x v="0"/>
    <n v="400101"/>
    <x v="0"/>
    <x v="2"/>
    <x v="2"/>
    <x v="0"/>
    <x v="0"/>
    <s v="Will NOT work for them"/>
    <x v="1"/>
    <x v="2"/>
    <x v="0"/>
    <x v="3"/>
    <x v="0"/>
    <x v="2"/>
    <x v="0"/>
  </r>
  <r>
    <d v="2022-12-24T16:07:09"/>
    <x v="0"/>
    <n v="400101"/>
    <x v="0"/>
    <x v="2"/>
    <x v="2"/>
    <x v="0"/>
    <x v="0"/>
    <s v="Will NOT work for them"/>
    <x v="1"/>
    <x v="2"/>
    <x v="0"/>
    <x v="1"/>
    <x v="8"/>
    <x v="2"/>
    <x v="0"/>
  </r>
  <r>
    <d v="2022-12-24T16:07:09"/>
    <x v="0"/>
    <n v="400101"/>
    <x v="0"/>
    <x v="2"/>
    <x v="2"/>
    <x v="0"/>
    <x v="0"/>
    <s v="Will NOT work for them"/>
    <x v="1"/>
    <x v="2"/>
    <x v="0"/>
    <x v="1"/>
    <x v="7"/>
    <x v="2"/>
    <x v="0"/>
  </r>
  <r>
    <d v="2022-12-24T16:07:09"/>
    <x v="0"/>
    <n v="400101"/>
    <x v="0"/>
    <x v="2"/>
    <x v="2"/>
    <x v="0"/>
    <x v="0"/>
    <s v="Will NOT work for them"/>
    <x v="1"/>
    <x v="2"/>
    <x v="0"/>
    <x v="1"/>
    <x v="0"/>
    <x v="2"/>
    <x v="0"/>
  </r>
  <r>
    <d v="2022-12-24T16:08:53"/>
    <x v="0"/>
    <n v="400028"/>
    <x v="1"/>
    <x v="0"/>
    <x v="0"/>
    <x v="0"/>
    <x v="1"/>
    <s v="Will NOT work for them"/>
    <x v="5"/>
    <x v="0"/>
    <x v="2"/>
    <x v="2"/>
    <x v="8"/>
    <x v="3"/>
    <x v="0"/>
  </r>
  <r>
    <d v="2022-12-24T16:08:53"/>
    <x v="0"/>
    <n v="400028"/>
    <x v="1"/>
    <x v="0"/>
    <x v="0"/>
    <x v="0"/>
    <x v="1"/>
    <s v="Will NOT work for them"/>
    <x v="5"/>
    <x v="0"/>
    <x v="2"/>
    <x v="2"/>
    <x v="0"/>
    <x v="3"/>
    <x v="0"/>
  </r>
  <r>
    <d v="2022-12-24T16:08:53"/>
    <x v="0"/>
    <n v="400028"/>
    <x v="1"/>
    <x v="0"/>
    <x v="0"/>
    <x v="0"/>
    <x v="1"/>
    <s v="Will NOT work for them"/>
    <x v="5"/>
    <x v="0"/>
    <x v="2"/>
    <x v="2"/>
    <x v="3"/>
    <x v="3"/>
    <x v="0"/>
  </r>
  <r>
    <d v="2022-12-24T16:08:53"/>
    <x v="0"/>
    <n v="400028"/>
    <x v="1"/>
    <x v="0"/>
    <x v="0"/>
    <x v="0"/>
    <x v="1"/>
    <s v="Will NOT work for them"/>
    <x v="5"/>
    <x v="0"/>
    <x v="2"/>
    <x v="3"/>
    <x v="8"/>
    <x v="3"/>
    <x v="0"/>
  </r>
  <r>
    <d v="2022-12-24T16:08:53"/>
    <x v="0"/>
    <n v="400028"/>
    <x v="1"/>
    <x v="0"/>
    <x v="0"/>
    <x v="0"/>
    <x v="1"/>
    <s v="Will NOT work for them"/>
    <x v="5"/>
    <x v="0"/>
    <x v="2"/>
    <x v="3"/>
    <x v="0"/>
    <x v="3"/>
    <x v="0"/>
  </r>
  <r>
    <d v="2022-12-24T16:08:53"/>
    <x v="0"/>
    <n v="400028"/>
    <x v="1"/>
    <x v="0"/>
    <x v="0"/>
    <x v="0"/>
    <x v="1"/>
    <s v="Will NOT work for them"/>
    <x v="5"/>
    <x v="0"/>
    <x v="2"/>
    <x v="3"/>
    <x v="3"/>
    <x v="3"/>
    <x v="0"/>
  </r>
  <r>
    <d v="2022-12-24T16:59:39"/>
    <x v="0"/>
    <n v="574214"/>
    <x v="1"/>
    <x v="4"/>
    <x v="1"/>
    <x v="0"/>
    <x v="0"/>
    <s v="Will NOT work for them"/>
    <x v="4"/>
    <x v="1"/>
    <x v="0"/>
    <x v="2"/>
    <x v="8"/>
    <x v="0"/>
    <x v="1"/>
  </r>
  <r>
    <d v="2022-12-24T16:59:39"/>
    <x v="0"/>
    <n v="574214"/>
    <x v="1"/>
    <x v="4"/>
    <x v="1"/>
    <x v="0"/>
    <x v="0"/>
    <s v="Will NOT work for them"/>
    <x v="4"/>
    <x v="1"/>
    <x v="0"/>
    <x v="2"/>
    <x v="0"/>
    <x v="0"/>
    <x v="1"/>
  </r>
  <r>
    <d v="2022-12-24T16:59:39"/>
    <x v="0"/>
    <n v="574214"/>
    <x v="1"/>
    <x v="4"/>
    <x v="1"/>
    <x v="0"/>
    <x v="0"/>
    <s v="Will NOT work for them"/>
    <x v="4"/>
    <x v="1"/>
    <x v="0"/>
    <x v="2"/>
    <x v="4"/>
    <x v="0"/>
    <x v="1"/>
  </r>
  <r>
    <d v="2022-12-24T16:59:39"/>
    <x v="0"/>
    <n v="574214"/>
    <x v="1"/>
    <x v="4"/>
    <x v="1"/>
    <x v="0"/>
    <x v="0"/>
    <s v="Will NOT work for them"/>
    <x v="4"/>
    <x v="1"/>
    <x v="0"/>
    <x v="0"/>
    <x v="8"/>
    <x v="0"/>
    <x v="1"/>
  </r>
  <r>
    <d v="2022-12-24T16:59:39"/>
    <x v="0"/>
    <n v="574214"/>
    <x v="1"/>
    <x v="4"/>
    <x v="1"/>
    <x v="0"/>
    <x v="0"/>
    <s v="Will NOT work for them"/>
    <x v="4"/>
    <x v="1"/>
    <x v="0"/>
    <x v="0"/>
    <x v="0"/>
    <x v="0"/>
    <x v="1"/>
  </r>
  <r>
    <d v="2022-12-24T16:59:39"/>
    <x v="0"/>
    <n v="574214"/>
    <x v="1"/>
    <x v="4"/>
    <x v="1"/>
    <x v="0"/>
    <x v="0"/>
    <s v="Will NOT work for them"/>
    <x v="4"/>
    <x v="1"/>
    <x v="0"/>
    <x v="0"/>
    <x v="4"/>
    <x v="0"/>
    <x v="1"/>
  </r>
  <r>
    <d v="2022-12-24T17:26:00"/>
    <x v="0"/>
    <n v="576101"/>
    <x v="1"/>
    <x v="3"/>
    <x v="1"/>
    <x v="0"/>
    <x v="0"/>
    <s v="Will NOT work for them"/>
    <x v="6"/>
    <x v="2"/>
    <x v="1"/>
    <x v="2"/>
    <x v="4"/>
    <x v="0"/>
    <x v="0"/>
  </r>
  <r>
    <d v="2022-12-24T17:26:00"/>
    <x v="0"/>
    <n v="576101"/>
    <x v="1"/>
    <x v="3"/>
    <x v="1"/>
    <x v="0"/>
    <x v="0"/>
    <s v="Will NOT work for them"/>
    <x v="6"/>
    <x v="2"/>
    <x v="1"/>
    <x v="2"/>
    <x v="4"/>
    <x v="0"/>
    <x v="2"/>
  </r>
  <r>
    <d v="2022-12-24T17:26:00"/>
    <x v="0"/>
    <n v="576101"/>
    <x v="1"/>
    <x v="3"/>
    <x v="1"/>
    <x v="0"/>
    <x v="0"/>
    <s v="Will NOT work for them"/>
    <x v="6"/>
    <x v="2"/>
    <x v="1"/>
    <x v="2"/>
    <x v="3"/>
    <x v="0"/>
    <x v="0"/>
  </r>
  <r>
    <d v="2022-12-24T17:26:00"/>
    <x v="0"/>
    <n v="576101"/>
    <x v="1"/>
    <x v="3"/>
    <x v="1"/>
    <x v="0"/>
    <x v="0"/>
    <s v="Will NOT work for them"/>
    <x v="6"/>
    <x v="2"/>
    <x v="1"/>
    <x v="2"/>
    <x v="3"/>
    <x v="0"/>
    <x v="2"/>
  </r>
  <r>
    <d v="2022-12-24T17:26:00"/>
    <x v="0"/>
    <n v="576101"/>
    <x v="1"/>
    <x v="3"/>
    <x v="1"/>
    <x v="0"/>
    <x v="0"/>
    <s v="Will NOT work for them"/>
    <x v="6"/>
    <x v="2"/>
    <x v="1"/>
    <x v="2"/>
    <x v="2"/>
    <x v="0"/>
    <x v="0"/>
  </r>
  <r>
    <d v="2022-12-24T17:26:00"/>
    <x v="0"/>
    <n v="576101"/>
    <x v="1"/>
    <x v="3"/>
    <x v="1"/>
    <x v="0"/>
    <x v="0"/>
    <s v="Will NOT work for them"/>
    <x v="6"/>
    <x v="2"/>
    <x v="1"/>
    <x v="2"/>
    <x v="2"/>
    <x v="0"/>
    <x v="2"/>
  </r>
  <r>
    <d v="2022-12-24T17:26:00"/>
    <x v="0"/>
    <n v="576101"/>
    <x v="1"/>
    <x v="3"/>
    <x v="1"/>
    <x v="0"/>
    <x v="0"/>
    <s v="Will NOT work for them"/>
    <x v="6"/>
    <x v="2"/>
    <x v="1"/>
    <x v="0"/>
    <x v="4"/>
    <x v="0"/>
    <x v="0"/>
  </r>
  <r>
    <d v="2022-12-24T17:26:00"/>
    <x v="0"/>
    <n v="576101"/>
    <x v="1"/>
    <x v="3"/>
    <x v="1"/>
    <x v="0"/>
    <x v="0"/>
    <s v="Will NOT work for them"/>
    <x v="6"/>
    <x v="2"/>
    <x v="1"/>
    <x v="0"/>
    <x v="4"/>
    <x v="0"/>
    <x v="2"/>
  </r>
  <r>
    <d v="2022-12-24T17:26:00"/>
    <x v="0"/>
    <n v="576101"/>
    <x v="1"/>
    <x v="3"/>
    <x v="1"/>
    <x v="0"/>
    <x v="0"/>
    <s v="Will NOT work for them"/>
    <x v="6"/>
    <x v="2"/>
    <x v="1"/>
    <x v="0"/>
    <x v="3"/>
    <x v="0"/>
    <x v="0"/>
  </r>
  <r>
    <d v="2022-12-24T17:26:00"/>
    <x v="0"/>
    <n v="576101"/>
    <x v="1"/>
    <x v="3"/>
    <x v="1"/>
    <x v="0"/>
    <x v="0"/>
    <s v="Will NOT work for them"/>
    <x v="6"/>
    <x v="2"/>
    <x v="1"/>
    <x v="0"/>
    <x v="3"/>
    <x v="0"/>
    <x v="2"/>
  </r>
  <r>
    <d v="2022-12-24T17:26:00"/>
    <x v="0"/>
    <n v="576101"/>
    <x v="1"/>
    <x v="3"/>
    <x v="1"/>
    <x v="0"/>
    <x v="0"/>
    <s v="Will NOT work for them"/>
    <x v="6"/>
    <x v="2"/>
    <x v="1"/>
    <x v="0"/>
    <x v="2"/>
    <x v="0"/>
    <x v="0"/>
  </r>
  <r>
    <d v="2022-12-24T17:26:00"/>
    <x v="0"/>
    <n v="576101"/>
    <x v="1"/>
    <x v="3"/>
    <x v="1"/>
    <x v="0"/>
    <x v="0"/>
    <s v="Will NOT work for them"/>
    <x v="6"/>
    <x v="2"/>
    <x v="1"/>
    <x v="0"/>
    <x v="2"/>
    <x v="0"/>
    <x v="2"/>
  </r>
  <r>
    <d v="2022-12-24T17:44:34"/>
    <x v="0"/>
    <n v="385001"/>
    <x v="1"/>
    <x v="1"/>
    <x v="0"/>
    <x v="2"/>
    <x v="1"/>
    <s v="Will NOT work for them"/>
    <x v="8"/>
    <x v="0"/>
    <x v="0"/>
    <x v="3"/>
    <x v="8"/>
    <x v="3"/>
    <x v="4"/>
  </r>
  <r>
    <d v="2022-12-24T17:44:34"/>
    <x v="0"/>
    <n v="385001"/>
    <x v="1"/>
    <x v="1"/>
    <x v="0"/>
    <x v="2"/>
    <x v="1"/>
    <s v="Will NOT work for them"/>
    <x v="8"/>
    <x v="0"/>
    <x v="0"/>
    <x v="3"/>
    <x v="7"/>
    <x v="3"/>
    <x v="4"/>
  </r>
  <r>
    <d v="2022-12-24T17:44:34"/>
    <x v="0"/>
    <n v="385001"/>
    <x v="1"/>
    <x v="1"/>
    <x v="0"/>
    <x v="2"/>
    <x v="1"/>
    <s v="Will NOT work for them"/>
    <x v="8"/>
    <x v="0"/>
    <x v="0"/>
    <x v="3"/>
    <x v="1"/>
    <x v="3"/>
    <x v="4"/>
  </r>
  <r>
    <d v="2022-12-24T17:44:34"/>
    <x v="0"/>
    <n v="385001"/>
    <x v="1"/>
    <x v="1"/>
    <x v="0"/>
    <x v="2"/>
    <x v="1"/>
    <s v="Will NOT work for them"/>
    <x v="8"/>
    <x v="0"/>
    <x v="0"/>
    <x v="1"/>
    <x v="8"/>
    <x v="3"/>
    <x v="4"/>
  </r>
  <r>
    <d v="2022-12-24T17:44:34"/>
    <x v="0"/>
    <n v="385001"/>
    <x v="1"/>
    <x v="1"/>
    <x v="0"/>
    <x v="2"/>
    <x v="1"/>
    <s v="Will NOT work for them"/>
    <x v="8"/>
    <x v="0"/>
    <x v="0"/>
    <x v="1"/>
    <x v="7"/>
    <x v="3"/>
    <x v="4"/>
  </r>
  <r>
    <d v="2022-12-24T17:44:34"/>
    <x v="0"/>
    <n v="385001"/>
    <x v="1"/>
    <x v="1"/>
    <x v="0"/>
    <x v="2"/>
    <x v="1"/>
    <s v="Will NOT work for them"/>
    <x v="8"/>
    <x v="0"/>
    <x v="0"/>
    <x v="1"/>
    <x v="1"/>
    <x v="3"/>
    <x v="4"/>
  </r>
  <r>
    <d v="2022-12-24T23:15:49"/>
    <x v="0"/>
    <n v="574227"/>
    <x v="1"/>
    <x v="3"/>
    <x v="2"/>
    <x v="1"/>
    <x v="0"/>
    <s v="Will NOT work for them"/>
    <x v="4"/>
    <x v="4"/>
    <x v="1"/>
    <x v="0"/>
    <x v="8"/>
    <x v="0"/>
    <x v="3"/>
  </r>
  <r>
    <d v="2022-12-24T23:15:49"/>
    <x v="0"/>
    <n v="574227"/>
    <x v="1"/>
    <x v="3"/>
    <x v="2"/>
    <x v="1"/>
    <x v="0"/>
    <s v="Will NOT work for them"/>
    <x v="4"/>
    <x v="4"/>
    <x v="1"/>
    <x v="0"/>
    <x v="0"/>
    <x v="0"/>
    <x v="3"/>
  </r>
  <r>
    <d v="2022-12-24T23:15:49"/>
    <x v="0"/>
    <n v="574227"/>
    <x v="1"/>
    <x v="3"/>
    <x v="2"/>
    <x v="1"/>
    <x v="0"/>
    <s v="Will NOT work for them"/>
    <x v="4"/>
    <x v="4"/>
    <x v="1"/>
    <x v="0"/>
    <x v="3"/>
    <x v="0"/>
    <x v="3"/>
  </r>
  <r>
    <d v="2022-12-24T23:15:49"/>
    <x v="0"/>
    <n v="574227"/>
    <x v="1"/>
    <x v="3"/>
    <x v="2"/>
    <x v="1"/>
    <x v="0"/>
    <s v="Will NOT work for them"/>
    <x v="4"/>
    <x v="4"/>
    <x v="1"/>
    <x v="1"/>
    <x v="8"/>
    <x v="0"/>
    <x v="3"/>
  </r>
  <r>
    <d v="2022-12-24T23:15:49"/>
    <x v="0"/>
    <n v="574227"/>
    <x v="1"/>
    <x v="3"/>
    <x v="2"/>
    <x v="1"/>
    <x v="0"/>
    <s v="Will NOT work for them"/>
    <x v="4"/>
    <x v="4"/>
    <x v="1"/>
    <x v="1"/>
    <x v="0"/>
    <x v="0"/>
    <x v="3"/>
  </r>
  <r>
    <d v="2022-12-24T23:15:49"/>
    <x v="0"/>
    <n v="574227"/>
    <x v="1"/>
    <x v="3"/>
    <x v="2"/>
    <x v="1"/>
    <x v="0"/>
    <s v="Will NOT work for them"/>
    <x v="4"/>
    <x v="4"/>
    <x v="1"/>
    <x v="1"/>
    <x v="3"/>
    <x v="0"/>
    <x v="3"/>
  </r>
  <r>
    <d v="2022-12-25T16:06:35"/>
    <x v="0"/>
    <n v="210424"/>
    <x v="0"/>
    <x v="2"/>
    <x v="2"/>
    <x v="1"/>
    <x v="0"/>
    <s v="Will NOT work for them"/>
    <x v="4"/>
    <x v="4"/>
    <x v="2"/>
    <x v="0"/>
    <x v="8"/>
    <x v="1"/>
    <x v="1"/>
  </r>
  <r>
    <d v="2022-12-25T16:06:35"/>
    <x v="0"/>
    <n v="210424"/>
    <x v="0"/>
    <x v="2"/>
    <x v="2"/>
    <x v="1"/>
    <x v="0"/>
    <s v="Will NOT work for them"/>
    <x v="4"/>
    <x v="4"/>
    <x v="2"/>
    <x v="0"/>
    <x v="0"/>
    <x v="1"/>
    <x v="1"/>
  </r>
  <r>
    <d v="2022-12-25T16:06:35"/>
    <x v="0"/>
    <n v="210424"/>
    <x v="0"/>
    <x v="2"/>
    <x v="2"/>
    <x v="1"/>
    <x v="0"/>
    <s v="Will NOT work for them"/>
    <x v="4"/>
    <x v="4"/>
    <x v="2"/>
    <x v="0"/>
    <x v="4"/>
    <x v="1"/>
    <x v="1"/>
  </r>
  <r>
    <d v="2022-12-25T16:06:35"/>
    <x v="0"/>
    <n v="210424"/>
    <x v="0"/>
    <x v="2"/>
    <x v="2"/>
    <x v="1"/>
    <x v="0"/>
    <s v="Will NOT work for them"/>
    <x v="4"/>
    <x v="4"/>
    <x v="2"/>
    <x v="3"/>
    <x v="8"/>
    <x v="1"/>
    <x v="1"/>
  </r>
  <r>
    <d v="2022-12-25T16:06:35"/>
    <x v="0"/>
    <n v="210424"/>
    <x v="0"/>
    <x v="2"/>
    <x v="2"/>
    <x v="1"/>
    <x v="0"/>
    <s v="Will NOT work for them"/>
    <x v="4"/>
    <x v="4"/>
    <x v="2"/>
    <x v="3"/>
    <x v="0"/>
    <x v="1"/>
    <x v="1"/>
  </r>
  <r>
    <d v="2022-12-25T16:06:35"/>
    <x v="0"/>
    <n v="210424"/>
    <x v="0"/>
    <x v="2"/>
    <x v="2"/>
    <x v="1"/>
    <x v="0"/>
    <s v="Will NOT work for them"/>
    <x v="4"/>
    <x v="4"/>
    <x v="2"/>
    <x v="3"/>
    <x v="4"/>
    <x v="1"/>
    <x v="1"/>
  </r>
  <r>
    <d v="2022-12-25T16:07:50"/>
    <x v="0"/>
    <n v="600100"/>
    <x v="1"/>
    <x v="4"/>
    <x v="1"/>
    <x v="0"/>
    <x v="0"/>
    <s v="Will NOT work for them"/>
    <x v="9"/>
    <x v="2"/>
    <x v="1"/>
    <x v="2"/>
    <x v="8"/>
    <x v="2"/>
    <x v="2"/>
  </r>
  <r>
    <d v="2022-12-25T16:07:50"/>
    <x v="0"/>
    <n v="600100"/>
    <x v="1"/>
    <x v="4"/>
    <x v="1"/>
    <x v="0"/>
    <x v="0"/>
    <s v="Will NOT work for them"/>
    <x v="9"/>
    <x v="2"/>
    <x v="1"/>
    <x v="2"/>
    <x v="0"/>
    <x v="2"/>
    <x v="2"/>
  </r>
  <r>
    <d v="2022-12-25T16:07:50"/>
    <x v="0"/>
    <n v="600100"/>
    <x v="1"/>
    <x v="4"/>
    <x v="1"/>
    <x v="0"/>
    <x v="0"/>
    <s v="Will NOT work for them"/>
    <x v="9"/>
    <x v="2"/>
    <x v="1"/>
    <x v="2"/>
    <x v="1"/>
    <x v="2"/>
    <x v="2"/>
  </r>
  <r>
    <d v="2022-12-25T16:07:50"/>
    <x v="0"/>
    <n v="600100"/>
    <x v="1"/>
    <x v="4"/>
    <x v="1"/>
    <x v="0"/>
    <x v="0"/>
    <s v="Will NOT work for them"/>
    <x v="9"/>
    <x v="2"/>
    <x v="1"/>
    <x v="0"/>
    <x v="8"/>
    <x v="2"/>
    <x v="2"/>
  </r>
  <r>
    <d v="2022-12-25T16:07:50"/>
    <x v="0"/>
    <n v="600100"/>
    <x v="1"/>
    <x v="4"/>
    <x v="1"/>
    <x v="0"/>
    <x v="0"/>
    <s v="Will NOT work for them"/>
    <x v="9"/>
    <x v="2"/>
    <x v="1"/>
    <x v="0"/>
    <x v="0"/>
    <x v="2"/>
    <x v="2"/>
  </r>
  <r>
    <d v="2022-12-25T16:07:50"/>
    <x v="0"/>
    <n v="600100"/>
    <x v="1"/>
    <x v="4"/>
    <x v="1"/>
    <x v="0"/>
    <x v="0"/>
    <s v="Will NOT work for them"/>
    <x v="9"/>
    <x v="2"/>
    <x v="1"/>
    <x v="0"/>
    <x v="1"/>
    <x v="2"/>
    <x v="2"/>
  </r>
  <r>
    <d v="2022-12-25T16:16:59"/>
    <x v="0"/>
    <n v="210427"/>
    <x v="0"/>
    <x v="1"/>
    <x v="0"/>
    <x v="0"/>
    <x v="0"/>
    <s v="Will NOT work for them"/>
    <x v="5"/>
    <x v="5"/>
    <x v="1"/>
    <x v="2"/>
    <x v="0"/>
    <x v="0"/>
    <x v="0"/>
  </r>
  <r>
    <d v="2022-12-25T16:16:59"/>
    <x v="0"/>
    <n v="210427"/>
    <x v="0"/>
    <x v="1"/>
    <x v="0"/>
    <x v="0"/>
    <x v="0"/>
    <s v="Will NOT work for them"/>
    <x v="5"/>
    <x v="5"/>
    <x v="1"/>
    <x v="2"/>
    <x v="3"/>
    <x v="0"/>
    <x v="0"/>
  </r>
  <r>
    <d v="2022-12-25T16:16:59"/>
    <x v="0"/>
    <n v="210427"/>
    <x v="0"/>
    <x v="1"/>
    <x v="0"/>
    <x v="0"/>
    <x v="0"/>
    <s v="Will NOT work for them"/>
    <x v="5"/>
    <x v="5"/>
    <x v="1"/>
    <x v="2"/>
    <x v="2"/>
    <x v="0"/>
    <x v="0"/>
  </r>
  <r>
    <d v="2022-12-25T16:16:59"/>
    <x v="0"/>
    <n v="210427"/>
    <x v="0"/>
    <x v="1"/>
    <x v="0"/>
    <x v="0"/>
    <x v="0"/>
    <s v="Will NOT work for them"/>
    <x v="5"/>
    <x v="5"/>
    <x v="1"/>
    <x v="1"/>
    <x v="0"/>
    <x v="0"/>
    <x v="0"/>
  </r>
  <r>
    <d v="2022-12-25T16:16:59"/>
    <x v="0"/>
    <n v="210427"/>
    <x v="0"/>
    <x v="1"/>
    <x v="0"/>
    <x v="0"/>
    <x v="0"/>
    <s v="Will NOT work for them"/>
    <x v="5"/>
    <x v="5"/>
    <x v="1"/>
    <x v="1"/>
    <x v="3"/>
    <x v="0"/>
    <x v="0"/>
  </r>
  <r>
    <d v="2022-12-25T16:16:59"/>
    <x v="0"/>
    <n v="210427"/>
    <x v="0"/>
    <x v="1"/>
    <x v="0"/>
    <x v="0"/>
    <x v="0"/>
    <s v="Will NOT work for them"/>
    <x v="5"/>
    <x v="5"/>
    <x v="1"/>
    <x v="1"/>
    <x v="2"/>
    <x v="0"/>
    <x v="0"/>
  </r>
  <r>
    <d v="2022-12-25T17:27:36"/>
    <x v="0"/>
    <n v="210424"/>
    <x v="0"/>
    <x v="4"/>
    <x v="2"/>
    <x v="0"/>
    <x v="0"/>
    <s v="Will NOT work for them"/>
    <x v="4"/>
    <x v="1"/>
    <x v="2"/>
    <x v="2"/>
    <x v="8"/>
    <x v="1"/>
    <x v="0"/>
  </r>
  <r>
    <d v="2022-12-25T17:27:36"/>
    <x v="0"/>
    <n v="210424"/>
    <x v="0"/>
    <x v="4"/>
    <x v="2"/>
    <x v="0"/>
    <x v="0"/>
    <s v="Will NOT work for them"/>
    <x v="4"/>
    <x v="1"/>
    <x v="2"/>
    <x v="2"/>
    <x v="0"/>
    <x v="1"/>
    <x v="0"/>
  </r>
  <r>
    <d v="2022-12-25T17:27:36"/>
    <x v="0"/>
    <n v="210424"/>
    <x v="0"/>
    <x v="4"/>
    <x v="2"/>
    <x v="0"/>
    <x v="0"/>
    <s v="Will NOT work for them"/>
    <x v="4"/>
    <x v="1"/>
    <x v="2"/>
    <x v="2"/>
    <x v="1"/>
    <x v="1"/>
    <x v="0"/>
  </r>
  <r>
    <d v="2022-12-25T17:27:36"/>
    <x v="0"/>
    <n v="210424"/>
    <x v="0"/>
    <x v="4"/>
    <x v="2"/>
    <x v="0"/>
    <x v="0"/>
    <s v="Will NOT work for them"/>
    <x v="4"/>
    <x v="1"/>
    <x v="2"/>
    <x v="0"/>
    <x v="8"/>
    <x v="1"/>
    <x v="0"/>
  </r>
  <r>
    <d v="2022-12-25T17:27:36"/>
    <x v="0"/>
    <n v="210424"/>
    <x v="0"/>
    <x v="4"/>
    <x v="2"/>
    <x v="0"/>
    <x v="0"/>
    <s v="Will NOT work for them"/>
    <x v="4"/>
    <x v="1"/>
    <x v="2"/>
    <x v="0"/>
    <x v="0"/>
    <x v="1"/>
    <x v="0"/>
  </r>
  <r>
    <d v="2022-12-25T17:27:36"/>
    <x v="0"/>
    <n v="210424"/>
    <x v="0"/>
    <x v="4"/>
    <x v="2"/>
    <x v="0"/>
    <x v="0"/>
    <s v="Will NOT work for them"/>
    <x v="4"/>
    <x v="1"/>
    <x v="2"/>
    <x v="0"/>
    <x v="1"/>
    <x v="1"/>
    <x v="0"/>
  </r>
  <r>
    <d v="2022-12-26T05:45:33"/>
    <x v="0"/>
    <n v="828120"/>
    <x v="1"/>
    <x v="0"/>
    <x v="2"/>
    <x v="0"/>
    <x v="0"/>
    <s v="Will NOT work for them"/>
    <x v="4"/>
    <x v="0"/>
    <x v="2"/>
    <x v="0"/>
    <x v="7"/>
    <x v="1"/>
    <x v="2"/>
  </r>
  <r>
    <d v="2022-12-26T05:45:33"/>
    <x v="0"/>
    <n v="828120"/>
    <x v="1"/>
    <x v="0"/>
    <x v="2"/>
    <x v="0"/>
    <x v="0"/>
    <s v="Will NOT work for them"/>
    <x v="4"/>
    <x v="0"/>
    <x v="2"/>
    <x v="0"/>
    <x v="1"/>
    <x v="1"/>
    <x v="2"/>
  </r>
  <r>
    <d v="2022-12-26T05:45:33"/>
    <x v="0"/>
    <n v="828120"/>
    <x v="1"/>
    <x v="0"/>
    <x v="2"/>
    <x v="0"/>
    <x v="0"/>
    <s v="Will NOT work for them"/>
    <x v="4"/>
    <x v="0"/>
    <x v="2"/>
    <x v="0"/>
    <x v="3"/>
    <x v="1"/>
    <x v="2"/>
  </r>
  <r>
    <d v="2022-12-26T05:45:33"/>
    <x v="0"/>
    <n v="828120"/>
    <x v="1"/>
    <x v="0"/>
    <x v="2"/>
    <x v="0"/>
    <x v="0"/>
    <s v="Will NOT work for them"/>
    <x v="4"/>
    <x v="0"/>
    <x v="2"/>
    <x v="3"/>
    <x v="7"/>
    <x v="1"/>
    <x v="2"/>
  </r>
  <r>
    <d v="2022-12-26T05:45:33"/>
    <x v="0"/>
    <n v="828120"/>
    <x v="1"/>
    <x v="0"/>
    <x v="2"/>
    <x v="0"/>
    <x v="0"/>
    <s v="Will NOT work for them"/>
    <x v="4"/>
    <x v="0"/>
    <x v="2"/>
    <x v="3"/>
    <x v="1"/>
    <x v="1"/>
    <x v="2"/>
  </r>
  <r>
    <d v="2022-12-26T05:45:33"/>
    <x v="0"/>
    <n v="828120"/>
    <x v="1"/>
    <x v="0"/>
    <x v="2"/>
    <x v="0"/>
    <x v="0"/>
    <s v="Will NOT work for them"/>
    <x v="4"/>
    <x v="0"/>
    <x v="2"/>
    <x v="3"/>
    <x v="3"/>
    <x v="1"/>
    <x v="2"/>
  </r>
  <r>
    <d v="2022-12-27T09:50:41"/>
    <x v="0"/>
    <n v="743127"/>
    <x v="0"/>
    <x v="0"/>
    <x v="0"/>
    <x v="1"/>
    <x v="0"/>
    <s v="Will NOT work for them"/>
    <x v="6"/>
    <x v="1"/>
    <x v="1"/>
    <x v="2"/>
    <x v="0"/>
    <x v="0"/>
    <x v="4"/>
  </r>
  <r>
    <d v="2022-12-27T09:50:41"/>
    <x v="0"/>
    <n v="743127"/>
    <x v="0"/>
    <x v="0"/>
    <x v="0"/>
    <x v="1"/>
    <x v="0"/>
    <s v="Will NOT work for them"/>
    <x v="6"/>
    <x v="1"/>
    <x v="1"/>
    <x v="2"/>
    <x v="1"/>
    <x v="0"/>
    <x v="4"/>
  </r>
  <r>
    <d v="2022-12-27T09:50:41"/>
    <x v="0"/>
    <n v="743127"/>
    <x v="0"/>
    <x v="0"/>
    <x v="0"/>
    <x v="1"/>
    <x v="0"/>
    <s v="Will NOT work for them"/>
    <x v="6"/>
    <x v="1"/>
    <x v="1"/>
    <x v="2"/>
    <x v="2"/>
    <x v="0"/>
    <x v="4"/>
  </r>
  <r>
    <d v="2022-12-27T09:50:41"/>
    <x v="0"/>
    <n v="743127"/>
    <x v="0"/>
    <x v="0"/>
    <x v="0"/>
    <x v="1"/>
    <x v="0"/>
    <s v="Will NOT work for them"/>
    <x v="6"/>
    <x v="1"/>
    <x v="1"/>
    <x v="1"/>
    <x v="0"/>
    <x v="0"/>
    <x v="4"/>
  </r>
  <r>
    <d v="2022-12-27T09:50:41"/>
    <x v="0"/>
    <n v="743127"/>
    <x v="0"/>
    <x v="0"/>
    <x v="0"/>
    <x v="1"/>
    <x v="0"/>
    <s v="Will NOT work for them"/>
    <x v="6"/>
    <x v="1"/>
    <x v="1"/>
    <x v="1"/>
    <x v="1"/>
    <x v="0"/>
    <x v="4"/>
  </r>
  <r>
    <d v="2022-12-27T09:50:41"/>
    <x v="0"/>
    <n v="743127"/>
    <x v="0"/>
    <x v="0"/>
    <x v="0"/>
    <x v="1"/>
    <x v="0"/>
    <s v="Will NOT work for them"/>
    <x v="6"/>
    <x v="1"/>
    <x v="1"/>
    <x v="1"/>
    <x v="2"/>
    <x v="0"/>
    <x v="4"/>
  </r>
  <r>
    <d v="2022-12-30T05:21:49"/>
    <x v="4"/>
    <m/>
    <x v="0"/>
    <x v="1"/>
    <x v="0"/>
    <x v="1"/>
    <x v="0"/>
    <s v="Will NOT work for them"/>
    <x v="4"/>
    <x v="1"/>
    <x v="2"/>
    <x v="2"/>
    <x v="0"/>
    <x v="1"/>
    <x v="4"/>
  </r>
  <r>
    <d v="2022-12-30T05:21:49"/>
    <x v="4"/>
    <m/>
    <x v="0"/>
    <x v="1"/>
    <x v="0"/>
    <x v="1"/>
    <x v="0"/>
    <s v="Will NOT work for them"/>
    <x v="4"/>
    <x v="1"/>
    <x v="2"/>
    <x v="2"/>
    <x v="1"/>
    <x v="1"/>
    <x v="4"/>
  </r>
  <r>
    <d v="2022-12-30T05:21:49"/>
    <x v="4"/>
    <m/>
    <x v="0"/>
    <x v="1"/>
    <x v="0"/>
    <x v="1"/>
    <x v="0"/>
    <s v="Will NOT work for them"/>
    <x v="4"/>
    <x v="1"/>
    <x v="2"/>
    <x v="2"/>
    <x v="3"/>
    <x v="1"/>
    <x v="4"/>
  </r>
  <r>
    <d v="2022-12-30T05:21:49"/>
    <x v="4"/>
    <m/>
    <x v="0"/>
    <x v="1"/>
    <x v="0"/>
    <x v="1"/>
    <x v="0"/>
    <s v="Will NOT work for them"/>
    <x v="4"/>
    <x v="1"/>
    <x v="2"/>
    <x v="1"/>
    <x v="0"/>
    <x v="1"/>
    <x v="4"/>
  </r>
  <r>
    <d v="2022-12-30T05:21:49"/>
    <x v="4"/>
    <m/>
    <x v="0"/>
    <x v="1"/>
    <x v="0"/>
    <x v="1"/>
    <x v="0"/>
    <s v="Will NOT work for them"/>
    <x v="4"/>
    <x v="1"/>
    <x v="2"/>
    <x v="1"/>
    <x v="1"/>
    <x v="1"/>
    <x v="4"/>
  </r>
  <r>
    <d v="2022-12-30T05:21:49"/>
    <x v="4"/>
    <m/>
    <x v="0"/>
    <x v="1"/>
    <x v="0"/>
    <x v="1"/>
    <x v="0"/>
    <s v="Will NOT work for them"/>
    <x v="4"/>
    <x v="1"/>
    <x v="2"/>
    <x v="1"/>
    <x v="3"/>
    <x v="1"/>
    <x v="4"/>
  </r>
  <r>
    <d v="2022-12-30T08:11:59"/>
    <x v="0"/>
    <n v="560064"/>
    <x v="1"/>
    <x v="4"/>
    <x v="0"/>
    <x v="1"/>
    <x v="0"/>
    <s v="Will NOT work for them"/>
    <x v="4"/>
    <x v="3"/>
    <x v="1"/>
    <x v="2"/>
    <x v="0"/>
    <x v="0"/>
    <x v="1"/>
  </r>
  <r>
    <d v="2022-12-30T08:11:59"/>
    <x v="0"/>
    <n v="560064"/>
    <x v="1"/>
    <x v="4"/>
    <x v="0"/>
    <x v="1"/>
    <x v="0"/>
    <s v="Will NOT work for them"/>
    <x v="4"/>
    <x v="3"/>
    <x v="1"/>
    <x v="2"/>
    <x v="4"/>
    <x v="0"/>
    <x v="1"/>
  </r>
  <r>
    <d v="2022-12-30T08:11:59"/>
    <x v="0"/>
    <n v="560064"/>
    <x v="1"/>
    <x v="4"/>
    <x v="0"/>
    <x v="1"/>
    <x v="0"/>
    <s v="Will NOT work for them"/>
    <x v="4"/>
    <x v="3"/>
    <x v="1"/>
    <x v="2"/>
    <x v="3"/>
    <x v="0"/>
    <x v="1"/>
  </r>
  <r>
    <d v="2022-12-30T08:11:59"/>
    <x v="0"/>
    <n v="560064"/>
    <x v="1"/>
    <x v="4"/>
    <x v="0"/>
    <x v="1"/>
    <x v="0"/>
    <s v="Will NOT work for them"/>
    <x v="4"/>
    <x v="3"/>
    <x v="1"/>
    <x v="0"/>
    <x v="0"/>
    <x v="0"/>
    <x v="1"/>
  </r>
  <r>
    <d v="2022-12-30T08:11:59"/>
    <x v="0"/>
    <n v="560064"/>
    <x v="1"/>
    <x v="4"/>
    <x v="0"/>
    <x v="1"/>
    <x v="0"/>
    <s v="Will NOT work for them"/>
    <x v="4"/>
    <x v="3"/>
    <x v="1"/>
    <x v="0"/>
    <x v="4"/>
    <x v="0"/>
    <x v="1"/>
  </r>
  <r>
    <d v="2022-12-30T08:11:59"/>
    <x v="0"/>
    <n v="560064"/>
    <x v="1"/>
    <x v="4"/>
    <x v="0"/>
    <x v="1"/>
    <x v="0"/>
    <s v="Will NOT work for them"/>
    <x v="4"/>
    <x v="3"/>
    <x v="1"/>
    <x v="0"/>
    <x v="3"/>
    <x v="0"/>
    <x v="1"/>
  </r>
  <r>
    <d v="2022-12-30T11:41:06"/>
    <x v="0"/>
    <n v="814112"/>
    <x v="0"/>
    <x v="0"/>
    <x v="1"/>
    <x v="0"/>
    <x v="0"/>
    <s v="Will NOT work for them"/>
    <x v="5"/>
    <x v="1"/>
    <x v="0"/>
    <x v="0"/>
    <x v="8"/>
    <x v="0"/>
    <x v="1"/>
  </r>
  <r>
    <d v="2022-12-30T11:41:06"/>
    <x v="0"/>
    <n v="814112"/>
    <x v="0"/>
    <x v="0"/>
    <x v="1"/>
    <x v="0"/>
    <x v="0"/>
    <s v="Will NOT work for them"/>
    <x v="5"/>
    <x v="1"/>
    <x v="0"/>
    <x v="0"/>
    <x v="0"/>
    <x v="0"/>
    <x v="1"/>
  </r>
  <r>
    <d v="2022-12-30T11:41:06"/>
    <x v="0"/>
    <n v="814112"/>
    <x v="0"/>
    <x v="0"/>
    <x v="1"/>
    <x v="0"/>
    <x v="0"/>
    <s v="Will NOT work for them"/>
    <x v="5"/>
    <x v="1"/>
    <x v="0"/>
    <x v="0"/>
    <x v="4"/>
    <x v="0"/>
    <x v="1"/>
  </r>
  <r>
    <d v="2022-12-30T11:41:06"/>
    <x v="0"/>
    <n v="814112"/>
    <x v="0"/>
    <x v="0"/>
    <x v="1"/>
    <x v="0"/>
    <x v="0"/>
    <s v="Will NOT work for them"/>
    <x v="5"/>
    <x v="1"/>
    <x v="0"/>
    <x v="3"/>
    <x v="8"/>
    <x v="0"/>
    <x v="1"/>
  </r>
  <r>
    <d v="2022-12-30T11:41:06"/>
    <x v="0"/>
    <n v="814112"/>
    <x v="0"/>
    <x v="0"/>
    <x v="1"/>
    <x v="0"/>
    <x v="0"/>
    <s v="Will NOT work for them"/>
    <x v="5"/>
    <x v="1"/>
    <x v="0"/>
    <x v="3"/>
    <x v="0"/>
    <x v="0"/>
    <x v="1"/>
  </r>
  <r>
    <d v="2022-12-30T11:41:06"/>
    <x v="0"/>
    <n v="814112"/>
    <x v="0"/>
    <x v="0"/>
    <x v="1"/>
    <x v="0"/>
    <x v="0"/>
    <s v="Will NOT work for them"/>
    <x v="5"/>
    <x v="1"/>
    <x v="0"/>
    <x v="3"/>
    <x v="4"/>
    <x v="0"/>
    <x v="1"/>
  </r>
  <r>
    <d v="2022-12-31T14:07:53"/>
    <x v="0"/>
    <n v="147001"/>
    <x v="1"/>
    <x v="0"/>
    <x v="1"/>
    <x v="0"/>
    <x v="1"/>
    <s v="Will NOT work for them"/>
    <x v="2"/>
    <x v="1"/>
    <x v="1"/>
    <x v="3"/>
    <x v="8"/>
    <x v="0"/>
    <x v="1"/>
  </r>
  <r>
    <d v="2022-12-31T14:07:53"/>
    <x v="0"/>
    <n v="147001"/>
    <x v="1"/>
    <x v="0"/>
    <x v="1"/>
    <x v="0"/>
    <x v="1"/>
    <s v="Will NOT work for them"/>
    <x v="2"/>
    <x v="1"/>
    <x v="1"/>
    <x v="3"/>
    <x v="4"/>
    <x v="0"/>
    <x v="1"/>
  </r>
  <r>
    <d v="2022-12-31T14:07:53"/>
    <x v="0"/>
    <n v="147001"/>
    <x v="1"/>
    <x v="0"/>
    <x v="1"/>
    <x v="0"/>
    <x v="1"/>
    <s v="Will NOT work for them"/>
    <x v="2"/>
    <x v="1"/>
    <x v="1"/>
    <x v="3"/>
    <x v="3"/>
    <x v="0"/>
    <x v="1"/>
  </r>
  <r>
    <d v="2022-12-31T14:07:53"/>
    <x v="0"/>
    <n v="147001"/>
    <x v="1"/>
    <x v="0"/>
    <x v="1"/>
    <x v="0"/>
    <x v="1"/>
    <s v="Will NOT work for them"/>
    <x v="2"/>
    <x v="1"/>
    <x v="1"/>
    <x v="1"/>
    <x v="8"/>
    <x v="0"/>
    <x v="1"/>
  </r>
  <r>
    <d v="2022-12-31T14:07:53"/>
    <x v="0"/>
    <n v="147001"/>
    <x v="1"/>
    <x v="0"/>
    <x v="1"/>
    <x v="0"/>
    <x v="1"/>
    <s v="Will NOT work for them"/>
    <x v="2"/>
    <x v="1"/>
    <x v="1"/>
    <x v="1"/>
    <x v="4"/>
    <x v="0"/>
    <x v="1"/>
  </r>
  <r>
    <d v="2022-12-31T14:07:53"/>
    <x v="0"/>
    <n v="147001"/>
    <x v="1"/>
    <x v="0"/>
    <x v="1"/>
    <x v="0"/>
    <x v="1"/>
    <s v="Will NOT work for them"/>
    <x v="2"/>
    <x v="1"/>
    <x v="1"/>
    <x v="1"/>
    <x v="3"/>
    <x v="0"/>
    <x v="1"/>
  </r>
  <r>
    <d v="2022-12-31T15:34:58"/>
    <x v="4"/>
    <m/>
    <x v="1"/>
    <x v="3"/>
    <x v="0"/>
    <x v="0"/>
    <x v="0"/>
    <s v="Will NOT work for them"/>
    <x v="1"/>
    <x v="1"/>
    <x v="1"/>
    <x v="2"/>
    <x v="0"/>
    <x v="0"/>
    <x v="4"/>
  </r>
  <r>
    <d v="2022-12-31T15:34:58"/>
    <x v="4"/>
    <m/>
    <x v="1"/>
    <x v="3"/>
    <x v="0"/>
    <x v="0"/>
    <x v="0"/>
    <s v="Will NOT work for them"/>
    <x v="1"/>
    <x v="1"/>
    <x v="1"/>
    <x v="2"/>
    <x v="1"/>
    <x v="0"/>
    <x v="4"/>
  </r>
  <r>
    <d v="2022-12-31T15:34:58"/>
    <x v="4"/>
    <m/>
    <x v="1"/>
    <x v="3"/>
    <x v="0"/>
    <x v="0"/>
    <x v="0"/>
    <s v="Will NOT work for them"/>
    <x v="1"/>
    <x v="1"/>
    <x v="1"/>
    <x v="2"/>
    <x v="3"/>
    <x v="0"/>
    <x v="4"/>
  </r>
  <r>
    <d v="2022-12-31T15:34:58"/>
    <x v="4"/>
    <m/>
    <x v="1"/>
    <x v="3"/>
    <x v="0"/>
    <x v="0"/>
    <x v="0"/>
    <s v="Will NOT work for them"/>
    <x v="1"/>
    <x v="1"/>
    <x v="1"/>
    <x v="3"/>
    <x v="0"/>
    <x v="0"/>
    <x v="4"/>
  </r>
  <r>
    <d v="2022-12-31T15:34:58"/>
    <x v="4"/>
    <m/>
    <x v="1"/>
    <x v="3"/>
    <x v="0"/>
    <x v="0"/>
    <x v="0"/>
    <s v="Will NOT work for them"/>
    <x v="1"/>
    <x v="1"/>
    <x v="1"/>
    <x v="3"/>
    <x v="1"/>
    <x v="0"/>
    <x v="4"/>
  </r>
  <r>
    <d v="2022-12-31T15:34:58"/>
    <x v="4"/>
    <m/>
    <x v="1"/>
    <x v="3"/>
    <x v="0"/>
    <x v="0"/>
    <x v="0"/>
    <s v="Will NOT work for them"/>
    <x v="1"/>
    <x v="1"/>
    <x v="1"/>
    <x v="3"/>
    <x v="3"/>
    <x v="0"/>
    <x v="4"/>
  </r>
  <r>
    <d v="2022-12-31T18:00:52"/>
    <x v="0"/>
    <n v="431601"/>
    <x v="0"/>
    <x v="3"/>
    <x v="0"/>
    <x v="1"/>
    <x v="1"/>
    <s v="Will work for them"/>
    <x v="0"/>
    <x v="4"/>
    <x v="1"/>
    <x v="0"/>
    <x v="0"/>
    <x v="3"/>
    <x v="2"/>
  </r>
  <r>
    <d v="2022-12-31T18:00:52"/>
    <x v="0"/>
    <n v="431601"/>
    <x v="0"/>
    <x v="3"/>
    <x v="0"/>
    <x v="1"/>
    <x v="1"/>
    <s v="Will work for them"/>
    <x v="0"/>
    <x v="4"/>
    <x v="1"/>
    <x v="0"/>
    <x v="1"/>
    <x v="3"/>
    <x v="2"/>
  </r>
  <r>
    <d v="2022-12-31T18:00:52"/>
    <x v="0"/>
    <n v="431601"/>
    <x v="0"/>
    <x v="3"/>
    <x v="0"/>
    <x v="1"/>
    <x v="1"/>
    <s v="Will work for them"/>
    <x v="0"/>
    <x v="4"/>
    <x v="1"/>
    <x v="0"/>
    <x v="3"/>
    <x v="3"/>
    <x v="2"/>
  </r>
  <r>
    <d v="2022-12-31T18:00:52"/>
    <x v="0"/>
    <n v="431601"/>
    <x v="0"/>
    <x v="3"/>
    <x v="0"/>
    <x v="1"/>
    <x v="1"/>
    <s v="Will work for them"/>
    <x v="0"/>
    <x v="4"/>
    <x v="1"/>
    <x v="3"/>
    <x v="0"/>
    <x v="3"/>
    <x v="2"/>
  </r>
  <r>
    <d v="2022-12-31T18:00:52"/>
    <x v="0"/>
    <n v="431601"/>
    <x v="0"/>
    <x v="3"/>
    <x v="0"/>
    <x v="1"/>
    <x v="1"/>
    <s v="Will work for them"/>
    <x v="0"/>
    <x v="4"/>
    <x v="1"/>
    <x v="3"/>
    <x v="1"/>
    <x v="3"/>
    <x v="2"/>
  </r>
  <r>
    <d v="2022-12-31T18:00:52"/>
    <x v="0"/>
    <n v="431601"/>
    <x v="0"/>
    <x v="3"/>
    <x v="0"/>
    <x v="1"/>
    <x v="1"/>
    <s v="Will work for them"/>
    <x v="0"/>
    <x v="4"/>
    <x v="1"/>
    <x v="3"/>
    <x v="3"/>
    <x v="3"/>
    <x v="2"/>
  </r>
  <r>
    <d v="2022-12-31T19:59:55"/>
    <x v="0"/>
    <n v="147001"/>
    <x v="1"/>
    <x v="4"/>
    <x v="2"/>
    <x v="1"/>
    <x v="0"/>
    <s v="Will NOT work for them"/>
    <x v="1"/>
    <x v="0"/>
    <x v="1"/>
    <x v="0"/>
    <x v="0"/>
    <x v="1"/>
    <x v="2"/>
  </r>
  <r>
    <d v="2022-12-31T19:59:55"/>
    <x v="0"/>
    <n v="147001"/>
    <x v="1"/>
    <x v="4"/>
    <x v="2"/>
    <x v="1"/>
    <x v="0"/>
    <s v="Will NOT work for them"/>
    <x v="1"/>
    <x v="0"/>
    <x v="1"/>
    <x v="0"/>
    <x v="1"/>
    <x v="1"/>
    <x v="2"/>
  </r>
  <r>
    <d v="2022-12-31T19:59:55"/>
    <x v="0"/>
    <n v="147001"/>
    <x v="1"/>
    <x v="4"/>
    <x v="2"/>
    <x v="1"/>
    <x v="0"/>
    <s v="Will NOT work for them"/>
    <x v="1"/>
    <x v="0"/>
    <x v="1"/>
    <x v="0"/>
    <x v="9"/>
    <x v="1"/>
    <x v="2"/>
  </r>
  <r>
    <d v="2022-12-31T19:59:55"/>
    <x v="0"/>
    <n v="147001"/>
    <x v="1"/>
    <x v="4"/>
    <x v="2"/>
    <x v="1"/>
    <x v="0"/>
    <s v="Will NOT work for them"/>
    <x v="1"/>
    <x v="0"/>
    <x v="1"/>
    <x v="1"/>
    <x v="0"/>
    <x v="1"/>
    <x v="2"/>
  </r>
  <r>
    <d v="2022-12-31T19:59:55"/>
    <x v="0"/>
    <n v="147001"/>
    <x v="1"/>
    <x v="4"/>
    <x v="2"/>
    <x v="1"/>
    <x v="0"/>
    <s v="Will NOT work for them"/>
    <x v="1"/>
    <x v="0"/>
    <x v="1"/>
    <x v="1"/>
    <x v="1"/>
    <x v="1"/>
    <x v="2"/>
  </r>
  <r>
    <d v="2022-12-31T19:59:55"/>
    <x v="0"/>
    <n v="147001"/>
    <x v="1"/>
    <x v="4"/>
    <x v="2"/>
    <x v="1"/>
    <x v="0"/>
    <s v="Will NOT work for them"/>
    <x v="1"/>
    <x v="0"/>
    <x v="1"/>
    <x v="1"/>
    <x v="9"/>
    <x v="1"/>
    <x v="2"/>
  </r>
  <r>
    <d v="2022-12-31T21:05:54"/>
    <x v="0"/>
    <n v="412308"/>
    <x v="0"/>
    <x v="4"/>
    <x v="2"/>
    <x v="2"/>
    <x v="1"/>
    <s v="Will work for them"/>
    <x v="4"/>
    <x v="5"/>
    <x v="1"/>
    <x v="2"/>
    <x v="8"/>
    <x v="0"/>
    <x v="2"/>
  </r>
  <r>
    <d v="2022-12-31T21:05:54"/>
    <x v="0"/>
    <n v="412308"/>
    <x v="0"/>
    <x v="4"/>
    <x v="2"/>
    <x v="2"/>
    <x v="1"/>
    <s v="Will work for them"/>
    <x v="4"/>
    <x v="5"/>
    <x v="1"/>
    <x v="2"/>
    <x v="7"/>
    <x v="0"/>
    <x v="2"/>
  </r>
  <r>
    <d v="2022-12-31T21:05:54"/>
    <x v="0"/>
    <n v="412308"/>
    <x v="0"/>
    <x v="4"/>
    <x v="2"/>
    <x v="2"/>
    <x v="1"/>
    <s v="Will work for them"/>
    <x v="4"/>
    <x v="5"/>
    <x v="1"/>
    <x v="2"/>
    <x v="0"/>
    <x v="0"/>
    <x v="2"/>
  </r>
  <r>
    <d v="2022-12-31T21:05:54"/>
    <x v="0"/>
    <n v="412308"/>
    <x v="0"/>
    <x v="4"/>
    <x v="2"/>
    <x v="2"/>
    <x v="1"/>
    <s v="Will work for them"/>
    <x v="4"/>
    <x v="5"/>
    <x v="1"/>
    <x v="1"/>
    <x v="8"/>
    <x v="0"/>
    <x v="2"/>
  </r>
  <r>
    <d v="2022-12-31T21:05:54"/>
    <x v="0"/>
    <n v="412308"/>
    <x v="0"/>
    <x v="4"/>
    <x v="2"/>
    <x v="2"/>
    <x v="1"/>
    <s v="Will work for them"/>
    <x v="4"/>
    <x v="5"/>
    <x v="1"/>
    <x v="1"/>
    <x v="7"/>
    <x v="0"/>
    <x v="2"/>
  </r>
  <r>
    <d v="2022-12-31T21:05:54"/>
    <x v="0"/>
    <n v="412308"/>
    <x v="0"/>
    <x v="4"/>
    <x v="2"/>
    <x v="2"/>
    <x v="1"/>
    <s v="Will work for them"/>
    <x v="4"/>
    <x v="5"/>
    <x v="1"/>
    <x v="1"/>
    <x v="0"/>
    <x v="0"/>
    <x v="2"/>
  </r>
  <r>
    <d v="2023-01-02T23:16:50"/>
    <x v="0"/>
    <n v="627004"/>
    <x v="0"/>
    <x v="3"/>
    <x v="2"/>
    <x v="1"/>
    <x v="1"/>
    <s v="Will NOT work for them"/>
    <x v="7"/>
    <x v="2"/>
    <x v="2"/>
    <x v="0"/>
    <x v="8"/>
    <x v="1"/>
    <x v="2"/>
  </r>
  <r>
    <d v="2023-01-02T23:16:50"/>
    <x v="0"/>
    <n v="627004"/>
    <x v="0"/>
    <x v="3"/>
    <x v="2"/>
    <x v="1"/>
    <x v="1"/>
    <s v="Will NOT work for them"/>
    <x v="7"/>
    <x v="2"/>
    <x v="2"/>
    <x v="0"/>
    <x v="0"/>
    <x v="1"/>
    <x v="2"/>
  </r>
  <r>
    <d v="2023-01-02T23:16:50"/>
    <x v="0"/>
    <n v="627004"/>
    <x v="0"/>
    <x v="3"/>
    <x v="2"/>
    <x v="1"/>
    <x v="1"/>
    <s v="Will NOT work for them"/>
    <x v="7"/>
    <x v="2"/>
    <x v="2"/>
    <x v="0"/>
    <x v="3"/>
    <x v="1"/>
    <x v="2"/>
  </r>
  <r>
    <d v="2023-01-02T23:16:50"/>
    <x v="0"/>
    <n v="627004"/>
    <x v="0"/>
    <x v="3"/>
    <x v="2"/>
    <x v="1"/>
    <x v="1"/>
    <s v="Will NOT work for them"/>
    <x v="7"/>
    <x v="2"/>
    <x v="2"/>
    <x v="1"/>
    <x v="8"/>
    <x v="1"/>
    <x v="2"/>
  </r>
  <r>
    <d v="2023-01-02T23:16:50"/>
    <x v="0"/>
    <n v="627004"/>
    <x v="0"/>
    <x v="3"/>
    <x v="2"/>
    <x v="1"/>
    <x v="1"/>
    <s v="Will NOT work for them"/>
    <x v="7"/>
    <x v="2"/>
    <x v="2"/>
    <x v="1"/>
    <x v="0"/>
    <x v="1"/>
    <x v="2"/>
  </r>
  <r>
    <d v="2023-01-02T23:16:50"/>
    <x v="0"/>
    <n v="627004"/>
    <x v="0"/>
    <x v="3"/>
    <x v="2"/>
    <x v="1"/>
    <x v="1"/>
    <s v="Will NOT work for them"/>
    <x v="7"/>
    <x v="2"/>
    <x v="2"/>
    <x v="1"/>
    <x v="3"/>
    <x v="1"/>
    <x v="2"/>
  </r>
  <r>
    <d v="2023-01-03T21:46:43"/>
    <x v="0"/>
    <n v="457001"/>
    <x v="1"/>
    <x v="3"/>
    <x v="0"/>
    <x v="1"/>
    <x v="0"/>
    <s v="Will work for them"/>
    <x v="7"/>
    <x v="4"/>
    <x v="2"/>
    <x v="2"/>
    <x v="7"/>
    <x v="2"/>
    <x v="1"/>
  </r>
  <r>
    <d v="2023-01-03T21:46:43"/>
    <x v="0"/>
    <n v="457001"/>
    <x v="1"/>
    <x v="3"/>
    <x v="0"/>
    <x v="1"/>
    <x v="0"/>
    <s v="Will work for them"/>
    <x v="7"/>
    <x v="4"/>
    <x v="2"/>
    <x v="2"/>
    <x v="4"/>
    <x v="2"/>
    <x v="1"/>
  </r>
  <r>
    <d v="2023-01-03T21:46:43"/>
    <x v="0"/>
    <n v="457001"/>
    <x v="1"/>
    <x v="3"/>
    <x v="0"/>
    <x v="1"/>
    <x v="0"/>
    <s v="Will work for them"/>
    <x v="7"/>
    <x v="4"/>
    <x v="2"/>
    <x v="2"/>
    <x v="2"/>
    <x v="2"/>
    <x v="1"/>
  </r>
  <r>
    <d v="2023-01-03T21:46:43"/>
    <x v="0"/>
    <n v="457001"/>
    <x v="1"/>
    <x v="3"/>
    <x v="0"/>
    <x v="1"/>
    <x v="0"/>
    <s v="Will work for them"/>
    <x v="7"/>
    <x v="4"/>
    <x v="2"/>
    <x v="0"/>
    <x v="7"/>
    <x v="2"/>
    <x v="1"/>
  </r>
  <r>
    <d v="2023-01-03T21:46:43"/>
    <x v="0"/>
    <n v="457001"/>
    <x v="1"/>
    <x v="3"/>
    <x v="0"/>
    <x v="1"/>
    <x v="0"/>
    <s v="Will work for them"/>
    <x v="7"/>
    <x v="4"/>
    <x v="2"/>
    <x v="0"/>
    <x v="4"/>
    <x v="2"/>
    <x v="1"/>
  </r>
  <r>
    <d v="2023-01-03T21:46:43"/>
    <x v="0"/>
    <n v="457001"/>
    <x v="1"/>
    <x v="3"/>
    <x v="0"/>
    <x v="1"/>
    <x v="0"/>
    <s v="Will work for them"/>
    <x v="7"/>
    <x v="4"/>
    <x v="2"/>
    <x v="0"/>
    <x v="2"/>
    <x v="2"/>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34">
  <r>
    <d v="2022-12-16T11:46:06"/>
    <s v="India"/>
    <n v="273005"/>
    <s v="Male"/>
    <s v="Role Models"/>
    <s v="Yes"/>
    <s v="May be"/>
    <s v="No"/>
    <s v="No"/>
    <n v="4"/>
    <s v="Remote"/>
    <s v="Learning and Rewards"/>
    <s v="Instructor Lead Programs"/>
    <x v="0"/>
    <s v="Goal and Guidance"/>
    <x v="0"/>
  </r>
  <r>
    <d v="2022-12-16T11:46:06"/>
    <s v="India"/>
    <n v="273005"/>
    <s v="Male"/>
    <s v="Role Models"/>
    <s v="Yes"/>
    <s v="May be"/>
    <s v="No"/>
    <s v="No"/>
    <n v="4"/>
    <s v="Remote"/>
    <s v="Learning and Rewards"/>
    <s v="Instructor Lead Programs"/>
    <x v="0"/>
    <s v="Goal and Guidance"/>
    <x v="1"/>
  </r>
  <r>
    <d v="2022-12-16T11:46:06"/>
    <s v="India"/>
    <n v="273005"/>
    <s v="Male"/>
    <s v="Role Models"/>
    <s v="Yes"/>
    <s v="May be"/>
    <s v="No"/>
    <s v="No"/>
    <n v="4"/>
    <s v="Remote"/>
    <s v="Learning and Rewards"/>
    <s v="Instructor Lead Programs"/>
    <x v="0"/>
    <s v="Goal and Guidance"/>
    <x v="2"/>
  </r>
  <r>
    <d v="2022-12-16T11:46:06"/>
    <s v="India"/>
    <n v="273005"/>
    <s v="Male"/>
    <s v="Role Models"/>
    <s v="Yes"/>
    <s v="May be"/>
    <s v="No"/>
    <s v="No"/>
    <n v="4"/>
    <s v="Remote"/>
    <s v="Learning and Rewards"/>
    <s v="Instructor Lead Programs"/>
    <x v="0"/>
    <s v="Goal and Guidance"/>
    <x v="3"/>
  </r>
  <r>
    <d v="2022-12-16T11:46:06"/>
    <s v="India"/>
    <n v="273005"/>
    <s v="Male"/>
    <s v="Role Models"/>
    <s v="Yes"/>
    <s v="May be"/>
    <s v="No"/>
    <s v="No"/>
    <n v="4"/>
    <s v="Remote"/>
    <s v="Learning and Rewards"/>
    <s v="Instructor Lead Programs"/>
    <x v="0"/>
    <s v="Goal and Guidance"/>
    <x v="4"/>
  </r>
  <r>
    <d v="2022-12-16T11:46:06"/>
    <s v="India"/>
    <n v="273005"/>
    <s v="Male"/>
    <s v="Role Models"/>
    <s v="Yes"/>
    <s v="May be"/>
    <s v="No"/>
    <s v="No"/>
    <n v="4"/>
    <s v="Remote"/>
    <s v="Learning and Rewards"/>
    <s v="Instructor Lead Programs"/>
    <x v="1"/>
    <s v="Goal and Guidance"/>
    <x v="0"/>
  </r>
  <r>
    <d v="2022-12-16T11:46:06"/>
    <s v="India"/>
    <n v="273005"/>
    <s v="Male"/>
    <s v="Role Models"/>
    <s v="Yes"/>
    <s v="May be"/>
    <s v="No"/>
    <s v="No"/>
    <n v="4"/>
    <s v="Remote"/>
    <s v="Learning and Rewards"/>
    <s v="Instructor Lead Programs"/>
    <x v="1"/>
    <s v="Goal and Guidance"/>
    <x v="1"/>
  </r>
  <r>
    <d v="2022-12-16T11:46:06"/>
    <s v="India"/>
    <n v="273005"/>
    <s v="Male"/>
    <s v="Role Models"/>
    <s v="Yes"/>
    <s v="May be"/>
    <s v="No"/>
    <s v="No"/>
    <n v="4"/>
    <s v="Remote"/>
    <s v="Learning and Rewards"/>
    <s v="Instructor Lead Programs"/>
    <x v="1"/>
    <s v="Goal and Guidance"/>
    <x v="2"/>
  </r>
  <r>
    <d v="2022-12-16T11:46:06"/>
    <s v="India"/>
    <n v="273005"/>
    <s v="Male"/>
    <s v="Role Models"/>
    <s v="Yes"/>
    <s v="May be"/>
    <s v="No"/>
    <s v="No"/>
    <n v="4"/>
    <s v="Remote"/>
    <s v="Learning and Rewards"/>
    <s v="Instructor Lead Programs"/>
    <x v="1"/>
    <s v="Goal and Guidance"/>
    <x v="3"/>
  </r>
  <r>
    <d v="2022-12-16T11:46:06"/>
    <s v="India"/>
    <n v="273005"/>
    <s v="Male"/>
    <s v="Role Models"/>
    <s v="Yes"/>
    <s v="May be"/>
    <s v="No"/>
    <s v="No"/>
    <n v="4"/>
    <s v="Remote"/>
    <s v="Learning and Rewards"/>
    <s v="Instructor Lead Programs"/>
    <x v="1"/>
    <s v="Goal and Guidance"/>
    <x v="4"/>
  </r>
  <r>
    <d v="2022-12-16T11:46:06"/>
    <s v="India"/>
    <n v="273005"/>
    <s v="Male"/>
    <s v="Role Models"/>
    <s v="Yes"/>
    <s v="May be"/>
    <s v="No"/>
    <s v="No"/>
    <n v="4"/>
    <s v="Remote"/>
    <s v="Learning and Rewards"/>
    <s v="Instructor Lead Programs"/>
    <x v="2"/>
    <s v="Goal and Guidance"/>
    <x v="0"/>
  </r>
  <r>
    <d v="2022-12-16T11:46:06"/>
    <s v="India"/>
    <n v="273005"/>
    <s v="Male"/>
    <s v="Role Models"/>
    <s v="Yes"/>
    <s v="May be"/>
    <s v="No"/>
    <s v="No"/>
    <n v="4"/>
    <s v="Remote"/>
    <s v="Learning and Rewards"/>
    <s v="Instructor Lead Programs"/>
    <x v="2"/>
    <s v="Goal and Guidance"/>
    <x v="1"/>
  </r>
  <r>
    <d v="2022-12-16T11:46:06"/>
    <s v="India"/>
    <n v="273005"/>
    <s v="Male"/>
    <s v="Role Models"/>
    <s v="Yes"/>
    <s v="May be"/>
    <s v="No"/>
    <s v="No"/>
    <n v="4"/>
    <s v="Remote"/>
    <s v="Learning and Rewards"/>
    <s v="Instructor Lead Programs"/>
    <x v="2"/>
    <s v="Goal and Guidance"/>
    <x v="2"/>
  </r>
  <r>
    <d v="2022-12-16T11:46:06"/>
    <s v="India"/>
    <n v="273005"/>
    <s v="Male"/>
    <s v="Role Models"/>
    <s v="Yes"/>
    <s v="May be"/>
    <s v="No"/>
    <s v="No"/>
    <n v="4"/>
    <s v="Remote"/>
    <s v="Learning and Rewards"/>
    <s v="Instructor Lead Programs"/>
    <x v="2"/>
    <s v="Goal and Guidance"/>
    <x v="3"/>
  </r>
  <r>
    <d v="2022-12-16T11:46:06"/>
    <s v="India"/>
    <n v="273005"/>
    <s v="Male"/>
    <s v="Role Models"/>
    <s v="Yes"/>
    <s v="May be"/>
    <s v="No"/>
    <s v="No"/>
    <n v="4"/>
    <s v="Remote"/>
    <s v="Learning and Rewards"/>
    <s v="Instructor Lead Programs"/>
    <x v="2"/>
    <s v="Goal and Guidance"/>
    <x v="4"/>
  </r>
  <r>
    <d v="2022-12-16T11:46:06"/>
    <s v="India"/>
    <n v="273005"/>
    <s v="Male"/>
    <s v="Role Models"/>
    <s v="Yes"/>
    <s v="May be"/>
    <s v="No"/>
    <s v="No"/>
    <n v="4"/>
    <s v="Remote"/>
    <s v="Learning and Rewards"/>
    <s v="Trial and error"/>
    <x v="0"/>
    <s v="Goal and Guidance"/>
    <x v="0"/>
  </r>
  <r>
    <d v="2022-12-16T11:46:06"/>
    <s v="India"/>
    <n v="273005"/>
    <s v="Male"/>
    <s v="Role Models"/>
    <s v="Yes"/>
    <s v="May be"/>
    <s v="No"/>
    <s v="No"/>
    <n v="4"/>
    <s v="Remote"/>
    <s v="Learning and Rewards"/>
    <s v="Trial and error"/>
    <x v="0"/>
    <s v="Goal and Guidance"/>
    <x v="1"/>
  </r>
  <r>
    <d v="2022-12-16T11:46:06"/>
    <s v="India"/>
    <n v="273005"/>
    <s v="Male"/>
    <s v="Role Models"/>
    <s v="Yes"/>
    <s v="May be"/>
    <s v="No"/>
    <s v="No"/>
    <n v="4"/>
    <s v="Remote"/>
    <s v="Learning and Rewards"/>
    <s v="Trial and error"/>
    <x v="0"/>
    <s v="Goal and Guidance"/>
    <x v="2"/>
  </r>
  <r>
    <d v="2022-12-16T11:46:06"/>
    <s v="India"/>
    <n v="273005"/>
    <s v="Male"/>
    <s v="Role Models"/>
    <s v="Yes"/>
    <s v="May be"/>
    <s v="No"/>
    <s v="No"/>
    <n v="4"/>
    <s v="Remote"/>
    <s v="Learning and Rewards"/>
    <s v="Trial and error"/>
    <x v="0"/>
    <s v="Goal and Guidance"/>
    <x v="3"/>
  </r>
  <r>
    <d v="2022-12-16T11:46:06"/>
    <s v="India"/>
    <n v="273005"/>
    <s v="Male"/>
    <s v="Role Models"/>
    <s v="Yes"/>
    <s v="May be"/>
    <s v="No"/>
    <s v="No"/>
    <n v="4"/>
    <s v="Remote"/>
    <s v="Learning and Rewards"/>
    <s v="Trial and error"/>
    <x v="0"/>
    <s v="Goal and Guidance"/>
    <x v="4"/>
  </r>
  <r>
    <d v="2022-12-16T11:46:06"/>
    <s v="India"/>
    <n v="273005"/>
    <s v="Male"/>
    <s v="Role Models"/>
    <s v="Yes"/>
    <s v="May be"/>
    <s v="No"/>
    <s v="No"/>
    <n v="4"/>
    <s v="Remote"/>
    <s v="Learning and Rewards"/>
    <s v="Trial and error"/>
    <x v="1"/>
    <s v="Goal and Guidance"/>
    <x v="0"/>
  </r>
  <r>
    <d v="2022-12-16T11:46:06"/>
    <s v="India"/>
    <n v="273005"/>
    <s v="Male"/>
    <s v="Role Models"/>
    <s v="Yes"/>
    <s v="May be"/>
    <s v="No"/>
    <s v="No"/>
    <n v="4"/>
    <s v="Remote"/>
    <s v="Learning and Rewards"/>
    <s v="Trial and error"/>
    <x v="1"/>
    <s v="Goal and Guidance"/>
    <x v="1"/>
  </r>
  <r>
    <d v="2022-12-16T11:46:06"/>
    <s v="India"/>
    <n v="273005"/>
    <s v="Male"/>
    <s v="Role Models"/>
    <s v="Yes"/>
    <s v="May be"/>
    <s v="No"/>
    <s v="No"/>
    <n v="4"/>
    <s v="Remote"/>
    <s v="Learning and Rewards"/>
    <s v="Trial and error"/>
    <x v="1"/>
    <s v="Goal and Guidance"/>
    <x v="2"/>
  </r>
  <r>
    <d v="2022-12-16T11:46:06"/>
    <s v="India"/>
    <n v="273005"/>
    <s v="Male"/>
    <s v="Role Models"/>
    <s v="Yes"/>
    <s v="May be"/>
    <s v="No"/>
    <s v="No"/>
    <n v="4"/>
    <s v="Remote"/>
    <s v="Learning and Rewards"/>
    <s v="Trial and error"/>
    <x v="1"/>
    <s v="Goal and Guidance"/>
    <x v="3"/>
  </r>
  <r>
    <d v="2022-12-16T11:46:06"/>
    <s v="India"/>
    <n v="273005"/>
    <s v="Male"/>
    <s v="Role Models"/>
    <s v="Yes"/>
    <s v="May be"/>
    <s v="No"/>
    <s v="No"/>
    <n v="4"/>
    <s v="Remote"/>
    <s v="Learning and Rewards"/>
    <s v="Trial and error"/>
    <x v="1"/>
    <s v="Goal and Guidance"/>
    <x v="4"/>
  </r>
  <r>
    <d v="2022-12-16T11:46:06"/>
    <s v="India"/>
    <n v="273005"/>
    <s v="Male"/>
    <s v="Role Models"/>
    <s v="Yes"/>
    <s v="May be"/>
    <s v="No"/>
    <s v="No"/>
    <n v="4"/>
    <s v="Remote"/>
    <s v="Learning and Rewards"/>
    <s v="Trial and error"/>
    <x v="2"/>
    <s v="Goal and Guidance"/>
    <x v="0"/>
  </r>
  <r>
    <d v="2022-12-16T11:46:06"/>
    <s v="India"/>
    <n v="273005"/>
    <s v="Male"/>
    <s v="Role Models"/>
    <s v="Yes"/>
    <s v="May be"/>
    <s v="No"/>
    <s v="No"/>
    <n v="4"/>
    <s v="Remote"/>
    <s v="Learning and Rewards"/>
    <s v="Trial and error"/>
    <x v="2"/>
    <s v="Goal and Guidance"/>
    <x v="1"/>
  </r>
  <r>
    <d v="2022-12-16T11:46:06"/>
    <s v="India"/>
    <n v="273005"/>
    <s v="Male"/>
    <s v="Role Models"/>
    <s v="Yes"/>
    <s v="May be"/>
    <s v="No"/>
    <s v="No"/>
    <n v="4"/>
    <s v="Remote"/>
    <s v="Learning and Rewards"/>
    <s v="Trial and error"/>
    <x v="2"/>
    <s v="Goal and Guidance"/>
    <x v="2"/>
  </r>
  <r>
    <d v="2022-12-16T11:46:06"/>
    <s v="India"/>
    <n v="273005"/>
    <s v="Male"/>
    <s v="Role Models"/>
    <s v="Yes"/>
    <s v="May be"/>
    <s v="No"/>
    <s v="No"/>
    <n v="4"/>
    <s v="Remote"/>
    <s v="Learning and Rewards"/>
    <s v="Trial and error"/>
    <x v="2"/>
    <s v="Goal and Guidance"/>
    <x v="3"/>
  </r>
  <r>
    <d v="2022-12-16T11:46:06"/>
    <s v="India"/>
    <n v="273005"/>
    <s v="Male"/>
    <s v="Role Models"/>
    <s v="Yes"/>
    <s v="May be"/>
    <s v="No"/>
    <s v="No"/>
    <n v="4"/>
    <s v="Remote"/>
    <s v="Learning and Rewards"/>
    <s v="Trial and error"/>
    <x v="2"/>
    <s v="Goal and Guidance"/>
    <x v="4"/>
  </r>
  <r>
    <d v="2022-12-16T11:46:34"/>
    <s v="India"/>
    <n v="851129"/>
    <s v="Male"/>
    <s v="Role Models"/>
    <s v="External Sponcer"/>
    <s v="May be"/>
    <s v="No"/>
    <s v="No"/>
    <n v="1"/>
    <s v="Remote + Travel"/>
    <s v="Learning and Rewards"/>
    <s v="Self Paced"/>
    <x v="0"/>
    <s v="Goal and Guidance"/>
    <x v="2"/>
  </r>
  <r>
    <d v="2022-12-16T11:46:34"/>
    <s v="India"/>
    <n v="851129"/>
    <s v="Male"/>
    <s v="Role Models"/>
    <s v="External Sponcer"/>
    <s v="May be"/>
    <s v="No"/>
    <s v="No"/>
    <n v="1"/>
    <s v="Remote + Travel"/>
    <s v="Learning and Rewards"/>
    <s v="Self Paced"/>
    <x v="1"/>
    <s v="Goal and Guidance"/>
    <x v="2"/>
  </r>
  <r>
    <d v="2022-12-16T11:46:34"/>
    <s v="India"/>
    <n v="851129"/>
    <s v="Male"/>
    <s v="Role Models"/>
    <s v="External Sponcer"/>
    <s v="May be"/>
    <s v="No"/>
    <s v="No"/>
    <n v="1"/>
    <s v="Remote + Travel"/>
    <s v="Learning and Rewards"/>
    <s v="Self Paced"/>
    <x v="3"/>
    <s v="Goal and Guidance"/>
    <x v="2"/>
  </r>
  <r>
    <d v="2022-12-16T11:46:34"/>
    <s v="India"/>
    <n v="851129"/>
    <s v="Male"/>
    <s v="Role Models"/>
    <s v="External Sponcer"/>
    <s v="May be"/>
    <s v="No"/>
    <s v="No"/>
    <n v="1"/>
    <s v="Remote + Travel"/>
    <s v="Learning and Rewards"/>
    <s v="Instructor Lead Programs"/>
    <x v="0"/>
    <s v="Goal and Guidance"/>
    <x v="2"/>
  </r>
  <r>
    <d v="2022-12-16T11:46:34"/>
    <s v="India"/>
    <n v="851129"/>
    <s v="Male"/>
    <s v="Role Models"/>
    <s v="External Sponcer"/>
    <s v="May be"/>
    <s v="No"/>
    <s v="No"/>
    <n v="1"/>
    <s v="Remote + Travel"/>
    <s v="Learning and Rewards"/>
    <s v="Instructor Lead Programs"/>
    <x v="1"/>
    <s v="Goal and Guidance"/>
    <x v="2"/>
  </r>
  <r>
    <d v="2022-12-16T11:46:34"/>
    <s v="India"/>
    <n v="851129"/>
    <s v="Male"/>
    <s v="Role Models"/>
    <s v="External Sponcer"/>
    <s v="May be"/>
    <s v="No"/>
    <s v="No"/>
    <n v="1"/>
    <s v="Remote + Travel"/>
    <s v="Learning and Rewards"/>
    <s v="Instructor Lead Programs"/>
    <x v="3"/>
    <s v="Goal and Guidance"/>
    <x v="2"/>
  </r>
  <r>
    <d v="2022-12-16T11:55:22"/>
    <s v="India"/>
    <n v="123106"/>
    <s v="Female"/>
    <s v="Social Media"/>
    <s v="Yes"/>
    <s v="Yes"/>
    <s v="Yes"/>
    <s v="Yes"/>
    <n v="7"/>
    <s v="Hybrid &lt; 15 days"/>
    <s v="Learning and Rewards"/>
    <s v="Self Paced"/>
    <x v="4"/>
    <s v="Goal and Guidance"/>
    <x v="1"/>
  </r>
  <r>
    <d v="2022-12-16T11:55:22"/>
    <s v="India"/>
    <n v="123106"/>
    <s v="Female"/>
    <s v="Social Media"/>
    <s v="Yes"/>
    <s v="Yes"/>
    <s v="Yes"/>
    <s v="Yes"/>
    <n v="7"/>
    <s v="Hybrid &lt; 15 days"/>
    <s v="Learning and Rewards"/>
    <s v="Self Paced"/>
    <x v="4"/>
    <s v="Goal and Guidance"/>
    <x v="2"/>
  </r>
  <r>
    <d v="2022-12-16T11:55:22"/>
    <s v="India"/>
    <n v="123106"/>
    <s v="Female"/>
    <s v="Social Media"/>
    <s v="Yes"/>
    <s v="Yes"/>
    <s v="Yes"/>
    <s v="Yes"/>
    <n v="7"/>
    <s v="Hybrid &lt; 15 days"/>
    <s v="Learning and Rewards"/>
    <s v="Self Paced"/>
    <x v="5"/>
    <s v="Goal and Guidance"/>
    <x v="1"/>
  </r>
  <r>
    <d v="2022-12-16T11:55:22"/>
    <s v="India"/>
    <n v="123106"/>
    <s v="Female"/>
    <s v="Social Media"/>
    <s v="Yes"/>
    <s v="Yes"/>
    <s v="Yes"/>
    <s v="Yes"/>
    <n v="7"/>
    <s v="Hybrid &lt; 15 days"/>
    <s v="Learning and Rewards"/>
    <s v="Self Paced"/>
    <x v="5"/>
    <s v="Goal and Guidance"/>
    <x v="2"/>
  </r>
  <r>
    <d v="2022-12-16T11:55:22"/>
    <s v="India"/>
    <n v="123106"/>
    <s v="Female"/>
    <s v="Social Media"/>
    <s v="Yes"/>
    <s v="Yes"/>
    <s v="Yes"/>
    <s v="Yes"/>
    <n v="7"/>
    <s v="Hybrid &lt; 15 days"/>
    <s v="Learning and Rewards"/>
    <s v="Self Paced"/>
    <x v="6"/>
    <s v="Goal and Guidance"/>
    <x v="1"/>
  </r>
  <r>
    <d v="2022-12-16T11:55:22"/>
    <s v="India"/>
    <n v="123106"/>
    <s v="Female"/>
    <s v="Social Media"/>
    <s v="Yes"/>
    <s v="Yes"/>
    <s v="Yes"/>
    <s v="Yes"/>
    <n v="7"/>
    <s v="Hybrid &lt; 15 days"/>
    <s v="Learning and Rewards"/>
    <s v="Self Paced"/>
    <x v="6"/>
    <s v="Goal and Guidance"/>
    <x v="2"/>
  </r>
  <r>
    <d v="2022-12-16T11:55:22"/>
    <s v="India"/>
    <n v="123106"/>
    <s v="Female"/>
    <s v="Social Media"/>
    <s v="Yes"/>
    <s v="Yes"/>
    <s v="Yes"/>
    <s v="Yes"/>
    <n v="7"/>
    <s v="Hybrid &lt; 15 days"/>
    <s v="Learning and Rewards"/>
    <s v="Trial and error"/>
    <x v="4"/>
    <s v="Goal and Guidance"/>
    <x v="1"/>
  </r>
  <r>
    <d v="2022-12-16T11:55:22"/>
    <s v="India"/>
    <n v="123106"/>
    <s v="Female"/>
    <s v="Social Media"/>
    <s v="Yes"/>
    <s v="Yes"/>
    <s v="Yes"/>
    <s v="Yes"/>
    <n v="7"/>
    <s v="Hybrid &lt; 15 days"/>
    <s v="Learning and Rewards"/>
    <s v="Trial and error"/>
    <x v="4"/>
    <s v="Goal and Guidance"/>
    <x v="2"/>
  </r>
  <r>
    <d v="2022-12-16T11:55:22"/>
    <s v="India"/>
    <n v="123106"/>
    <s v="Female"/>
    <s v="Social Media"/>
    <s v="Yes"/>
    <s v="Yes"/>
    <s v="Yes"/>
    <s v="Yes"/>
    <n v="7"/>
    <s v="Hybrid &lt; 15 days"/>
    <s v="Learning and Rewards"/>
    <s v="Trial and error"/>
    <x v="5"/>
    <s v="Goal and Guidance"/>
    <x v="1"/>
  </r>
  <r>
    <d v="2022-12-16T11:55:22"/>
    <s v="India"/>
    <n v="123106"/>
    <s v="Female"/>
    <s v="Social Media"/>
    <s v="Yes"/>
    <s v="Yes"/>
    <s v="Yes"/>
    <s v="Yes"/>
    <n v="7"/>
    <s v="Hybrid &lt; 15 days"/>
    <s v="Learning and Rewards"/>
    <s v="Trial and error"/>
    <x v="5"/>
    <s v="Goal and Guidance"/>
    <x v="2"/>
  </r>
  <r>
    <d v="2022-12-16T11:55:22"/>
    <s v="India"/>
    <n v="123106"/>
    <s v="Female"/>
    <s v="Social Media"/>
    <s v="Yes"/>
    <s v="Yes"/>
    <s v="Yes"/>
    <s v="Yes"/>
    <n v="7"/>
    <s v="Hybrid &lt; 15 days"/>
    <s v="Learning and Rewards"/>
    <s v="Trial and error"/>
    <x v="6"/>
    <s v="Goal and Guidance"/>
    <x v="1"/>
  </r>
  <r>
    <d v="2022-12-16T11:55:22"/>
    <s v="India"/>
    <n v="123106"/>
    <s v="Female"/>
    <s v="Social Media"/>
    <s v="Yes"/>
    <s v="Yes"/>
    <s v="Yes"/>
    <s v="Yes"/>
    <n v="7"/>
    <s v="Hybrid &lt; 15 days"/>
    <s v="Learning and Rewards"/>
    <s v="Trial and error"/>
    <x v="6"/>
    <s v="Goal and Guidance"/>
    <x v="2"/>
  </r>
  <r>
    <d v="2022-12-16T11:58:46"/>
    <s v="India"/>
    <n v="834003"/>
    <s v="Male"/>
    <s v="Social circle"/>
    <s v="External Sponcer"/>
    <s v="May be"/>
    <s v="No"/>
    <s v="No"/>
    <n v="6"/>
    <s v="Hybrid &lt; 15 days"/>
    <s v="Learning and Rewards"/>
    <s v="Instructor Lead Programs"/>
    <x v="0"/>
    <s v="Goal and Guidance"/>
    <x v="1"/>
  </r>
  <r>
    <d v="2022-12-16T11:58:46"/>
    <s v="India"/>
    <n v="834003"/>
    <s v="Male"/>
    <s v="Social circle"/>
    <s v="External Sponcer"/>
    <s v="May be"/>
    <s v="No"/>
    <s v="No"/>
    <n v="6"/>
    <s v="Hybrid &lt; 15 days"/>
    <s v="Learning and Rewards"/>
    <s v="Instructor Lead Programs"/>
    <x v="4"/>
    <s v="Goal and Guidance"/>
    <x v="1"/>
  </r>
  <r>
    <d v="2022-12-16T11:58:46"/>
    <s v="India"/>
    <n v="834003"/>
    <s v="Male"/>
    <s v="Social circle"/>
    <s v="External Sponcer"/>
    <s v="May be"/>
    <s v="No"/>
    <s v="No"/>
    <n v="6"/>
    <s v="Hybrid &lt; 15 days"/>
    <s v="Learning and Rewards"/>
    <s v="Instructor Lead Programs"/>
    <x v="3"/>
    <s v="Goal and Guidance"/>
    <x v="1"/>
  </r>
  <r>
    <d v="2022-12-16T11:58:46"/>
    <s v="India"/>
    <n v="834003"/>
    <s v="Male"/>
    <s v="Social circle"/>
    <s v="External Sponcer"/>
    <s v="May be"/>
    <s v="No"/>
    <s v="No"/>
    <n v="6"/>
    <s v="Hybrid &lt; 15 days"/>
    <s v="Learning and Rewards"/>
    <s v="Trial and error"/>
    <x v="0"/>
    <s v="Goal and Guidance"/>
    <x v="1"/>
  </r>
  <r>
    <d v="2022-12-16T11:58:46"/>
    <s v="India"/>
    <n v="834003"/>
    <s v="Male"/>
    <s v="Social circle"/>
    <s v="External Sponcer"/>
    <s v="May be"/>
    <s v="No"/>
    <s v="No"/>
    <n v="6"/>
    <s v="Hybrid &lt; 15 days"/>
    <s v="Learning and Rewards"/>
    <s v="Trial and error"/>
    <x v="4"/>
    <s v="Goal and Guidance"/>
    <x v="1"/>
  </r>
  <r>
    <d v="2022-12-16T11:58:46"/>
    <s v="India"/>
    <n v="834003"/>
    <s v="Male"/>
    <s v="Social circle"/>
    <s v="External Sponcer"/>
    <s v="May be"/>
    <s v="No"/>
    <s v="No"/>
    <n v="6"/>
    <s v="Hybrid &lt; 15 days"/>
    <s v="Learning and Rewards"/>
    <s v="Trial and error"/>
    <x v="3"/>
    <s v="Goal and Guidance"/>
    <x v="1"/>
  </r>
  <r>
    <d v="2022-12-16T11:59:26"/>
    <s v="India"/>
    <n v="301019"/>
    <s v="Female"/>
    <s v="Influencers "/>
    <s v="External Sponcer"/>
    <s v="Yes"/>
    <s v="No"/>
    <s v="No"/>
    <n v="5"/>
    <s v="Remote + Travel"/>
    <s v="Learning and Rewards"/>
    <s v="Self Paced"/>
    <x v="7"/>
    <s v="Goal and Guidance"/>
    <x v="1"/>
  </r>
  <r>
    <d v="2022-12-16T11:59:26"/>
    <s v="India"/>
    <n v="301019"/>
    <s v="Female"/>
    <s v="Influencers "/>
    <s v="External Sponcer"/>
    <s v="Yes"/>
    <s v="No"/>
    <s v="No"/>
    <n v="5"/>
    <s v="Remote + Travel"/>
    <s v="Learning and Rewards"/>
    <s v="Self Paced"/>
    <x v="7"/>
    <s v="Goal and Guidance"/>
    <x v="2"/>
  </r>
  <r>
    <d v="2022-12-16T11:59:26"/>
    <s v="India"/>
    <n v="301019"/>
    <s v="Female"/>
    <s v="Influencers "/>
    <s v="External Sponcer"/>
    <s v="Yes"/>
    <s v="No"/>
    <s v="No"/>
    <n v="5"/>
    <s v="Remote + Travel"/>
    <s v="Learning and Rewards"/>
    <s v="Self Paced"/>
    <x v="0"/>
    <s v="Goal and Guidance"/>
    <x v="1"/>
  </r>
  <r>
    <d v="2022-12-16T11:59:26"/>
    <s v="India"/>
    <n v="301019"/>
    <s v="Female"/>
    <s v="Influencers "/>
    <s v="External Sponcer"/>
    <s v="Yes"/>
    <s v="No"/>
    <s v="No"/>
    <n v="5"/>
    <s v="Remote + Travel"/>
    <s v="Learning and Rewards"/>
    <s v="Self Paced"/>
    <x v="0"/>
    <s v="Goal and Guidance"/>
    <x v="2"/>
  </r>
  <r>
    <d v="2022-12-16T11:59:26"/>
    <s v="India"/>
    <n v="301019"/>
    <s v="Female"/>
    <s v="Influencers "/>
    <s v="External Sponcer"/>
    <s v="Yes"/>
    <s v="No"/>
    <s v="No"/>
    <n v="5"/>
    <s v="Remote + Travel"/>
    <s v="Learning and Rewards"/>
    <s v="Self Paced"/>
    <x v="4"/>
    <s v="Goal and Guidance"/>
    <x v="1"/>
  </r>
  <r>
    <d v="2022-12-16T11:59:26"/>
    <s v="India"/>
    <n v="301019"/>
    <s v="Female"/>
    <s v="Influencers "/>
    <s v="External Sponcer"/>
    <s v="Yes"/>
    <s v="No"/>
    <s v="No"/>
    <n v="5"/>
    <s v="Remote + Travel"/>
    <s v="Learning and Rewards"/>
    <s v="Self Paced"/>
    <x v="4"/>
    <s v="Goal and Guidance"/>
    <x v="2"/>
  </r>
  <r>
    <d v="2022-12-16T11:59:26"/>
    <s v="India"/>
    <n v="301019"/>
    <s v="Female"/>
    <s v="Influencers "/>
    <s v="External Sponcer"/>
    <s v="Yes"/>
    <s v="No"/>
    <s v="No"/>
    <n v="5"/>
    <s v="Remote + Travel"/>
    <s v="Learning and Rewards"/>
    <s v="Observation"/>
    <x v="7"/>
    <s v="Goal and Guidance"/>
    <x v="1"/>
  </r>
  <r>
    <d v="2022-12-16T11:59:26"/>
    <s v="India"/>
    <n v="301019"/>
    <s v="Female"/>
    <s v="Influencers "/>
    <s v="External Sponcer"/>
    <s v="Yes"/>
    <s v="No"/>
    <s v="No"/>
    <n v="5"/>
    <s v="Remote + Travel"/>
    <s v="Learning and Rewards"/>
    <s v="Observation"/>
    <x v="7"/>
    <s v="Goal and Guidance"/>
    <x v="2"/>
  </r>
  <r>
    <d v="2022-12-16T11:59:26"/>
    <s v="India"/>
    <n v="301019"/>
    <s v="Female"/>
    <s v="Influencers "/>
    <s v="External Sponcer"/>
    <s v="Yes"/>
    <s v="No"/>
    <s v="No"/>
    <n v="5"/>
    <s v="Remote + Travel"/>
    <s v="Learning and Rewards"/>
    <s v="Observation"/>
    <x v="0"/>
    <s v="Goal and Guidance"/>
    <x v="1"/>
  </r>
  <r>
    <d v="2022-12-16T11:59:26"/>
    <s v="India"/>
    <n v="301019"/>
    <s v="Female"/>
    <s v="Influencers "/>
    <s v="External Sponcer"/>
    <s v="Yes"/>
    <s v="No"/>
    <s v="No"/>
    <n v="5"/>
    <s v="Remote + Travel"/>
    <s v="Learning and Rewards"/>
    <s v="Observation"/>
    <x v="0"/>
    <s v="Goal and Guidance"/>
    <x v="2"/>
  </r>
  <r>
    <d v="2022-12-16T11:59:26"/>
    <s v="India"/>
    <n v="301019"/>
    <s v="Female"/>
    <s v="Influencers "/>
    <s v="External Sponcer"/>
    <s v="Yes"/>
    <s v="No"/>
    <s v="No"/>
    <n v="5"/>
    <s v="Remote + Travel"/>
    <s v="Learning and Rewards"/>
    <s v="Observation"/>
    <x v="4"/>
    <s v="Goal and Guidance"/>
    <x v="1"/>
  </r>
  <r>
    <d v="2022-12-16T11:59:26"/>
    <s v="India"/>
    <n v="301019"/>
    <s v="Female"/>
    <s v="Influencers "/>
    <s v="External Sponcer"/>
    <s v="Yes"/>
    <s v="No"/>
    <s v="No"/>
    <n v="5"/>
    <s v="Remote + Travel"/>
    <s v="Learning and Rewards"/>
    <s v="Observation"/>
    <x v="4"/>
    <s v="Goal and Guidance"/>
    <x v="2"/>
  </r>
  <r>
    <d v="2022-12-16T11:59:37"/>
    <s v="India"/>
    <n v="768028"/>
    <s v="Female"/>
    <s v="Parents"/>
    <s v="Yes"/>
    <s v="May be"/>
    <s v="No"/>
    <s v="No"/>
    <n v="6"/>
    <s v="Remote + Travel"/>
    <s v="Learning and Rewards"/>
    <s v="Instructor Lead Programs"/>
    <x v="0"/>
    <s v="Goal and Guidance"/>
    <x v="1"/>
  </r>
  <r>
    <d v="2022-12-16T11:59:37"/>
    <s v="India"/>
    <n v="768028"/>
    <s v="Female"/>
    <s v="Parents"/>
    <s v="Yes"/>
    <s v="May be"/>
    <s v="No"/>
    <s v="No"/>
    <n v="6"/>
    <s v="Remote + Travel"/>
    <s v="Learning and Rewards"/>
    <s v="Instructor Lead Programs"/>
    <x v="4"/>
    <s v="Goal and Guidance"/>
    <x v="1"/>
  </r>
  <r>
    <d v="2022-12-16T11:59:37"/>
    <s v="India"/>
    <n v="768028"/>
    <s v="Female"/>
    <s v="Parents"/>
    <s v="Yes"/>
    <s v="May be"/>
    <s v="No"/>
    <s v="No"/>
    <n v="6"/>
    <s v="Remote + Travel"/>
    <s v="Learning and Rewards"/>
    <s v="Instructor Lead Programs"/>
    <x v="3"/>
    <s v="Goal and Guidance"/>
    <x v="1"/>
  </r>
  <r>
    <d v="2022-12-16T11:59:37"/>
    <s v="India"/>
    <n v="768028"/>
    <s v="Female"/>
    <s v="Parents"/>
    <s v="Yes"/>
    <s v="May be"/>
    <s v="No"/>
    <s v="No"/>
    <n v="6"/>
    <s v="Remote + Travel"/>
    <s v="Learning and Rewards"/>
    <s v="Observation"/>
    <x v="0"/>
    <s v="Goal and Guidance"/>
    <x v="1"/>
  </r>
  <r>
    <d v="2022-12-16T11:59:37"/>
    <s v="India"/>
    <n v="768028"/>
    <s v="Female"/>
    <s v="Parents"/>
    <s v="Yes"/>
    <s v="May be"/>
    <s v="No"/>
    <s v="No"/>
    <n v="6"/>
    <s v="Remote + Travel"/>
    <s v="Learning and Rewards"/>
    <s v="Observation"/>
    <x v="4"/>
    <s v="Goal and Guidance"/>
    <x v="1"/>
  </r>
  <r>
    <d v="2022-12-16T11:59:37"/>
    <s v="India"/>
    <n v="768028"/>
    <s v="Female"/>
    <s v="Parents"/>
    <s v="Yes"/>
    <s v="May be"/>
    <s v="No"/>
    <s v="No"/>
    <n v="6"/>
    <s v="Remote + Travel"/>
    <s v="Learning and Rewards"/>
    <s v="Observation"/>
    <x v="3"/>
    <s v="Goal and Guidance"/>
    <x v="1"/>
  </r>
  <r>
    <d v="2022-12-16T12:00:03"/>
    <s v="India"/>
    <n v="301019"/>
    <s v="Male"/>
    <s v="Social circle"/>
    <s v="External Sponcer"/>
    <s v="May be"/>
    <s v="Yes"/>
    <s v="Yes"/>
    <n v="7"/>
    <s v="Remote + Travel"/>
    <s v="Learning and Rewards"/>
    <s v="Instructor Lead Programs"/>
    <x v="8"/>
    <s v="Goal and Guidance"/>
    <x v="2"/>
  </r>
  <r>
    <d v="2022-12-16T12:00:03"/>
    <s v="India"/>
    <n v="301019"/>
    <s v="Male"/>
    <s v="Social circle"/>
    <s v="External Sponcer"/>
    <s v="May be"/>
    <s v="Yes"/>
    <s v="Yes"/>
    <n v="7"/>
    <s v="Remote + Travel"/>
    <s v="Learning and Rewards"/>
    <s v="Instructor Lead Programs"/>
    <x v="0"/>
    <s v="Goal and Guidance"/>
    <x v="2"/>
  </r>
  <r>
    <d v="2022-12-16T12:00:03"/>
    <s v="India"/>
    <n v="301019"/>
    <s v="Male"/>
    <s v="Social circle"/>
    <s v="External Sponcer"/>
    <s v="May be"/>
    <s v="Yes"/>
    <s v="Yes"/>
    <n v="7"/>
    <s v="Remote + Travel"/>
    <s v="Learning and Rewards"/>
    <s v="Instructor Lead Programs"/>
    <x v="3"/>
    <s v="Goal and Guidance"/>
    <x v="2"/>
  </r>
  <r>
    <d v="2022-12-16T12:00:03"/>
    <s v="India"/>
    <n v="301019"/>
    <s v="Male"/>
    <s v="Social circle"/>
    <s v="External Sponcer"/>
    <s v="May be"/>
    <s v="Yes"/>
    <s v="Yes"/>
    <n v="7"/>
    <s v="Remote + Travel"/>
    <s v="Learning and Rewards"/>
    <s v="Observation"/>
    <x v="8"/>
    <s v="Goal and Guidance"/>
    <x v="2"/>
  </r>
  <r>
    <d v="2022-12-16T12:00:03"/>
    <s v="India"/>
    <n v="301019"/>
    <s v="Male"/>
    <s v="Social circle"/>
    <s v="External Sponcer"/>
    <s v="May be"/>
    <s v="Yes"/>
    <s v="Yes"/>
    <n v="7"/>
    <s v="Remote + Travel"/>
    <s v="Learning and Rewards"/>
    <s v="Observation"/>
    <x v="0"/>
    <s v="Goal and Guidance"/>
    <x v="2"/>
  </r>
  <r>
    <d v="2022-12-16T12:00:03"/>
    <s v="India"/>
    <n v="301019"/>
    <s v="Male"/>
    <s v="Social circle"/>
    <s v="External Sponcer"/>
    <s v="May be"/>
    <s v="Yes"/>
    <s v="Yes"/>
    <n v="7"/>
    <s v="Remote + Travel"/>
    <s v="Learning and Rewards"/>
    <s v="Observation"/>
    <x v="3"/>
    <s v="Goal and Guidance"/>
    <x v="2"/>
  </r>
  <r>
    <d v="2022-12-16T12:02:07"/>
    <s v="India"/>
    <n v="722207"/>
    <s v="Male"/>
    <s v="Social circle"/>
    <s v="External Sponcer"/>
    <s v="May be"/>
    <s v="No"/>
    <s v="Yes"/>
    <n v="5"/>
    <s v="Hybrid &lt; 15 days"/>
    <s v="Learning and Rewards"/>
    <s v="Self Paced"/>
    <x v="0"/>
    <s v="Goal and Guidance"/>
    <x v="3"/>
  </r>
  <r>
    <d v="2022-12-16T12:02:07"/>
    <s v="India"/>
    <n v="722207"/>
    <s v="Male"/>
    <s v="Social circle"/>
    <s v="External Sponcer"/>
    <s v="May be"/>
    <s v="No"/>
    <s v="Yes"/>
    <n v="5"/>
    <s v="Hybrid &lt; 15 days"/>
    <s v="Learning and Rewards"/>
    <s v="Self Paced"/>
    <x v="4"/>
    <s v="Goal and Guidance"/>
    <x v="3"/>
  </r>
  <r>
    <d v="2022-12-16T12:02:07"/>
    <s v="India"/>
    <n v="722207"/>
    <s v="Male"/>
    <s v="Social circle"/>
    <s v="External Sponcer"/>
    <s v="May be"/>
    <s v="No"/>
    <s v="Yes"/>
    <n v="5"/>
    <s v="Hybrid &lt; 15 days"/>
    <s v="Learning and Rewards"/>
    <s v="Self Paced"/>
    <x v="3"/>
    <s v="Goal and Guidance"/>
    <x v="3"/>
  </r>
  <r>
    <d v="2022-12-16T12:02:07"/>
    <s v="India"/>
    <n v="722207"/>
    <s v="Male"/>
    <s v="Social circle"/>
    <s v="External Sponcer"/>
    <s v="May be"/>
    <s v="No"/>
    <s v="Yes"/>
    <n v="5"/>
    <s v="Hybrid &lt; 15 days"/>
    <s v="Learning and Rewards"/>
    <s v="Trial and error"/>
    <x v="0"/>
    <s v="Goal and Guidance"/>
    <x v="3"/>
  </r>
  <r>
    <d v="2022-12-16T12:02:07"/>
    <s v="India"/>
    <n v="722207"/>
    <s v="Male"/>
    <s v="Social circle"/>
    <s v="External Sponcer"/>
    <s v="May be"/>
    <s v="No"/>
    <s v="Yes"/>
    <n v="5"/>
    <s v="Hybrid &lt; 15 days"/>
    <s v="Learning and Rewards"/>
    <s v="Trial and error"/>
    <x v="4"/>
    <s v="Goal and Guidance"/>
    <x v="3"/>
  </r>
  <r>
    <d v="2022-12-16T12:02:07"/>
    <s v="India"/>
    <n v="722207"/>
    <s v="Male"/>
    <s v="Social circle"/>
    <s v="External Sponcer"/>
    <s v="May be"/>
    <s v="No"/>
    <s v="Yes"/>
    <n v="5"/>
    <s v="Hybrid &lt; 15 days"/>
    <s v="Learning and Rewards"/>
    <s v="Trial and error"/>
    <x v="3"/>
    <s v="Goal and Guidance"/>
    <x v="3"/>
  </r>
  <r>
    <d v="2022-12-16T12:12:10"/>
    <s v="India"/>
    <n v="400022"/>
    <s v="Male"/>
    <s v="Social circle"/>
    <s v="External Sponcer"/>
    <s v="May be"/>
    <s v="Yes"/>
    <s v="No"/>
    <n v="6"/>
    <s v="Remote + Travel"/>
    <s v="Learning and Rewards"/>
    <s v="Self Paced"/>
    <x v="7"/>
    <s v="Goal and Guidance"/>
    <x v="2"/>
  </r>
  <r>
    <d v="2022-12-16T12:12:10"/>
    <s v="India"/>
    <n v="400022"/>
    <s v="Male"/>
    <s v="Social circle"/>
    <s v="External Sponcer"/>
    <s v="May be"/>
    <s v="Yes"/>
    <s v="No"/>
    <n v="6"/>
    <s v="Remote + Travel"/>
    <s v="Learning and Rewards"/>
    <s v="Self Paced"/>
    <x v="3"/>
    <s v="Goal and Guidance"/>
    <x v="2"/>
  </r>
  <r>
    <d v="2022-12-16T12:12:10"/>
    <s v="India"/>
    <n v="400022"/>
    <s v="Male"/>
    <s v="Social circle"/>
    <s v="External Sponcer"/>
    <s v="May be"/>
    <s v="Yes"/>
    <s v="No"/>
    <n v="6"/>
    <s v="Remote + Travel"/>
    <s v="Learning and Rewards"/>
    <s v="Self Paced"/>
    <x v="6"/>
    <s v="Goal and Guidance"/>
    <x v="2"/>
  </r>
  <r>
    <d v="2022-12-16T12:12:10"/>
    <s v="India"/>
    <n v="400022"/>
    <s v="Male"/>
    <s v="Social circle"/>
    <s v="External Sponcer"/>
    <s v="May be"/>
    <s v="Yes"/>
    <s v="No"/>
    <n v="6"/>
    <s v="Remote + Travel"/>
    <s v="Learning and Rewards"/>
    <s v="Instructor Lead Programs"/>
    <x v="7"/>
    <s v="Goal and Guidance"/>
    <x v="2"/>
  </r>
  <r>
    <d v="2022-12-16T12:12:10"/>
    <s v="India"/>
    <n v="400022"/>
    <s v="Male"/>
    <s v="Social circle"/>
    <s v="External Sponcer"/>
    <s v="May be"/>
    <s v="Yes"/>
    <s v="No"/>
    <n v="6"/>
    <s v="Remote + Travel"/>
    <s v="Learning and Rewards"/>
    <s v="Instructor Lead Programs"/>
    <x v="3"/>
    <s v="Goal and Guidance"/>
    <x v="2"/>
  </r>
  <r>
    <d v="2022-12-16T12:12:10"/>
    <s v="India"/>
    <n v="400022"/>
    <s v="Male"/>
    <s v="Social circle"/>
    <s v="External Sponcer"/>
    <s v="May be"/>
    <s v="Yes"/>
    <s v="No"/>
    <n v="6"/>
    <s v="Remote + Travel"/>
    <s v="Learning and Rewards"/>
    <s v="Instructor Lead Programs"/>
    <x v="6"/>
    <s v="Goal and Guidance"/>
    <x v="2"/>
  </r>
  <r>
    <d v="2022-12-16T12:36:25"/>
    <s v="India"/>
    <n v="201310"/>
    <s v="Male"/>
    <s v="Social Media"/>
    <s v="External Sponcer"/>
    <s v="May be"/>
    <s v="Yes"/>
    <s v="Yes"/>
    <n v="7"/>
    <s v="Office"/>
    <s v="Learning and Rewards"/>
    <s v="Self Paced"/>
    <x v="0"/>
    <s v="Goal and Guidance"/>
    <x v="0"/>
  </r>
  <r>
    <d v="2022-12-16T12:36:25"/>
    <s v="India"/>
    <n v="201310"/>
    <s v="Male"/>
    <s v="Social Media"/>
    <s v="External Sponcer"/>
    <s v="May be"/>
    <s v="Yes"/>
    <s v="Yes"/>
    <n v="7"/>
    <s v="Office"/>
    <s v="Learning and Rewards"/>
    <s v="Self Paced"/>
    <x v="0"/>
    <s v="Goal and Guidance"/>
    <x v="1"/>
  </r>
  <r>
    <d v="2022-12-16T12:36:25"/>
    <s v="India"/>
    <n v="201310"/>
    <s v="Male"/>
    <s v="Social Media"/>
    <s v="External Sponcer"/>
    <s v="May be"/>
    <s v="Yes"/>
    <s v="Yes"/>
    <n v="7"/>
    <s v="Office"/>
    <s v="Learning and Rewards"/>
    <s v="Self Paced"/>
    <x v="0"/>
    <s v="Goal and Guidance"/>
    <x v="2"/>
  </r>
  <r>
    <d v="2022-12-16T12:36:25"/>
    <s v="India"/>
    <n v="201310"/>
    <s v="Male"/>
    <s v="Social Media"/>
    <s v="External Sponcer"/>
    <s v="May be"/>
    <s v="Yes"/>
    <s v="Yes"/>
    <n v="7"/>
    <s v="Office"/>
    <s v="Learning and Rewards"/>
    <s v="Self Paced"/>
    <x v="4"/>
    <s v="Goal and Guidance"/>
    <x v="0"/>
  </r>
  <r>
    <d v="2022-12-16T12:36:25"/>
    <s v="India"/>
    <n v="201310"/>
    <s v="Male"/>
    <s v="Social Media"/>
    <s v="External Sponcer"/>
    <s v="May be"/>
    <s v="Yes"/>
    <s v="Yes"/>
    <n v="7"/>
    <s v="Office"/>
    <s v="Learning and Rewards"/>
    <s v="Self Paced"/>
    <x v="4"/>
    <s v="Goal and Guidance"/>
    <x v="1"/>
  </r>
  <r>
    <d v="2022-12-16T12:36:25"/>
    <s v="India"/>
    <n v="201310"/>
    <s v="Male"/>
    <s v="Social Media"/>
    <s v="External Sponcer"/>
    <s v="May be"/>
    <s v="Yes"/>
    <s v="Yes"/>
    <n v="7"/>
    <s v="Office"/>
    <s v="Learning and Rewards"/>
    <s v="Self Paced"/>
    <x v="4"/>
    <s v="Goal and Guidance"/>
    <x v="2"/>
  </r>
  <r>
    <d v="2022-12-16T12:36:25"/>
    <s v="India"/>
    <n v="201310"/>
    <s v="Male"/>
    <s v="Social Media"/>
    <s v="External Sponcer"/>
    <s v="May be"/>
    <s v="Yes"/>
    <s v="Yes"/>
    <n v="7"/>
    <s v="Office"/>
    <s v="Learning and Rewards"/>
    <s v="Self Paced"/>
    <x v="3"/>
    <s v="Goal and Guidance"/>
    <x v="0"/>
  </r>
  <r>
    <d v="2022-12-16T12:36:25"/>
    <s v="India"/>
    <n v="201310"/>
    <s v="Male"/>
    <s v="Social Media"/>
    <s v="External Sponcer"/>
    <s v="May be"/>
    <s v="Yes"/>
    <s v="Yes"/>
    <n v="7"/>
    <s v="Office"/>
    <s v="Learning and Rewards"/>
    <s v="Self Paced"/>
    <x v="3"/>
    <s v="Goal and Guidance"/>
    <x v="1"/>
  </r>
  <r>
    <d v="2022-12-16T12:36:25"/>
    <s v="India"/>
    <n v="201310"/>
    <s v="Male"/>
    <s v="Social Media"/>
    <s v="External Sponcer"/>
    <s v="May be"/>
    <s v="Yes"/>
    <s v="Yes"/>
    <n v="7"/>
    <s v="Office"/>
    <s v="Learning and Rewards"/>
    <s v="Self Paced"/>
    <x v="3"/>
    <s v="Goal and Guidance"/>
    <x v="2"/>
  </r>
  <r>
    <d v="2022-12-16T12:36:25"/>
    <s v="India"/>
    <n v="201310"/>
    <s v="Male"/>
    <s v="Social Media"/>
    <s v="External Sponcer"/>
    <s v="May be"/>
    <s v="Yes"/>
    <s v="Yes"/>
    <n v="7"/>
    <s v="Office"/>
    <s v="Learning and Rewards"/>
    <s v="Observation"/>
    <x v="0"/>
    <s v="Goal and Guidance"/>
    <x v="0"/>
  </r>
  <r>
    <d v="2022-12-16T12:36:25"/>
    <s v="India"/>
    <n v="201310"/>
    <s v="Male"/>
    <s v="Social Media"/>
    <s v="External Sponcer"/>
    <s v="May be"/>
    <s v="Yes"/>
    <s v="Yes"/>
    <n v="7"/>
    <s v="Office"/>
    <s v="Learning and Rewards"/>
    <s v="Observation"/>
    <x v="0"/>
    <s v="Goal and Guidance"/>
    <x v="1"/>
  </r>
  <r>
    <d v="2022-12-16T12:36:25"/>
    <s v="India"/>
    <n v="201310"/>
    <s v="Male"/>
    <s v="Social Media"/>
    <s v="External Sponcer"/>
    <s v="May be"/>
    <s v="Yes"/>
    <s v="Yes"/>
    <n v="7"/>
    <s v="Office"/>
    <s v="Learning and Rewards"/>
    <s v="Observation"/>
    <x v="0"/>
    <s v="Goal and Guidance"/>
    <x v="2"/>
  </r>
  <r>
    <d v="2022-12-16T12:36:25"/>
    <s v="India"/>
    <n v="201310"/>
    <s v="Male"/>
    <s v="Social Media"/>
    <s v="External Sponcer"/>
    <s v="May be"/>
    <s v="Yes"/>
    <s v="Yes"/>
    <n v="7"/>
    <s v="Office"/>
    <s v="Learning and Rewards"/>
    <s v="Observation"/>
    <x v="4"/>
    <s v="Goal and Guidance"/>
    <x v="0"/>
  </r>
  <r>
    <d v="2022-12-16T12:36:25"/>
    <s v="India"/>
    <n v="201310"/>
    <s v="Male"/>
    <s v="Social Media"/>
    <s v="External Sponcer"/>
    <s v="May be"/>
    <s v="Yes"/>
    <s v="Yes"/>
    <n v="7"/>
    <s v="Office"/>
    <s v="Learning and Rewards"/>
    <s v="Observation"/>
    <x v="4"/>
    <s v="Goal and Guidance"/>
    <x v="1"/>
  </r>
  <r>
    <d v="2022-12-16T12:36:25"/>
    <s v="India"/>
    <n v="201310"/>
    <s v="Male"/>
    <s v="Social Media"/>
    <s v="External Sponcer"/>
    <s v="May be"/>
    <s v="Yes"/>
    <s v="Yes"/>
    <n v="7"/>
    <s v="Office"/>
    <s v="Learning and Rewards"/>
    <s v="Observation"/>
    <x v="4"/>
    <s v="Goal and Guidance"/>
    <x v="2"/>
  </r>
  <r>
    <d v="2022-12-16T12:36:25"/>
    <s v="India"/>
    <n v="201310"/>
    <s v="Male"/>
    <s v="Social Media"/>
    <s v="External Sponcer"/>
    <s v="May be"/>
    <s v="Yes"/>
    <s v="Yes"/>
    <n v="7"/>
    <s v="Office"/>
    <s v="Learning and Rewards"/>
    <s v="Observation"/>
    <x v="3"/>
    <s v="Goal and Guidance"/>
    <x v="0"/>
  </r>
  <r>
    <d v="2022-12-16T12:36:25"/>
    <s v="India"/>
    <n v="201310"/>
    <s v="Male"/>
    <s v="Social Media"/>
    <s v="External Sponcer"/>
    <s v="May be"/>
    <s v="Yes"/>
    <s v="Yes"/>
    <n v="7"/>
    <s v="Office"/>
    <s v="Learning and Rewards"/>
    <s v="Observation"/>
    <x v="3"/>
    <s v="Goal and Guidance"/>
    <x v="1"/>
  </r>
  <r>
    <d v="2022-12-16T12:36:25"/>
    <s v="India"/>
    <n v="201310"/>
    <s v="Male"/>
    <s v="Social Media"/>
    <s v="External Sponcer"/>
    <s v="May be"/>
    <s v="Yes"/>
    <s v="Yes"/>
    <n v="7"/>
    <s v="Office"/>
    <s v="Learning and Rewards"/>
    <s v="Observation"/>
    <x v="3"/>
    <s v="Goal and Guidance"/>
    <x v="2"/>
  </r>
  <r>
    <d v="2022-12-16T12:41:19"/>
    <s v="India"/>
    <n v="679121"/>
    <s v="Male"/>
    <s v="Social circle"/>
    <s v="Yes"/>
    <s v="May be"/>
    <s v="Yes"/>
    <s v="Yes"/>
    <n v="8"/>
    <s v="Remote + Travel"/>
    <s v="Learning and Rewards"/>
    <s v="Self Paced"/>
    <x v="4"/>
    <s v="Goal and Guidance"/>
    <x v="0"/>
  </r>
  <r>
    <d v="2022-12-16T12:41:19"/>
    <s v="India"/>
    <n v="679121"/>
    <s v="Male"/>
    <s v="Social circle"/>
    <s v="Yes"/>
    <s v="May be"/>
    <s v="Yes"/>
    <s v="Yes"/>
    <n v="8"/>
    <s v="Remote + Travel"/>
    <s v="Learning and Rewards"/>
    <s v="Self Paced"/>
    <x v="4"/>
    <s v="Goal and Guidance"/>
    <x v="1"/>
  </r>
  <r>
    <d v="2022-12-16T12:41:19"/>
    <s v="India"/>
    <n v="679121"/>
    <s v="Male"/>
    <s v="Social circle"/>
    <s v="Yes"/>
    <s v="May be"/>
    <s v="Yes"/>
    <s v="Yes"/>
    <n v="8"/>
    <s v="Remote + Travel"/>
    <s v="Learning and Rewards"/>
    <s v="Self Paced"/>
    <x v="4"/>
    <s v="Goal and Guidance"/>
    <x v="2"/>
  </r>
  <r>
    <d v="2022-12-16T12:41:19"/>
    <s v="India"/>
    <n v="679121"/>
    <s v="Male"/>
    <s v="Social circle"/>
    <s v="Yes"/>
    <s v="May be"/>
    <s v="Yes"/>
    <s v="Yes"/>
    <n v="8"/>
    <s v="Remote + Travel"/>
    <s v="Learning and Rewards"/>
    <s v="Self Paced"/>
    <x v="3"/>
    <s v="Goal and Guidance"/>
    <x v="0"/>
  </r>
  <r>
    <d v="2022-12-16T12:41:19"/>
    <s v="India"/>
    <n v="679121"/>
    <s v="Male"/>
    <s v="Social circle"/>
    <s v="Yes"/>
    <s v="May be"/>
    <s v="Yes"/>
    <s v="Yes"/>
    <n v="8"/>
    <s v="Remote + Travel"/>
    <s v="Learning and Rewards"/>
    <s v="Self Paced"/>
    <x v="3"/>
    <s v="Goal and Guidance"/>
    <x v="1"/>
  </r>
  <r>
    <d v="2022-12-16T12:41:19"/>
    <s v="India"/>
    <n v="679121"/>
    <s v="Male"/>
    <s v="Social circle"/>
    <s v="Yes"/>
    <s v="May be"/>
    <s v="Yes"/>
    <s v="Yes"/>
    <n v="8"/>
    <s v="Remote + Travel"/>
    <s v="Learning and Rewards"/>
    <s v="Self Paced"/>
    <x v="3"/>
    <s v="Goal and Guidance"/>
    <x v="2"/>
  </r>
  <r>
    <d v="2022-12-16T12:41:19"/>
    <s v="India"/>
    <n v="679121"/>
    <s v="Male"/>
    <s v="Social circle"/>
    <s v="Yes"/>
    <s v="May be"/>
    <s v="Yes"/>
    <s v="Yes"/>
    <n v="8"/>
    <s v="Remote + Travel"/>
    <s v="Learning and Rewards"/>
    <s v="Self Paced"/>
    <x v="2"/>
    <s v="Goal and Guidance"/>
    <x v="0"/>
  </r>
  <r>
    <d v="2022-12-16T12:41:19"/>
    <s v="India"/>
    <n v="679121"/>
    <s v="Male"/>
    <s v="Social circle"/>
    <s v="Yes"/>
    <s v="May be"/>
    <s v="Yes"/>
    <s v="Yes"/>
    <n v="8"/>
    <s v="Remote + Travel"/>
    <s v="Learning and Rewards"/>
    <s v="Self Paced"/>
    <x v="2"/>
    <s v="Goal and Guidance"/>
    <x v="1"/>
  </r>
  <r>
    <d v="2022-12-16T12:41:19"/>
    <s v="India"/>
    <n v="679121"/>
    <s v="Male"/>
    <s v="Social circle"/>
    <s v="Yes"/>
    <s v="May be"/>
    <s v="Yes"/>
    <s v="Yes"/>
    <n v="8"/>
    <s v="Remote + Travel"/>
    <s v="Learning and Rewards"/>
    <s v="Self Paced"/>
    <x v="2"/>
    <s v="Goal and Guidance"/>
    <x v="2"/>
  </r>
  <r>
    <d v="2022-12-16T12:41:19"/>
    <s v="India"/>
    <n v="679121"/>
    <s v="Male"/>
    <s v="Social circle"/>
    <s v="Yes"/>
    <s v="May be"/>
    <s v="Yes"/>
    <s v="Yes"/>
    <n v="8"/>
    <s v="Remote + Travel"/>
    <s v="Learning and Rewards"/>
    <s v="Trial and error"/>
    <x v="4"/>
    <s v="Goal and Guidance"/>
    <x v="0"/>
  </r>
  <r>
    <d v="2022-12-16T12:41:19"/>
    <s v="India"/>
    <n v="679121"/>
    <s v="Male"/>
    <s v="Social circle"/>
    <s v="Yes"/>
    <s v="May be"/>
    <s v="Yes"/>
    <s v="Yes"/>
    <n v="8"/>
    <s v="Remote + Travel"/>
    <s v="Learning and Rewards"/>
    <s v="Trial and error"/>
    <x v="4"/>
    <s v="Goal and Guidance"/>
    <x v="1"/>
  </r>
  <r>
    <d v="2022-12-16T12:41:19"/>
    <s v="India"/>
    <n v="679121"/>
    <s v="Male"/>
    <s v="Social circle"/>
    <s v="Yes"/>
    <s v="May be"/>
    <s v="Yes"/>
    <s v="Yes"/>
    <n v="8"/>
    <s v="Remote + Travel"/>
    <s v="Learning and Rewards"/>
    <s v="Trial and error"/>
    <x v="4"/>
    <s v="Goal and Guidance"/>
    <x v="2"/>
  </r>
  <r>
    <d v="2022-12-16T12:41:19"/>
    <s v="India"/>
    <n v="679121"/>
    <s v="Male"/>
    <s v="Social circle"/>
    <s v="Yes"/>
    <s v="May be"/>
    <s v="Yes"/>
    <s v="Yes"/>
    <n v="8"/>
    <s v="Remote + Travel"/>
    <s v="Learning and Rewards"/>
    <s v="Trial and error"/>
    <x v="3"/>
    <s v="Goal and Guidance"/>
    <x v="0"/>
  </r>
  <r>
    <d v="2022-12-16T12:41:19"/>
    <s v="India"/>
    <n v="679121"/>
    <s v="Male"/>
    <s v="Social circle"/>
    <s v="Yes"/>
    <s v="May be"/>
    <s v="Yes"/>
    <s v="Yes"/>
    <n v="8"/>
    <s v="Remote + Travel"/>
    <s v="Learning and Rewards"/>
    <s v="Trial and error"/>
    <x v="3"/>
    <s v="Goal and Guidance"/>
    <x v="1"/>
  </r>
  <r>
    <d v="2022-12-16T12:41:19"/>
    <s v="India"/>
    <n v="679121"/>
    <s v="Male"/>
    <s v="Social circle"/>
    <s v="Yes"/>
    <s v="May be"/>
    <s v="Yes"/>
    <s v="Yes"/>
    <n v="8"/>
    <s v="Remote + Travel"/>
    <s v="Learning and Rewards"/>
    <s v="Trial and error"/>
    <x v="3"/>
    <s v="Goal and Guidance"/>
    <x v="2"/>
  </r>
  <r>
    <d v="2022-12-16T12:41:19"/>
    <s v="India"/>
    <n v="679121"/>
    <s v="Male"/>
    <s v="Social circle"/>
    <s v="Yes"/>
    <s v="May be"/>
    <s v="Yes"/>
    <s v="Yes"/>
    <n v="8"/>
    <s v="Remote + Travel"/>
    <s v="Learning and Rewards"/>
    <s v="Trial and error"/>
    <x v="2"/>
    <s v="Goal and Guidance"/>
    <x v="0"/>
  </r>
  <r>
    <d v="2022-12-16T12:41:19"/>
    <s v="India"/>
    <n v="679121"/>
    <s v="Male"/>
    <s v="Social circle"/>
    <s v="Yes"/>
    <s v="May be"/>
    <s v="Yes"/>
    <s v="Yes"/>
    <n v="8"/>
    <s v="Remote + Travel"/>
    <s v="Learning and Rewards"/>
    <s v="Trial and error"/>
    <x v="2"/>
    <s v="Goal and Guidance"/>
    <x v="1"/>
  </r>
  <r>
    <d v="2022-12-16T12:41:19"/>
    <s v="India"/>
    <n v="679121"/>
    <s v="Male"/>
    <s v="Social circle"/>
    <s v="Yes"/>
    <s v="May be"/>
    <s v="Yes"/>
    <s v="Yes"/>
    <n v="8"/>
    <s v="Remote + Travel"/>
    <s v="Learning and Rewards"/>
    <s v="Trial and error"/>
    <x v="2"/>
    <s v="Goal and Guidance"/>
    <x v="2"/>
  </r>
  <r>
    <d v="2022-12-16T12:42:13"/>
    <s v="India"/>
    <n v="639111"/>
    <s v="Male"/>
    <s v="Role Models"/>
    <s v="External Sponcer"/>
    <s v="Yes"/>
    <s v="No"/>
    <s v="No"/>
    <n v="1"/>
    <s v="Remote + Travel"/>
    <s v="Learning and Rewards"/>
    <s v="Self Paced"/>
    <x v="5"/>
    <s v="Goal and Guidance"/>
    <x v="0"/>
  </r>
  <r>
    <d v="2022-12-16T12:42:13"/>
    <s v="India"/>
    <n v="639111"/>
    <s v="Male"/>
    <s v="Role Models"/>
    <s v="External Sponcer"/>
    <s v="Yes"/>
    <s v="No"/>
    <s v="No"/>
    <n v="1"/>
    <s v="Remote + Travel"/>
    <s v="Learning and Rewards"/>
    <s v="Self Paced"/>
    <x v="3"/>
    <s v="Goal and Guidance"/>
    <x v="0"/>
  </r>
  <r>
    <d v="2022-12-16T12:42:13"/>
    <s v="India"/>
    <n v="639111"/>
    <s v="Male"/>
    <s v="Role Models"/>
    <s v="External Sponcer"/>
    <s v="Yes"/>
    <s v="No"/>
    <s v="No"/>
    <n v="1"/>
    <s v="Remote + Travel"/>
    <s v="Learning and Rewards"/>
    <s v="Self Paced"/>
    <x v="2"/>
    <s v="Goal and Guidance"/>
    <x v="0"/>
  </r>
  <r>
    <d v="2022-12-16T12:42:13"/>
    <s v="India"/>
    <n v="639111"/>
    <s v="Male"/>
    <s v="Role Models"/>
    <s v="External Sponcer"/>
    <s v="Yes"/>
    <s v="No"/>
    <s v="No"/>
    <n v="1"/>
    <s v="Remote + Travel"/>
    <s v="Learning and Rewards"/>
    <s v="Instructor Lead Programs"/>
    <x v="5"/>
    <s v="Goal and Guidance"/>
    <x v="0"/>
  </r>
  <r>
    <d v="2022-12-16T12:42:13"/>
    <s v="India"/>
    <n v="639111"/>
    <s v="Male"/>
    <s v="Role Models"/>
    <s v="External Sponcer"/>
    <s v="Yes"/>
    <s v="No"/>
    <s v="No"/>
    <n v="1"/>
    <s v="Remote + Travel"/>
    <s v="Learning and Rewards"/>
    <s v="Instructor Lead Programs"/>
    <x v="3"/>
    <s v="Goal and Guidance"/>
    <x v="0"/>
  </r>
  <r>
    <d v="2022-12-16T12:42:13"/>
    <s v="India"/>
    <n v="639111"/>
    <s v="Male"/>
    <s v="Role Models"/>
    <s v="External Sponcer"/>
    <s v="Yes"/>
    <s v="No"/>
    <s v="No"/>
    <n v="1"/>
    <s v="Remote + Travel"/>
    <s v="Learning and Rewards"/>
    <s v="Instructor Lead Programs"/>
    <x v="2"/>
    <s v="Goal and Guidance"/>
    <x v="0"/>
  </r>
  <r>
    <d v="2022-12-16T13:03:23"/>
    <s v="India"/>
    <n v="136119"/>
    <s v="Male"/>
    <s v="Parents"/>
    <s v="External Sponcer"/>
    <s v="May be"/>
    <s v="Yes"/>
    <s v="Yes"/>
    <n v="4"/>
    <s v="Hybrid &lt; 15 days"/>
    <s v="Learning and Rewards"/>
    <s v="Observation"/>
    <x v="8"/>
    <s v="Goal and Guidance"/>
    <x v="1"/>
  </r>
  <r>
    <d v="2022-12-16T13:03:23"/>
    <s v="India"/>
    <n v="136119"/>
    <s v="Male"/>
    <s v="Parents"/>
    <s v="External Sponcer"/>
    <s v="May be"/>
    <s v="Yes"/>
    <s v="Yes"/>
    <n v="4"/>
    <s v="Hybrid &lt; 15 days"/>
    <s v="Learning and Rewards"/>
    <s v="Observation"/>
    <x v="7"/>
    <s v="Goal and Guidance"/>
    <x v="1"/>
  </r>
  <r>
    <d v="2022-12-16T13:03:23"/>
    <s v="India"/>
    <n v="136119"/>
    <s v="Male"/>
    <s v="Parents"/>
    <s v="External Sponcer"/>
    <s v="May be"/>
    <s v="Yes"/>
    <s v="Yes"/>
    <n v="4"/>
    <s v="Hybrid &lt; 15 days"/>
    <s v="Learning and Rewards"/>
    <s v="Observation"/>
    <x v="4"/>
    <s v="Goal and Guidance"/>
    <x v="1"/>
  </r>
  <r>
    <d v="2022-12-16T13:03:23"/>
    <s v="India"/>
    <n v="136119"/>
    <s v="Male"/>
    <s v="Parents"/>
    <s v="External Sponcer"/>
    <s v="May be"/>
    <s v="Yes"/>
    <s v="Yes"/>
    <n v="4"/>
    <s v="Hybrid &lt; 15 days"/>
    <s v="Learning and Rewards"/>
    <s v="Trial and error"/>
    <x v="8"/>
    <s v="Goal and Guidance"/>
    <x v="1"/>
  </r>
  <r>
    <d v="2022-12-16T13:03:23"/>
    <s v="India"/>
    <n v="136119"/>
    <s v="Male"/>
    <s v="Parents"/>
    <s v="External Sponcer"/>
    <s v="May be"/>
    <s v="Yes"/>
    <s v="Yes"/>
    <n v="4"/>
    <s v="Hybrid &lt; 15 days"/>
    <s v="Learning and Rewards"/>
    <s v="Trial and error"/>
    <x v="7"/>
    <s v="Goal and Guidance"/>
    <x v="1"/>
  </r>
  <r>
    <d v="2022-12-16T13:03:23"/>
    <s v="India"/>
    <n v="136119"/>
    <s v="Male"/>
    <s v="Parents"/>
    <s v="External Sponcer"/>
    <s v="May be"/>
    <s v="Yes"/>
    <s v="Yes"/>
    <n v="4"/>
    <s v="Hybrid &lt; 15 days"/>
    <s v="Learning and Rewards"/>
    <s v="Trial and error"/>
    <x v="4"/>
    <s v="Goal and Guidance"/>
    <x v="1"/>
  </r>
  <r>
    <d v="2022-12-16T13:20:55"/>
    <s v="India"/>
    <n v="678104"/>
    <s v="Male"/>
    <s v="Role Models"/>
    <s v="Yes"/>
    <s v="May be"/>
    <s v="No"/>
    <s v="No"/>
    <n v="1"/>
    <s v="Remote + Travel"/>
    <s v="Learning and Rewards"/>
    <s v="Self Paced"/>
    <x v="8"/>
    <s v="Goal and Guidance"/>
    <x v="2"/>
  </r>
  <r>
    <d v="2022-12-16T13:20:55"/>
    <s v="India"/>
    <n v="678104"/>
    <s v="Male"/>
    <s v="Role Models"/>
    <s v="Yes"/>
    <s v="May be"/>
    <s v="No"/>
    <s v="No"/>
    <n v="1"/>
    <s v="Remote + Travel"/>
    <s v="Learning and Rewards"/>
    <s v="Self Paced"/>
    <x v="0"/>
    <s v="Goal and Guidance"/>
    <x v="2"/>
  </r>
  <r>
    <d v="2022-12-16T13:20:55"/>
    <s v="India"/>
    <n v="678104"/>
    <s v="Male"/>
    <s v="Role Models"/>
    <s v="Yes"/>
    <s v="May be"/>
    <s v="No"/>
    <s v="No"/>
    <n v="1"/>
    <s v="Remote + Travel"/>
    <s v="Learning and Rewards"/>
    <s v="Self Paced"/>
    <x v="3"/>
    <s v="Goal and Guidance"/>
    <x v="2"/>
  </r>
  <r>
    <d v="2022-12-16T13:20:55"/>
    <s v="India"/>
    <n v="678104"/>
    <s v="Male"/>
    <s v="Role Models"/>
    <s v="Yes"/>
    <s v="May be"/>
    <s v="No"/>
    <s v="No"/>
    <n v="1"/>
    <s v="Remote + Travel"/>
    <s v="Learning and Rewards"/>
    <s v="Trial and error"/>
    <x v="8"/>
    <s v="Goal and Guidance"/>
    <x v="2"/>
  </r>
  <r>
    <d v="2022-12-16T13:20:55"/>
    <s v="India"/>
    <n v="678104"/>
    <s v="Male"/>
    <s v="Role Models"/>
    <s v="Yes"/>
    <s v="May be"/>
    <s v="No"/>
    <s v="No"/>
    <n v="1"/>
    <s v="Remote + Travel"/>
    <s v="Learning and Rewards"/>
    <s v="Trial and error"/>
    <x v="0"/>
    <s v="Goal and Guidance"/>
    <x v="2"/>
  </r>
  <r>
    <d v="2022-12-16T13:20:55"/>
    <s v="India"/>
    <n v="678104"/>
    <s v="Male"/>
    <s v="Role Models"/>
    <s v="Yes"/>
    <s v="May be"/>
    <s v="No"/>
    <s v="No"/>
    <n v="1"/>
    <s v="Remote + Travel"/>
    <s v="Learning and Rewards"/>
    <s v="Trial and error"/>
    <x v="3"/>
    <s v="Goal and Guidance"/>
    <x v="2"/>
  </r>
  <r>
    <d v="2022-12-16T13:23:27"/>
    <s v="India"/>
    <n v="560024"/>
    <s v="Female"/>
    <s v="Social circle"/>
    <s v="Yes"/>
    <s v="May be"/>
    <s v="Yes"/>
    <s v="No"/>
    <n v="6"/>
    <s v="Hybrid &lt; 15 days"/>
    <s v="Learning and Rewards"/>
    <s v="Self Paced"/>
    <x v="8"/>
    <s v="Goal and Guidance"/>
    <x v="4"/>
  </r>
  <r>
    <d v="2022-12-16T13:23:27"/>
    <s v="India"/>
    <n v="560024"/>
    <s v="Female"/>
    <s v="Social circle"/>
    <s v="Yes"/>
    <s v="May be"/>
    <s v="Yes"/>
    <s v="No"/>
    <n v="6"/>
    <s v="Hybrid &lt; 15 days"/>
    <s v="Learning and Rewards"/>
    <s v="Self Paced"/>
    <x v="4"/>
    <s v="Goal and Guidance"/>
    <x v="4"/>
  </r>
  <r>
    <d v="2022-12-16T13:23:27"/>
    <s v="India"/>
    <n v="560024"/>
    <s v="Female"/>
    <s v="Social circle"/>
    <s v="Yes"/>
    <s v="May be"/>
    <s v="Yes"/>
    <s v="No"/>
    <n v="6"/>
    <s v="Hybrid &lt; 15 days"/>
    <s v="Learning and Rewards"/>
    <s v="Self Paced"/>
    <x v="1"/>
    <s v="Goal and Guidance"/>
    <x v="4"/>
  </r>
  <r>
    <d v="2022-12-16T13:23:27"/>
    <s v="India"/>
    <n v="560024"/>
    <s v="Female"/>
    <s v="Social circle"/>
    <s v="Yes"/>
    <s v="May be"/>
    <s v="Yes"/>
    <s v="No"/>
    <n v="6"/>
    <s v="Hybrid &lt; 15 days"/>
    <s v="Learning and Rewards"/>
    <s v="Instructor Lead Programs"/>
    <x v="8"/>
    <s v="Goal and Guidance"/>
    <x v="4"/>
  </r>
  <r>
    <d v="2022-12-16T13:23:27"/>
    <s v="India"/>
    <n v="560024"/>
    <s v="Female"/>
    <s v="Social circle"/>
    <s v="Yes"/>
    <s v="May be"/>
    <s v="Yes"/>
    <s v="No"/>
    <n v="6"/>
    <s v="Hybrid &lt; 15 days"/>
    <s v="Learning and Rewards"/>
    <s v="Instructor Lead Programs"/>
    <x v="4"/>
    <s v="Goal and Guidance"/>
    <x v="4"/>
  </r>
  <r>
    <d v="2022-12-16T13:23:27"/>
    <s v="India"/>
    <n v="560024"/>
    <s v="Female"/>
    <s v="Social circle"/>
    <s v="Yes"/>
    <s v="May be"/>
    <s v="Yes"/>
    <s v="No"/>
    <n v="6"/>
    <s v="Hybrid &lt; 15 days"/>
    <s v="Learning and Rewards"/>
    <s v="Instructor Lead Programs"/>
    <x v="1"/>
    <s v="Goal and Guidance"/>
    <x v="4"/>
  </r>
  <r>
    <d v="2022-12-16T13:25:06"/>
    <s v="India"/>
    <n v="560064"/>
    <s v="Male"/>
    <s v="Social circle"/>
    <s v="External Sponcer"/>
    <s v="May be"/>
    <s v="No"/>
    <s v="No"/>
    <n v="8"/>
    <s v="Hybrid &lt; 10 days"/>
    <s v="Learning and Rewards"/>
    <s v="Instructor Lead Programs"/>
    <x v="7"/>
    <s v="Goal and Guidance"/>
    <x v="2"/>
  </r>
  <r>
    <d v="2022-12-16T13:25:06"/>
    <s v="India"/>
    <n v="560064"/>
    <s v="Male"/>
    <s v="Social circle"/>
    <s v="External Sponcer"/>
    <s v="May be"/>
    <s v="No"/>
    <s v="No"/>
    <n v="8"/>
    <s v="Hybrid &lt; 10 days"/>
    <s v="Learning and Rewards"/>
    <s v="Instructor Lead Programs"/>
    <x v="7"/>
    <s v="Goal and Guidance"/>
    <x v="3"/>
  </r>
  <r>
    <d v="2022-12-16T13:25:06"/>
    <s v="India"/>
    <n v="560064"/>
    <s v="Male"/>
    <s v="Social circle"/>
    <s v="External Sponcer"/>
    <s v="May be"/>
    <s v="No"/>
    <s v="No"/>
    <n v="8"/>
    <s v="Hybrid &lt; 10 days"/>
    <s v="Learning and Rewards"/>
    <s v="Instructor Lead Programs"/>
    <x v="1"/>
    <s v="Goal and Guidance"/>
    <x v="2"/>
  </r>
  <r>
    <d v="2022-12-16T13:25:06"/>
    <s v="India"/>
    <n v="560064"/>
    <s v="Male"/>
    <s v="Social circle"/>
    <s v="External Sponcer"/>
    <s v="May be"/>
    <s v="No"/>
    <s v="No"/>
    <n v="8"/>
    <s v="Hybrid &lt; 10 days"/>
    <s v="Learning and Rewards"/>
    <s v="Instructor Lead Programs"/>
    <x v="1"/>
    <s v="Goal and Guidance"/>
    <x v="3"/>
  </r>
  <r>
    <d v="2022-12-16T13:25:06"/>
    <s v="India"/>
    <n v="560064"/>
    <s v="Male"/>
    <s v="Social circle"/>
    <s v="External Sponcer"/>
    <s v="May be"/>
    <s v="No"/>
    <s v="No"/>
    <n v="8"/>
    <s v="Hybrid &lt; 10 days"/>
    <s v="Learning and Rewards"/>
    <s v="Instructor Lead Programs"/>
    <x v="3"/>
    <s v="Goal and Guidance"/>
    <x v="2"/>
  </r>
  <r>
    <d v="2022-12-16T13:25:06"/>
    <s v="India"/>
    <n v="560064"/>
    <s v="Male"/>
    <s v="Social circle"/>
    <s v="External Sponcer"/>
    <s v="May be"/>
    <s v="No"/>
    <s v="No"/>
    <n v="8"/>
    <s v="Hybrid &lt; 10 days"/>
    <s v="Learning and Rewards"/>
    <s v="Instructor Lead Programs"/>
    <x v="3"/>
    <s v="Goal and Guidance"/>
    <x v="3"/>
  </r>
  <r>
    <d v="2022-12-16T13:25:06"/>
    <s v="India"/>
    <n v="560064"/>
    <s v="Male"/>
    <s v="Social circle"/>
    <s v="External Sponcer"/>
    <s v="May be"/>
    <s v="No"/>
    <s v="No"/>
    <n v="8"/>
    <s v="Hybrid &lt; 10 days"/>
    <s v="Learning and Rewards"/>
    <s v="Observation"/>
    <x v="7"/>
    <s v="Goal and Guidance"/>
    <x v="2"/>
  </r>
  <r>
    <d v="2022-12-16T13:25:06"/>
    <s v="India"/>
    <n v="560064"/>
    <s v="Male"/>
    <s v="Social circle"/>
    <s v="External Sponcer"/>
    <s v="May be"/>
    <s v="No"/>
    <s v="No"/>
    <n v="8"/>
    <s v="Hybrid &lt; 10 days"/>
    <s v="Learning and Rewards"/>
    <s v="Observation"/>
    <x v="7"/>
    <s v="Goal and Guidance"/>
    <x v="3"/>
  </r>
  <r>
    <d v="2022-12-16T13:25:06"/>
    <s v="India"/>
    <n v="560064"/>
    <s v="Male"/>
    <s v="Social circle"/>
    <s v="External Sponcer"/>
    <s v="May be"/>
    <s v="No"/>
    <s v="No"/>
    <n v="8"/>
    <s v="Hybrid &lt; 10 days"/>
    <s v="Learning and Rewards"/>
    <s v="Observation"/>
    <x v="1"/>
    <s v="Goal and Guidance"/>
    <x v="2"/>
  </r>
  <r>
    <d v="2022-12-16T13:25:06"/>
    <s v="India"/>
    <n v="560064"/>
    <s v="Male"/>
    <s v="Social circle"/>
    <s v="External Sponcer"/>
    <s v="May be"/>
    <s v="No"/>
    <s v="No"/>
    <n v="8"/>
    <s v="Hybrid &lt; 10 days"/>
    <s v="Learning and Rewards"/>
    <s v="Observation"/>
    <x v="1"/>
    <s v="Goal and Guidance"/>
    <x v="3"/>
  </r>
  <r>
    <d v="2022-12-16T13:25:06"/>
    <s v="India"/>
    <n v="560064"/>
    <s v="Male"/>
    <s v="Social circle"/>
    <s v="External Sponcer"/>
    <s v="May be"/>
    <s v="No"/>
    <s v="No"/>
    <n v="8"/>
    <s v="Hybrid &lt; 10 days"/>
    <s v="Learning and Rewards"/>
    <s v="Observation"/>
    <x v="3"/>
    <s v="Goal and Guidance"/>
    <x v="2"/>
  </r>
  <r>
    <d v="2022-12-16T13:25:06"/>
    <s v="India"/>
    <n v="560064"/>
    <s v="Male"/>
    <s v="Social circle"/>
    <s v="External Sponcer"/>
    <s v="May be"/>
    <s v="No"/>
    <s v="No"/>
    <n v="8"/>
    <s v="Hybrid &lt; 10 days"/>
    <s v="Learning and Rewards"/>
    <s v="Observation"/>
    <x v="3"/>
    <s v="Goal and Guidance"/>
    <x v="3"/>
  </r>
  <r>
    <d v="2022-12-16T13:26:05"/>
    <s v="India"/>
    <n v="561203"/>
    <s v="Male"/>
    <s v="Influencers "/>
    <s v="Yes"/>
    <s v="May be"/>
    <s v="No"/>
    <s v="No"/>
    <n v="1"/>
    <s v="Hybrid &lt; 15 days"/>
    <s v="Learning and Rewards"/>
    <s v="Self Paced"/>
    <x v="8"/>
    <s v="Goal and Guidance"/>
    <x v="1"/>
  </r>
  <r>
    <d v="2022-12-16T13:26:05"/>
    <s v="India"/>
    <n v="561203"/>
    <s v="Male"/>
    <s v="Influencers "/>
    <s v="Yes"/>
    <s v="May be"/>
    <s v="No"/>
    <s v="No"/>
    <n v="1"/>
    <s v="Hybrid &lt; 15 days"/>
    <s v="Learning and Rewards"/>
    <s v="Self Paced"/>
    <x v="8"/>
    <s v="Goal and Guidance"/>
    <x v="2"/>
  </r>
  <r>
    <d v="2022-12-16T13:26:05"/>
    <s v="India"/>
    <n v="561203"/>
    <s v="Male"/>
    <s v="Influencers "/>
    <s v="Yes"/>
    <s v="May be"/>
    <s v="No"/>
    <s v="No"/>
    <n v="1"/>
    <s v="Hybrid &lt; 15 days"/>
    <s v="Learning and Rewards"/>
    <s v="Self Paced"/>
    <x v="7"/>
    <s v="Goal and Guidance"/>
    <x v="1"/>
  </r>
  <r>
    <d v="2022-12-16T13:26:05"/>
    <s v="India"/>
    <n v="561203"/>
    <s v="Male"/>
    <s v="Influencers "/>
    <s v="Yes"/>
    <s v="May be"/>
    <s v="No"/>
    <s v="No"/>
    <n v="1"/>
    <s v="Hybrid &lt; 15 days"/>
    <s v="Learning and Rewards"/>
    <s v="Self Paced"/>
    <x v="7"/>
    <s v="Goal and Guidance"/>
    <x v="2"/>
  </r>
  <r>
    <d v="2022-12-16T13:26:05"/>
    <s v="India"/>
    <n v="561203"/>
    <s v="Male"/>
    <s v="Influencers "/>
    <s v="Yes"/>
    <s v="May be"/>
    <s v="No"/>
    <s v="No"/>
    <n v="1"/>
    <s v="Hybrid &lt; 15 days"/>
    <s v="Learning and Rewards"/>
    <s v="Self Paced"/>
    <x v="5"/>
    <s v="Goal and Guidance"/>
    <x v="1"/>
  </r>
  <r>
    <d v="2022-12-16T13:26:05"/>
    <s v="India"/>
    <n v="561203"/>
    <s v="Male"/>
    <s v="Influencers "/>
    <s v="Yes"/>
    <s v="May be"/>
    <s v="No"/>
    <s v="No"/>
    <n v="1"/>
    <s v="Hybrid &lt; 15 days"/>
    <s v="Learning and Rewards"/>
    <s v="Self Paced"/>
    <x v="5"/>
    <s v="Goal and Guidance"/>
    <x v="2"/>
  </r>
  <r>
    <d v="2022-12-16T13:26:05"/>
    <s v="India"/>
    <n v="561203"/>
    <s v="Male"/>
    <s v="Influencers "/>
    <s v="Yes"/>
    <s v="May be"/>
    <s v="No"/>
    <s v="No"/>
    <n v="1"/>
    <s v="Hybrid &lt; 15 days"/>
    <s v="Learning and Rewards"/>
    <s v="Instructor Lead Programs"/>
    <x v="8"/>
    <s v="Goal and Guidance"/>
    <x v="1"/>
  </r>
  <r>
    <d v="2022-12-16T13:26:05"/>
    <s v="India"/>
    <n v="561203"/>
    <s v="Male"/>
    <s v="Influencers "/>
    <s v="Yes"/>
    <s v="May be"/>
    <s v="No"/>
    <s v="No"/>
    <n v="1"/>
    <s v="Hybrid &lt; 15 days"/>
    <s v="Learning and Rewards"/>
    <s v="Instructor Lead Programs"/>
    <x v="8"/>
    <s v="Goal and Guidance"/>
    <x v="2"/>
  </r>
  <r>
    <d v="2022-12-16T13:26:05"/>
    <s v="India"/>
    <n v="561203"/>
    <s v="Male"/>
    <s v="Influencers "/>
    <s v="Yes"/>
    <s v="May be"/>
    <s v="No"/>
    <s v="No"/>
    <n v="1"/>
    <s v="Hybrid &lt; 15 days"/>
    <s v="Learning and Rewards"/>
    <s v="Instructor Lead Programs"/>
    <x v="7"/>
    <s v="Goal and Guidance"/>
    <x v="1"/>
  </r>
  <r>
    <d v="2022-12-16T13:26:05"/>
    <s v="India"/>
    <n v="561203"/>
    <s v="Male"/>
    <s v="Influencers "/>
    <s v="Yes"/>
    <s v="May be"/>
    <s v="No"/>
    <s v="No"/>
    <n v="1"/>
    <s v="Hybrid &lt; 15 days"/>
    <s v="Learning and Rewards"/>
    <s v="Instructor Lead Programs"/>
    <x v="7"/>
    <s v="Goal and Guidance"/>
    <x v="2"/>
  </r>
  <r>
    <d v="2022-12-16T13:26:05"/>
    <s v="India"/>
    <n v="561203"/>
    <s v="Male"/>
    <s v="Influencers "/>
    <s v="Yes"/>
    <s v="May be"/>
    <s v="No"/>
    <s v="No"/>
    <n v="1"/>
    <s v="Hybrid &lt; 15 days"/>
    <s v="Learning and Rewards"/>
    <s v="Instructor Lead Programs"/>
    <x v="5"/>
    <s v="Goal and Guidance"/>
    <x v="1"/>
  </r>
  <r>
    <d v="2022-12-16T13:26:05"/>
    <s v="India"/>
    <n v="561203"/>
    <s v="Male"/>
    <s v="Influencers "/>
    <s v="Yes"/>
    <s v="May be"/>
    <s v="No"/>
    <s v="No"/>
    <n v="1"/>
    <s v="Hybrid &lt; 15 days"/>
    <s v="Learning and Rewards"/>
    <s v="Instructor Lead Programs"/>
    <x v="5"/>
    <s v="Goal and Guidance"/>
    <x v="2"/>
  </r>
  <r>
    <d v="2022-12-16T13:29:30"/>
    <s v="India"/>
    <n v="515201"/>
    <s v="Male"/>
    <s v="Parents"/>
    <s v="Yes"/>
    <s v="Yes"/>
    <s v="No"/>
    <s v="No"/>
    <n v="2"/>
    <s v="Office"/>
    <s v="Learning and Rewards"/>
    <s v="Self Paced"/>
    <x v="8"/>
    <s v="Goal and Guidance"/>
    <x v="2"/>
  </r>
  <r>
    <d v="2022-12-16T13:29:30"/>
    <s v="India"/>
    <n v="515201"/>
    <s v="Male"/>
    <s v="Parents"/>
    <s v="Yes"/>
    <s v="Yes"/>
    <s v="No"/>
    <s v="No"/>
    <n v="2"/>
    <s v="Office"/>
    <s v="Learning and Rewards"/>
    <s v="Self Paced"/>
    <x v="0"/>
    <s v="Goal and Guidance"/>
    <x v="2"/>
  </r>
  <r>
    <d v="2022-12-16T13:29:30"/>
    <s v="India"/>
    <n v="515201"/>
    <s v="Male"/>
    <s v="Parents"/>
    <s v="Yes"/>
    <s v="Yes"/>
    <s v="No"/>
    <s v="No"/>
    <n v="2"/>
    <s v="Office"/>
    <s v="Learning and Rewards"/>
    <s v="Self Paced"/>
    <x v="6"/>
    <s v="Goal and Guidance"/>
    <x v="2"/>
  </r>
  <r>
    <d v="2022-12-16T13:29:30"/>
    <s v="India"/>
    <n v="515201"/>
    <s v="Male"/>
    <s v="Parents"/>
    <s v="Yes"/>
    <s v="Yes"/>
    <s v="No"/>
    <s v="No"/>
    <n v="2"/>
    <s v="Office"/>
    <s v="Learning and Rewards"/>
    <s v="Instructor Lead Programs"/>
    <x v="8"/>
    <s v="Goal and Guidance"/>
    <x v="2"/>
  </r>
  <r>
    <d v="2022-12-16T13:29:30"/>
    <s v="India"/>
    <n v="515201"/>
    <s v="Male"/>
    <s v="Parents"/>
    <s v="Yes"/>
    <s v="Yes"/>
    <s v="No"/>
    <s v="No"/>
    <n v="2"/>
    <s v="Office"/>
    <s v="Learning and Rewards"/>
    <s v="Instructor Lead Programs"/>
    <x v="0"/>
    <s v="Goal and Guidance"/>
    <x v="2"/>
  </r>
  <r>
    <d v="2022-12-16T13:29:30"/>
    <s v="India"/>
    <n v="515201"/>
    <s v="Male"/>
    <s v="Parents"/>
    <s v="Yes"/>
    <s v="Yes"/>
    <s v="No"/>
    <s v="No"/>
    <n v="2"/>
    <s v="Office"/>
    <s v="Learning and Rewards"/>
    <s v="Instructor Lead Programs"/>
    <x v="6"/>
    <s v="Goal and Guidance"/>
    <x v="2"/>
  </r>
  <r>
    <d v="2022-12-16T13:34:10"/>
    <s v="India"/>
    <n v="211002"/>
    <s v="Male"/>
    <s v="Role Models"/>
    <s v="Yes"/>
    <s v="May be"/>
    <s v="No"/>
    <s v="Yes"/>
    <n v="6"/>
    <s v="Office"/>
    <s v="Learning and Rewards"/>
    <s v="Self Paced"/>
    <x v="0"/>
    <s v="Goal and Guidance"/>
    <x v="4"/>
  </r>
  <r>
    <d v="2022-12-16T13:34:10"/>
    <s v="India"/>
    <n v="211002"/>
    <s v="Male"/>
    <s v="Role Models"/>
    <s v="Yes"/>
    <s v="May be"/>
    <s v="No"/>
    <s v="Yes"/>
    <n v="6"/>
    <s v="Office"/>
    <s v="Learning and Rewards"/>
    <s v="Self Paced"/>
    <x v="4"/>
    <s v="Goal and Guidance"/>
    <x v="4"/>
  </r>
  <r>
    <d v="2022-12-16T13:34:10"/>
    <s v="India"/>
    <n v="211002"/>
    <s v="Male"/>
    <s v="Role Models"/>
    <s v="Yes"/>
    <s v="May be"/>
    <s v="No"/>
    <s v="Yes"/>
    <n v="6"/>
    <s v="Office"/>
    <s v="Learning and Rewards"/>
    <s v="Self Paced"/>
    <x v="9"/>
    <s v="Goal and Guidance"/>
    <x v="4"/>
  </r>
  <r>
    <d v="2022-12-16T13:34:10"/>
    <s v="India"/>
    <n v="211002"/>
    <s v="Male"/>
    <s v="Role Models"/>
    <s v="Yes"/>
    <s v="May be"/>
    <s v="No"/>
    <s v="Yes"/>
    <n v="6"/>
    <s v="Office"/>
    <s v="Learning and Rewards"/>
    <s v="Trial and error"/>
    <x v="0"/>
    <s v="Goal and Guidance"/>
    <x v="4"/>
  </r>
  <r>
    <d v="2022-12-16T13:34:10"/>
    <s v="India"/>
    <n v="211002"/>
    <s v="Male"/>
    <s v="Role Models"/>
    <s v="Yes"/>
    <s v="May be"/>
    <s v="No"/>
    <s v="Yes"/>
    <n v="6"/>
    <s v="Office"/>
    <s v="Learning and Rewards"/>
    <s v="Trial and error"/>
    <x v="4"/>
    <s v="Goal and Guidance"/>
    <x v="4"/>
  </r>
  <r>
    <d v="2022-12-16T13:34:10"/>
    <s v="India"/>
    <n v="211002"/>
    <s v="Male"/>
    <s v="Role Models"/>
    <s v="Yes"/>
    <s v="May be"/>
    <s v="No"/>
    <s v="Yes"/>
    <n v="6"/>
    <s v="Office"/>
    <s v="Learning and Rewards"/>
    <s v="Trial and error"/>
    <x v="9"/>
    <s v="Goal and Guidance"/>
    <x v="4"/>
  </r>
  <r>
    <d v="2022-12-16T13:36:18"/>
    <s v="India"/>
    <n v="577002"/>
    <s v="Female"/>
    <s v="Influencers "/>
    <s v="Yes"/>
    <s v="No"/>
    <s v="No"/>
    <s v="No"/>
    <n v="7"/>
    <s v="Hybrid &lt; 15 days"/>
    <s v="Learning and Rewards"/>
    <s v="Instructor Lead Programs"/>
    <x v="0"/>
    <s v="Goal and Guidance"/>
    <x v="0"/>
  </r>
  <r>
    <d v="2022-12-16T13:36:18"/>
    <s v="India"/>
    <n v="577002"/>
    <s v="Female"/>
    <s v="Influencers "/>
    <s v="Yes"/>
    <s v="No"/>
    <s v="No"/>
    <s v="No"/>
    <n v="7"/>
    <s v="Hybrid &lt; 15 days"/>
    <s v="Learning and Rewards"/>
    <s v="Instructor Lead Programs"/>
    <x v="0"/>
    <s v="Goal and Guidance"/>
    <x v="2"/>
  </r>
  <r>
    <d v="2022-12-16T13:36:18"/>
    <s v="India"/>
    <n v="577002"/>
    <s v="Female"/>
    <s v="Influencers "/>
    <s v="Yes"/>
    <s v="No"/>
    <s v="No"/>
    <s v="No"/>
    <n v="7"/>
    <s v="Hybrid &lt; 15 days"/>
    <s v="Learning and Rewards"/>
    <s v="Instructor Lead Programs"/>
    <x v="4"/>
    <s v="Goal and Guidance"/>
    <x v="0"/>
  </r>
  <r>
    <d v="2022-12-16T13:36:18"/>
    <s v="India"/>
    <n v="577002"/>
    <s v="Female"/>
    <s v="Influencers "/>
    <s v="Yes"/>
    <s v="No"/>
    <s v="No"/>
    <s v="No"/>
    <n v="7"/>
    <s v="Hybrid &lt; 15 days"/>
    <s v="Learning and Rewards"/>
    <s v="Instructor Lead Programs"/>
    <x v="4"/>
    <s v="Goal and Guidance"/>
    <x v="2"/>
  </r>
  <r>
    <d v="2022-12-16T13:36:18"/>
    <s v="India"/>
    <n v="577002"/>
    <s v="Female"/>
    <s v="Influencers "/>
    <s v="Yes"/>
    <s v="No"/>
    <s v="No"/>
    <s v="No"/>
    <n v="7"/>
    <s v="Hybrid &lt; 15 days"/>
    <s v="Learning and Rewards"/>
    <s v="Instructor Lead Programs"/>
    <x v="1"/>
    <s v="Goal and Guidance"/>
    <x v="0"/>
  </r>
  <r>
    <d v="2022-12-16T13:36:18"/>
    <s v="India"/>
    <n v="577002"/>
    <s v="Female"/>
    <s v="Influencers "/>
    <s v="Yes"/>
    <s v="No"/>
    <s v="No"/>
    <s v="No"/>
    <n v="7"/>
    <s v="Hybrid &lt; 15 days"/>
    <s v="Learning and Rewards"/>
    <s v="Instructor Lead Programs"/>
    <x v="1"/>
    <s v="Goal and Guidance"/>
    <x v="2"/>
  </r>
  <r>
    <d v="2022-12-16T13:36:18"/>
    <s v="India"/>
    <n v="577002"/>
    <s v="Female"/>
    <s v="Influencers "/>
    <s v="Yes"/>
    <s v="No"/>
    <s v="No"/>
    <s v="No"/>
    <n v="7"/>
    <s v="Hybrid &lt; 15 days"/>
    <s v="Learning and Rewards"/>
    <s v="Observation"/>
    <x v="0"/>
    <s v="Goal and Guidance"/>
    <x v="0"/>
  </r>
  <r>
    <d v="2022-12-16T13:36:18"/>
    <s v="India"/>
    <n v="577002"/>
    <s v="Female"/>
    <s v="Influencers "/>
    <s v="Yes"/>
    <s v="No"/>
    <s v="No"/>
    <s v="No"/>
    <n v="7"/>
    <s v="Hybrid &lt; 15 days"/>
    <s v="Learning and Rewards"/>
    <s v="Observation"/>
    <x v="0"/>
    <s v="Goal and Guidance"/>
    <x v="2"/>
  </r>
  <r>
    <d v="2022-12-16T13:36:18"/>
    <s v="India"/>
    <n v="577002"/>
    <s v="Female"/>
    <s v="Influencers "/>
    <s v="Yes"/>
    <s v="No"/>
    <s v="No"/>
    <s v="No"/>
    <n v="7"/>
    <s v="Hybrid &lt; 15 days"/>
    <s v="Learning and Rewards"/>
    <s v="Observation"/>
    <x v="4"/>
    <s v="Goal and Guidance"/>
    <x v="0"/>
  </r>
  <r>
    <d v="2022-12-16T13:36:18"/>
    <s v="India"/>
    <n v="577002"/>
    <s v="Female"/>
    <s v="Influencers "/>
    <s v="Yes"/>
    <s v="No"/>
    <s v="No"/>
    <s v="No"/>
    <n v="7"/>
    <s v="Hybrid &lt; 15 days"/>
    <s v="Learning and Rewards"/>
    <s v="Observation"/>
    <x v="4"/>
    <s v="Goal and Guidance"/>
    <x v="2"/>
  </r>
  <r>
    <d v="2022-12-16T13:36:18"/>
    <s v="India"/>
    <n v="577002"/>
    <s v="Female"/>
    <s v="Influencers "/>
    <s v="Yes"/>
    <s v="No"/>
    <s v="No"/>
    <s v="No"/>
    <n v="7"/>
    <s v="Hybrid &lt; 15 days"/>
    <s v="Learning and Rewards"/>
    <s v="Observation"/>
    <x v="1"/>
    <s v="Goal and Guidance"/>
    <x v="0"/>
  </r>
  <r>
    <d v="2022-12-16T13:36:18"/>
    <s v="India"/>
    <n v="577002"/>
    <s v="Female"/>
    <s v="Influencers "/>
    <s v="Yes"/>
    <s v="No"/>
    <s v="No"/>
    <s v="No"/>
    <n v="7"/>
    <s v="Hybrid &lt; 15 days"/>
    <s v="Learning and Rewards"/>
    <s v="Observation"/>
    <x v="1"/>
    <s v="Goal and Guidance"/>
    <x v="2"/>
  </r>
  <r>
    <d v="2022-12-16T13:40:33"/>
    <s v="India"/>
    <n v="673020"/>
    <s v="Female"/>
    <s v="Social circle"/>
    <s v="External Sponcer"/>
    <s v="May be"/>
    <s v="No"/>
    <s v="No"/>
    <n v="1"/>
    <s v="Hybrid &lt; 15 days"/>
    <s v="Learning and Rewards"/>
    <s v="Instructor Lead Programs"/>
    <x v="8"/>
    <s v="Goal and Guidance"/>
    <x v="2"/>
  </r>
  <r>
    <d v="2022-12-16T13:40:33"/>
    <s v="India"/>
    <n v="673020"/>
    <s v="Female"/>
    <s v="Social circle"/>
    <s v="External Sponcer"/>
    <s v="May be"/>
    <s v="No"/>
    <s v="No"/>
    <n v="1"/>
    <s v="Hybrid &lt; 15 days"/>
    <s v="Learning and Rewards"/>
    <s v="Instructor Lead Programs"/>
    <x v="7"/>
    <s v="Goal and Guidance"/>
    <x v="2"/>
  </r>
  <r>
    <d v="2022-12-16T13:40:33"/>
    <s v="India"/>
    <n v="673020"/>
    <s v="Female"/>
    <s v="Social circle"/>
    <s v="External Sponcer"/>
    <s v="May be"/>
    <s v="No"/>
    <s v="No"/>
    <n v="1"/>
    <s v="Hybrid &lt; 15 days"/>
    <s v="Learning and Rewards"/>
    <s v="Instructor Lead Programs"/>
    <x v="1"/>
    <s v="Goal and Guidance"/>
    <x v="2"/>
  </r>
  <r>
    <d v="2022-12-16T13:40:33"/>
    <s v="India"/>
    <n v="673020"/>
    <s v="Female"/>
    <s v="Social circle"/>
    <s v="External Sponcer"/>
    <s v="May be"/>
    <s v="No"/>
    <s v="No"/>
    <n v="1"/>
    <s v="Hybrid &lt; 15 days"/>
    <s v="Learning and Rewards"/>
    <s v="Trial and error"/>
    <x v="8"/>
    <s v="Goal and Guidance"/>
    <x v="2"/>
  </r>
  <r>
    <d v="2022-12-16T13:40:33"/>
    <s v="India"/>
    <n v="673020"/>
    <s v="Female"/>
    <s v="Social circle"/>
    <s v="External Sponcer"/>
    <s v="May be"/>
    <s v="No"/>
    <s v="No"/>
    <n v="1"/>
    <s v="Hybrid &lt; 15 days"/>
    <s v="Learning and Rewards"/>
    <s v="Trial and error"/>
    <x v="7"/>
    <s v="Goal and Guidance"/>
    <x v="2"/>
  </r>
  <r>
    <d v="2022-12-16T13:40:33"/>
    <s v="India"/>
    <n v="673020"/>
    <s v="Female"/>
    <s v="Social circle"/>
    <s v="External Sponcer"/>
    <s v="May be"/>
    <s v="No"/>
    <s v="No"/>
    <n v="1"/>
    <s v="Hybrid &lt; 15 days"/>
    <s v="Learning and Rewards"/>
    <s v="Trial and error"/>
    <x v="1"/>
    <s v="Goal and Guidance"/>
    <x v="2"/>
  </r>
  <r>
    <d v="2022-12-16T13:45:48"/>
    <s v="India"/>
    <n v="301019"/>
    <s v="Male"/>
    <s v="Parents"/>
    <s v="Yes"/>
    <s v="No"/>
    <s v="No"/>
    <s v="No"/>
    <n v="1"/>
    <s v="Office"/>
    <s v="Learning and Rewards"/>
    <s v="Self Paced"/>
    <x v="8"/>
    <s v="Set Expectations"/>
    <x v="1"/>
  </r>
  <r>
    <d v="2022-12-16T13:45:48"/>
    <s v="India"/>
    <n v="301019"/>
    <s v="Male"/>
    <s v="Parents"/>
    <s v="Yes"/>
    <s v="No"/>
    <s v="No"/>
    <s v="No"/>
    <n v="1"/>
    <s v="Office"/>
    <s v="Learning and Rewards"/>
    <s v="Self Paced"/>
    <x v="1"/>
    <s v="Set Expectations"/>
    <x v="1"/>
  </r>
  <r>
    <d v="2022-12-16T13:45:48"/>
    <s v="India"/>
    <n v="301019"/>
    <s v="Male"/>
    <s v="Parents"/>
    <s v="Yes"/>
    <s v="No"/>
    <s v="No"/>
    <s v="No"/>
    <n v="1"/>
    <s v="Office"/>
    <s v="Learning and Rewards"/>
    <s v="Self Paced"/>
    <x v="5"/>
    <s v="Set Expectations"/>
    <x v="1"/>
  </r>
  <r>
    <d v="2022-12-16T13:45:48"/>
    <s v="India"/>
    <n v="301019"/>
    <s v="Male"/>
    <s v="Parents"/>
    <s v="Yes"/>
    <s v="No"/>
    <s v="No"/>
    <s v="No"/>
    <n v="1"/>
    <s v="Office"/>
    <s v="Learning and Rewards"/>
    <s v="Observation"/>
    <x v="8"/>
    <s v="Set Expectations"/>
    <x v="1"/>
  </r>
  <r>
    <d v="2022-12-16T13:45:48"/>
    <s v="India"/>
    <n v="301019"/>
    <s v="Male"/>
    <s v="Parents"/>
    <s v="Yes"/>
    <s v="No"/>
    <s v="No"/>
    <s v="No"/>
    <n v="1"/>
    <s v="Office"/>
    <s v="Learning and Rewards"/>
    <s v="Observation"/>
    <x v="1"/>
    <s v="Set Expectations"/>
    <x v="1"/>
  </r>
  <r>
    <d v="2022-12-16T13:45:48"/>
    <s v="India"/>
    <n v="301019"/>
    <s v="Male"/>
    <s v="Parents"/>
    <s v="Yes"/>
    <s v="No"/>
    <s v="No"/>
    <s v="No"/>
    <n v="1"/>
    <s v="Office"/>
    <s v="Learning and Rewards"/>
    <s v="Observation"/>
    <x v="5"/>
    <s v="Set Expectations"/>
    <x v="1"/>
  </r>
  <r>
    <d v="2022-12-16T13:46:59"/>
    <s v="India"/>
    <n v="680613"/>
    <s v="Female"/>
    <s v="Parents"/>
    <s v="Yes"/>
    <s v="May be"/>
    <s v="Yes"/>
    <s v="No"/>
    <n v="3"/>
    <s v="Remote + Travel"/>
    <s v="Learning and Rewards"/>
    <s v="Self Paced"/>
    <x v="8"/>
    <s v="Set Expectations"/>
    <x v="0"/>
  </r>
  <r>
    <d v="2022-12-16T13:46:59"/>
    <s v="India"/>
    <n v="680613"/>
    <s v="Female"/>
    <s v="Parents"/>
    <s v="Yes"/>
    <s v="May be"/>
    <s v="Yes"/>
    <s v="No"/>
    <n v="3"/>
    <s v="Remote + Travel"/>
    <s v="Learning and Rewards"/>
    <s v="Self Paced"/>
    <x v="8"/>
    <s v="Set Expectations"/>
    <x v="1"/>
  </r>
  <r>
    <d v="2022-12-16T13:46:59"/>
    <s v="India"/>
    <n v="680613"/>
    <s v="Female"/>
    <s v="Parents"/>
    <s v="Yes"/>
    <s v="May be"/>
    <s v="Yes"/>
    <s v="No"/>
    <n v="3"/>
    <s v="Remote + Travel"/>
    <s v="Learning and Rewards"/>
    <s v="Self Paced"/>
    <x v="8"/>
    <s v="Set Expectations"/>
    <x v="3"/>
  </r>
  <r>
    <d v="2022-12-16T13:46:59"/>
    <s v="India"/>
    <n v="680613"/>
    <s v="Female"/>
    <s v="Parents"/>
    <s v="Yes"/>
    <s v="May be"/>
    <s v="Yes"/>
    <s v="No"/>
    <n v="3"/>
    <s v="Remote + Travel"/>
    <s v="Learning and Rewards"/>
    <s v="Self Paced"/>
    <x v="2"/>
    <s v="Set Expectations"/>
    <x v="0"/>
  </r>
  <r>
    <d v="2022-12-16T13:46:59"/>
    <s v="India"/>
    <n v="680613"/>
    <s v="Female"/>
    <s v="Parents"/>
    <s v="Yes"/>
    <s v="May be"/>
    <s v="Yes"/>
    <s v="No"/>
    <n v="3"/>
    <s v="Remote + Travel"/>
    <s v="Learning and Rewards"/>
    <s v="Self Paced"/>
    <x v="2"/>
    <s v="Set Expectations"/>
    <x v="1"/>
  </r>
  <r>
    <d v="2022-12-16T13:46:59"/>
    <s v="India"/>
    <n v="680613"/>
    <s v="Female"/>
    <s v="Parents"/>
    <s v="Yes"/>
    <s v="May be"/>
    <s v="Yes"/>
    <s v="No"/>
    <n v="3"/>
    <s v="Remote + Travel"/>
    <s v="Learning and Rewards"/>
    <s v="Self Paced"/>
    <x v="2"/>
    <s v="Set Expectations"/>
    <x v="3"/>
  </r>
  <r>
    <d v="2022-12-16T13:46:59"/>
    <s v="India"/>
    <n v="680613"/>
    <s v="Female"/>
    <s v="Parents"/>
    <s v="Yes"/>
    <s v="May be"/>
    <s v="Yes"/>
    <s v="No"/>
    <n v="3"/>
    <s v="Remote + Travel"/>
    <s v="Learning and Rewards"/>
    <s v="Self Paced"/>
    <x v="6"/>
    <s v="Set Expectations"/>
    <x v="0"/>
  </r>
  <r>
    <d v="2022-12-16T13:46:59"/>
    <s v="India"/>
    <n v="680613"/>
    <s v="Female"/>
    <s v="Parents"/>
    <s v="Yes"/>
    <s v="May be"/>
    <s v="Yes"/>
    <s v="No"/>
    <n v="3"/>
    <s v="Remote + Travel"/>
    <s v="Learning and Rewards"/>
    <s v="Self Paced"/>
    <x v="6"/>
    <s v="Set Expectations"/>
    <x v="1"/>
  </r>
  <r>
    <d v="2022-12-16T13:46:59"/>
    <s v="India"/>
    <n v="680613"/>
    <s v="Female"/>
    <s v="Parents"/>
    <s v="Yes"/>
    <s v="May be"/>
    <s v="Yes"/>
    <s v="No"/>
    <n v="3"/>
    <s v="Remote + Travel"/>
    <s v="Learning and Rewards"/>
    <s v="Self Paced"/>
    <x v="6"/>
    <s v="Set Expectations"/>
    <x v="3"/>
  </r>
  <r>
    <d v="2022-12-16T13:46:59"/>
    <s v="India"/>
    <n v="680613"/>
    <s v="Female"/>
    <s v="Parents"/>
    <s v="Yes"/>
    <s v="May be"/>
    <s v="Yes"/>
    <s v="No"/>
    <n v="3"/>
    <s v="Remote + Travel"/>
    <s v="Learning and Rewards"/>
    <s v="Observation"/>
    <x v="8"/>
    <s v="Set Expectations"/>
    <x v="0"/>
  </r>
  <r>
    <d v="2022-12-16T13:46:59"/>
    <s v="India"/>
    <n v="680613"/>
    <s v="Female"/>
    <s v="Parents"/>
    <s v="Yes"/>
    <s v="May be"/>
    <s v="Yes"/>
    <s v="No"/>
    <n v="3"/>
    <s v="Remote + Travel"/>
    <s v="Learning and Rewards"/>
    <s v="Observation"/>
    <x v="8"/>
    <s v="Set Expectations"/>
    <x v="1"/>
  </r>
  <r>
    <d v="2022-12-16T13:46:59"/>
    <s v="India"/>
    <n v="680613"/>
    <s v="Female"/>
    <s v="Parents"/>
    <s v="Yes"/>
    <s v="May be"/>
    <s v="Yes"/>
    <s v="No"/>
    <n v="3"/>
    <s v="Remote + Travel"/>
    <s v="Learning and Rewards"/>
    <s v="Observation"/>
    <x v="8"/>
    <s v="Set Expectations"/>
    <x v="3"/>
  </r>
  <r>
    <d v="2022-12-16T13:46:59"/>
    <s v="India"/>
    <n v="680613"/>
    <s v="Female"/>
    <s v="Parents"/>
    <s v="Yes"/>
    <s v="May be"/>
    <s v="Yes"/>
    <s v="No"/>
    <n v="3"/>
    <s v="Remote + Travel"/>
    <s v="Learning and Rewards"/>
    <s v="Observation"/>
    <x v="2"/>
    <s v="Set Expectations"/>
    <x v="0"/>
  </r>
  <r>
    <d v="2022-12-16T13:46:59"/>
    <s v="India"/>
    <n v="680613"/>
    <s v="Female"/>
    <s v="Parents"/>
    <s v="Yes"/>
    <s v="May be"/>
    <s v="Yes"/>
    <s v="No"/>
    <n v="3"/>
    <s v="Remote + Travel"/>
    <s v="Learning and Rewards"/>
    <s v="Observation"/>
    <x v="2"/>
    <s v="Set Expectations"/>
    <x v="1"/>
  </r>
  <r>
    <d v="2022-12-16T13:46:59"/>
    <s v="India"/>
    <n v="680613"/>
    <s v="Female"/>
    <s v="Parents"/>
    <s v="Yes"/>
    <s v="May be"/>
    <s v="Yes"/>
    <s v="No"/>
    <n v="3"/>
    <s v="Remote + Travel"/>
    <s v="Learning and Rewards"/>
    <s v="Observation"/>
    <x v="2"/>
    <s v="Set Expectations"/>
    <x v="3"/>
  </r>
  <r>
    <d v="2022-12-16T13:46:59"/>
    <s v="India"/>
    <n v="680613"/>
    <s v="Female"/>
    <s v="Parents"/>
    <s v="Yes"/>
    <s v="May be"/>
    <s v="Yes"/>
    <s v="No"/>
    <n v="3"/>
    <s v="Remote + Travel"/>
    <s v="Learning and Rewards"/>
    <s v="Observation"/>
    <x v="6"/>
    <s v="Set Expectations"/>
    <x v="0"/>
  </r>
  <r>
    <d v="2022-12-16T13:46:59"/>
    <s v="India"/>
    <n v="680613"/>
    <s v="Female"/>
    <s v="Parents"/>
    <s v="Yes"/>
    <s v="May be"/>
    <s v="Yes"/>
    <s v="No"/>
    <n v="3"/>
    <s v="Remote + Travel"/>
    <s v="Learning and Rewards"/>
    <s v="Observation"/>
    <x v="6"/>
    <s v="Set Expectations"/>
    <x v="1"/>
  </r>
  <r>
    <d v="2022-12-16T13:46:59"/>
    <s v="India"/>
    <n v="680613"/>
    <s v="Female"/>
    <s v="Parents"/>
    <s v="Yes"/>
    <s v="May be"/>
    <s v="Yes"/>
    <s v="No"/>
    <n v="3"/>
    <s v="Remote + Travel"/>
    <s v="Learning and Rewards"/>
    <s v="Observation"/>
    <x v="6"/>
    <s v="Set Expectations"/>
    <x v="3"/>
  </r>
  <r>
    <d v="2022-12-16T13:51:24"/>
    <s v="India"/>
    <n v="852201"/>
    <s v="Male"/>
    <s v="Role Models"/>
    <s v="External Sponcer"/>
    <s v="Yes"/>
    <s v="No"/>
    <s v="Yes"/>
    <n v="8"/>
    <s v="Office"/>
    <s v="Learning and Rewards"/>
    <s v="Observation"/>
    <x v="5"/>
    <s v="Goal and Guidance"/>
    <x v="3"/>
  </r>
  <r>
    <d v="2022-12-16T13:51:24"/>
    <s v="India"/>
    <n v="852201"/>
    <s v="Male"/>
    <s v="Role Models"/>
    <s v="External Sponcer"/>
    <s v="Yes"/>
    <s v="No"/>
    <s v="Yes"/>
    <n v="8"/>
    <s v="Office"/>
    <s v="Learning and Rewards"/>
    <s v="Observation"/>
    <x v="3"/>
    <s v="Goal and Guidance"/>
    <x v="3"/>
  </r>
  <r>
    <d v="2022-12-16T13:51:24"/>
    <s v="India"/>
    <n v="852201"/>
    <s v="Male"/>
    <s v="Role Models"/>
    <s v="External Sponcer"/>
    <s v="Yes"/>
    <s v="No"/>
    <s v="Yes"/>
    <n v="8"/>
    <s v="Office"/>
    <s v="Learning and Rewards"/>
    <s v="Observation"/>
    <x v="2"/>
    <s v="Goal and Guidance"/>
    <x v="3"/>
  </r>
  <r>
    <d v="2022-12-16T13:51:24"/>
    <s v="India"/>
    <n v="852201"/>
    <s v="Male"/>
    <s v="Role Models"/>
    <s v="External Sponcer"/>
    <s v="Yes"/>
    <s v="No"/>
    <s v="Yes"/>
    <n v="8"/>
    <s v="Office"/>
    <s v="Learning and Rewards"/>
    <s v="Trial and error"/>
    <x v="5"/>
    <s v="Goal and Guidance"/>
    <x v="3"/>
  </r>
  <r>
    <d v="2022-12-16T13:51:24"/>
    <s v="India"/>
    <n v="852201"/>
    <s v="Male"/>
    <s v="Role Models"/>
    <s v="External Sponcer"/>
    <s v="Yes"/>
    <s v="No"/>
    <s v="Yes"/>
    <n v="8"/>
    <s v="Office"/>
    <s v="Learning and Rewards"/>
    <s v="Trial and error"/>
    <x v="3"/>
    <s v="Goal and Guidance"/>
    <x v="3"/>
  </r>
  <r>
    <d v="2022-12-16T13:51:24"/>
    <s v="India"/>
    <n v="852201"/>
    <s v="Male"/>
    <s v="Role Models"/>
    <s v="External Sponcer"/>
    <s v="Yes"/>
    <s v="No"/>
    <s v="Yes"/>
    <n v="8"/>
    <s v="Office"/>
    <s v="Learning and Rewards"/>
    <s v="Trial and error"/>
    <x v="2"/>
    <s v="Goal and Guidance"/>
    <x v="3"/>
  </r>
  <r>
    <d v="2022-12-16T13:54:30"/>
    <s v="India"/>
    <n v="731021"/>
    <s v="Male"/>
    <s v="Social circle"/>
    <s v="External Sponcer"/>
    <s v="Yes"/>
    <s v="No"/>
    <s v="No"/>
    <n v="5"/>
    <s v="Hybrid &lt; 15 days"/>
    <s v="Learning and Rewards"/>
    <s v="Observation"/>
    <x v="8"/>
    <s v="Goal and Guidance"/>
    <x v="2"/>
  </r>
  <r>
    <d v="2022-12-16T13:54:30"/>
    <s v="India"/>
    <n v="731021"/>
    <s v="Male"/>
    <s v="Social circle"/>
    <s v="External Sponcer"/>
    <s v="Yes"/>
    <s v="No"/>
    <s v="No"/>
    <n v="5"/>
    <s v="Hybrid &lt; 15 days"/>
    <s v="Learning and Rewards"/>
    <s v="Observation"/>
    <x v="4"/>
    <s v="Goal and Guidance"/>
    <x v="2"/>
  </r>
  <r>
    <d v="2022-12-16T13:54:30"/>
    <s v="India"/>
    <n v="731021"/>
    <s v="Male"/>
    <s v="Social circle"/>
    <s v="External Sponcer"/>
    <s v="Yes"/>
    <s v="No"/>
    <s v="No"/>
    <n v="5"/>
    <s v="Hybrid &lt; 15 days"/>
    <s v="Learning and Rewards"/>
    <s v="Observation"/>
    <x v="5"/>
    <s v="Goal and Guidance"/>
    <x v="2"/>
  </r>
  <r>
    <d v="2022-12-16T13:54:30"/>
    <s v="India"/>
    <n v="731021"/>
    <s v="Male"/>
    <s v="Social circle"/>
    <s v="External Sponcer"/>
    <s v="Yes"/>
    <s v="No"/>
    <s v="No"/>
    <n v="5"/>
    <s v="Hybrid &lt; 15 days"/>
    <s v="Learning and Rewards"/>
    <s v="Trial and error"/>
    <x v="8"/>
    <s v="Goal and Guidance"/>
    <x v="2"/>
  </r>
  <r>
    <d v="2022-12-16T13:54:30"/>
    <s v="India"/>
    <n v="731021"/>
    <s v="Male"/>
    <s v="Social circle"/>
    <s v="External Sponcer"/>
    <s v="Yes"/>
    <s v="No"/>
    <s v="No"/>
    <n v="5"/>
    <s v="Hybrid &lt; 15 days"/>
    <s v="Learning and Rewards"/>
    <s v="Trial and error"/>
    <x v="4"/>
    <s v="Goal and Guidance"/>
    <x v="2"/>
  </r>
  <r>
    <d v="2022-12-16T13:54:30"/>
    <s v="India"/>
    <n v="731021"/>
    <s v="Male"/>
    <s v="Social circle"/>
    <s v="External Sponcer"/>
    <s v="Yes"/>
    <s v="No"/>
    <s v="No"/>
    <n v="5"/>
    <s v="Hybrid &lt; 15 days"/>
    <s v="Learning and Rewards"/>
    <s v="Trial and error"/>
    <x v="5"/>
    <s v="Goal and Guidance"/>
    <x v="2"/>
  </r>
  <r>
    <d v="2022-12-16T14:04:00"/>
    <s v="India"/>
    <n v="303007"/>
    <s v="Male"/>
    <s v="Influencers "/>
    <s v="Yes"/>
    <s v="May be"/>
    <s v="No"/>
    <s v="No"/>
    <n v="1"/>
    <s v="Remote + Travel"/>
    <s v="Learning and Rewards"/>
    <s v="Self Paced"/>
    <x v="8"/>
    <s v="Goal and Guidance"/>
    <x v="4"/>
  </r>
  <r>
    <d v="2022-12-16T14:04:00"/>
    <s v="India"/>
    <n v="303007"/>
    <s v="Male"/>
    <s v="Influencers "/>
    <s v="Yes"/>
    <s v="May be"/>
    <s v="No"/>
    <s v="No"/>
    <n v="1"/>
    <s v="Remote + Travel"/>
    <s v="Learning and Rewards"/>
    <s v="Self Paced"/>
    <x v="0"/>
    <s v="Goal and Guidance"/>
    <x v="4"/>
  </r>
  <r>
    <d v="2022-12-16T14:04:00"/>
    <s v="India"/>
    <n v="303007"/>
    <s v="Male"/>
    <s v="Influencers "/>
    <s v="Yes"/>
    <s v="May be"/>
    <s v="No"/>
    <s v="No"/>
    <n v="1"/>
    <s v="Remote + Travel"/>
    <s v="Learning and Rewards"/>
    <s v="Self Paced"/>
    <x v="2"/>
    <s v="Goal and Guidance"/>
    <x v="4"/>
  </r>
  <r>
    <d v="2022-12-16T14:04:00"/>
    <s v="India"/>
    <n v="303007"/>
    <s v="Male"/>
    <s v="Influencers "/>
    <s v="Yes"/>
    <s v="May be"/>
    <s v="No"/>
    <s v="No"/>
    <n v="1"/>
    <s v="Remote + Travel"/>
    <s v="Learning and Rewards"/>
    <s v="Trial and error"/>
    <x v="8"/>
    <s v="Goal and Guidance"/>
    <x v="4"/>
  </r>
  <r>
    <d v="2022-12-16T14:04:00"/>
    <s v="India"/>
    <n v="303007"/>
    <s v="Male"/>
    <s v="Influencers "/>
    <s v="Yes"/>
    <s v="May be"/>
    <s v="No"/>
    <s v="No"/>
    <n v="1"/>
    <s v="Remote + Travel"/>
    <s v="Learning and Rewards"/>
    <s v="Trial and error"/>
    <x v="0"/>
    <s v="Goal and Guidance"/>
    <x v="4"/>
  </r>
  <r>
    <d v="2022-12-16T14:04:00"/>
    <s v="India"/>
    <n v="303007"/>
    <s v="Male"/>
    <s v="Influencers "/>
    <s v="Yes"/>
    <s v="May be"/>
    <s v="No"/>
    <s v="No"/>
    <n v="1"/>
    <s v="Remote + Travel"/>
    <s v="Learning and Rewards"/>
    <s v="Trial and error"/>
    <x v="2"/>
    <s v="Goal and Guidance"/>
    <x v="4"/>
  </r>
  <r>
    <d v="2022-12-16T14:05:39"/>
    <s v="India"/>
    <n v="852201"/>
    <s v="Female"/>
    <s v="Parents"/>
    <s v="No"/>
    <s v="Yes"/>
    <s v="No"/>
    <s v="Yes"/>
    <n v="6"/>
    <s v="Hybrid &lt; 3 days"/>
    <s v="Learning and Rewards"/>
    <s v="Self Paced"/>
    <x v="8"/>
    <s v="Target Oriented"/>
    <x v="2"/>
  </r>
  <r>
    <d v="2022-12-16T14:05:39"/>
    <s v="India"/>
    <n v="852201"/>
    <s v="Female"/>
    <s v="Parents"/>
    <s v="No"/>
    <s v="Yes"/>
    <s v="No"/>
    <s v="Yes"/>
    <n v="6"/>
    <s v="Hybrid &lt; 3 days"/>
    <s v="Learning and Rewards"/>
    <s v="Self Paced"/>
    <x v="0"/>
    <s v="Target Oriented"/>
    <x v="2"/>
  </r>
  <r>
    <d v="2022-12-16T14:05:39"/>
    <s v="India"/>
    <n v="852201"/>
    <s v="Female"/>
    <s v="Parents"/>
    <s v="No"/>
    <s v="Yes"/>
    <s v="No"/>
    <s v="Yes"/>
    <n v="6"/>
    <s v="Hybrid &lt; 3 days"/>
    <s v="Learning and Rewards"/>
    <s v="Self Paced"/>
    <x v="5"/>
    <s v="Target Oriented"/>
    <x v="2"/>
  </r>
  <r>
    <d v="2022-12-16T14:05:39"/>
    <s v="India"/>
    <n v="852201"/>
    <s v="Female"/>
    <s v="Parents"/>
    <s v="No"/>
    <s v="Yes"/>
    <s v="No"/>
    <s v="Yes"/>
    <n v="6"/>
    <s v="Hybrid &lt; 3 days"/>
    <s v="Learning and Rewards"/>
    <s v="Instructor Lead Programs"/>
    <x v="8"/>
    <s v="Target Oriented"/>
    <x v="2"/>
  </r>
  <r>
    <d v="2022-12-16T14:05:39"/>
    <s v="India"/>
    <n v="852201"/>
    <s v="Female"/>
    <s v="Parents"/>
    <s v="No"/>
    <s v="Yes"/>
    <s v="No"/>
    <s v="Yes"/>
    <n v="6"/>
    <s v="Hybrid &lt; 3 days"/>
    <s v="Learning and Rewards"/>
    <s v="Instructor Lead Programs"/>
    <x v="0"/>
    <s v="Target Oriented"/>
    <x v="2"/>
  </r>
  <r>
    <d v="2022-12-16T14:05:39"/>
    <s v="India"/>
    <n v="852201"/>
    <s v="Female"/>
    <s v="Parents"/>
    <s v="No"/>
    <s v="Yes"/>
    <s v="No"/>
    <s v="Yes"/>
    <n v="6"/>
    <s v="Hybrid &lt; 3 days"/>
    <s v="Learning and Rewards"/>
    <s v="Instructor Lead Programs"/>
    <x v="5"/>
    <s v="Target Oriented"/>
    <x v="2"/>
  </r>
  <r>
    <d v="2022-12-16T14:10:12"/>
    <s v="United Arab Emirates"/>
    <n v="27287"/>
    <s v="Female"/>
    <s v="Parents"/>
    <s v="Yes"/>
    <s v="May be"/>
    <s v="No"/>
    <s v="No"/>
    <n v="6"/>
    <s v="Hybrid &lt; 15 days"/>
    <s v="Learning and Rewards"/>
    <s v="Observation"/>
    <x v="0"/>
    <s v="Goal and Guidance"/>
    <x v="1"/>
  </r>
  <r>
    <d v="2022-12-16T14:10:12"/>
    <s v="United Arab Emirates"/>
    <n v="27287"/>
    <s v="Female"/>
    <s v="Parents"/>
    <s v="Yes"/>
    <s v="May be"/>
    <s v="No"/>
    <s v="No"/>
    <n v="6"/>
    <s v="Hybrid &lt; 15 days"/>
    <s v="Learning and Rewards"/>
    <s v="Observation"/>
    <x v="4"/>
    <s v="Goal and Guidance"/>
    <x v="1"/>
  </r>
  <r>
    <d v="2022-12-16T14:10:12"/>
    <s v="United Arab Emirates"/>
    <n v="27287"/>
    <s v="Female"/>
    <s v="Parents"/>
    <s v="Yes"/>
    <s v="May be"/>
    <s v="No"/>
    <s v="No"/>
    <n v="6"/>
    <s v="Hybrid &lt; 15 days"/>
    <s v="Learning and Rewards"/>
    <s v="Observation"/>
    <x v="1"/>
    <s v="Goal and Guidance"/>
    <x v="1"/>
  </r>
  <r>
    <d v="2022-12-16T14:10:12"/>
    <s v="United Arab Emirates"/>
    <n v="27287"/>
    <s v="Female"/>
    <s v="Parents"/>
    <s v="Yes"/>
    <s v="May be"/>
    <s v="No"/>
    <s v="No"/>
    <n v="6"/>
    <s v="Hybrid &lt; 15 days"/>
    <s v="Learning and Rewards"/>
    <s v="Trial and error"/>
    <x v="0"/>
    <s v="Goal and Guidance"/>
    <x v="1"/>
  </r>
  <r>
    <d v="2022-12-16T14:10:12"/>
    <s v="United Arab Emirates"/>
    <n v="27287"/>
    <s v="Female"/>
    <s v="Parents"/>
    <s v="Yes"/>
    <s v="May be"/>
    <s v="No"/>
    <s v="No"/>
    <n v="6"/>
    <s v="Hybrid &lt; 15 days"/>
    <s v="Learning and Rewards"/>
    <s v="Trial and error"/>
    <x v="4"/>
    <s v="Goal and Guidance"/>
    <x v="1"/>
  </r>
  <r>
    <d v="2022-12-16T14:10:12"/>
    <s v="United Arab Emirates"/>
    <n v="27287"/>
    <s v="Female"/>
    <s v="Parents"/>
    <s v="Yes"/>
    <s v="May be"/>
    <s v="No"/>
    <s v="No"/>
    <n v="6"/>
    <s v="Hybrid &lt; 15 days"/>
    <s v="Learning and Rewards"/>
    <s v="Trial and error"/>
    <x v="1"/>
    <s v="Goal and Guidance"/>
    <x v="1"/>
  </r>
  <r>
    <d v="2022-12-16T14:21:58"/>
    <s v="India"/>
    <n v="700063"/>
    <s v="Male"/>
    <s v="Role Models"/>
    <s v="Yes"/>
    <s v="May be"/>
    <s v="No"/>
    <s v="No"/>
    <n v="5"/>
    <s v="Remote + Travel"/>
    <s v="Learning and Rewards"/>
    <s v="Instructor Lead Programs"/>
    <x v="7"/>
    <s v="Goal and Guidance"/>
    <x v="0"/>
  </r>
  <r>
    <d v="2022-12-16T14:21:58"/>
    <s v="India"/>
    <n v="700063"/>
    <s v="Male"/>
    <s v="Role Models"/>
    <s v="Yes"/>
    <s v="May be"/>
    <s v="No"/>
    <s v="No"/>
    <n v="5"/>
    <s v="Remote + Travel"/>
    <s v="Learning and Rewards"/>
    <s v="Instructor Lead Programs"/>
    <x v="7"/>
    <s v="Goal and Guidance"/>
    <x v="1"/>
  </r>
  <r>
    <d v="2022-12-16T14:21:58"/>
    <s v="India"/>
    <n v="700063"/>
    <s v="Male"/>
    <s v="Role Models"/>
    <s v="Yes"/>
    <s v="May be"/>
    <s v="No"/>
    <s v="No"/>
    <n v="5"/>
    <s v="Remote + Travel"/>
    <s v="Learning and Rewards"/>
    <s v="Instructor Lead Programs"/>
    <x v="7"/>
    <s v="Goal and Guidance"/>
    <x v="2"/>
  </r>
  <r>
    <d v="2022-12-16T14:21:58"/>
    <s v="India"/>
    <n v="700063"/>
    <s v="Male"/>
    <s v="Role Models"/>
    <s v="Yes"/>
    <s v="May be"/>
    <s v="No"/>
    <s v="No"/>
    <n v="5"/>
    <s v="Remote + Travel"/>
    <s v="Learning and Rewards"/>
    <s v="Instructor Lead Programs"/>
    <x v="3"/>
    <s v="Goal and Guidance"/>
    <x v="0"/>
  </r>
  <r>
    <d v="2022-12-16T14:21:58"/>
    <s v="India"/>
    <n v="700063"/>
    <s v="Male"/>
    <s v="Role Models"/>
    <s v="Yes"/>
    <s v="May be"/>
    <s v="No"/>
    <s v="No"/>
    <n v="5"/>
    <s v="Remote + Travel"/>
    <s v="Learning and Rewards"/>
    <s v="Instructor Lead Programs"/>
    <x v="3"/>
    <s v="Goal and Guidance"/>
    <x v="1"/>
  </r>
  <r>
    <d v="2022-12-16T14:21:58"/>
    <s v="India"/>
    <n v="700063"/>
    <s v="Male"/>
    <s v="Role Models"/>
    <s v="Yes"/>
    <s v="May be"/>
    <s v="No"/>
    <s v="No"/>
    <n v="5"/>
    <s v="Remote + Travel"/>
    <s v="Learning and Rewards"/>
    <s v="Instructor Lead Programs"/>
    <x v="3"/>
    <s v="Goal and Guidance"/>
    <x v="2"/>
  </r>
  <r>
    <d v="2022-12-16T14:21:58"/>
    <s v="India"/>
    <n v="700063"/>
    <s v="Male"/>
    <s v="Role Models"/>
    <s v="Yes"/>
    <s v="May be"/>
    <s v="No"/>
    <s v="No"/>
    <n v="5"/>
    <s v="Remote + Travel"/>
    <s v="Learning and Rewards"/>
    <s v="Instructor Lead Programs"/>
    <x v="2"/>
    <s v="Goal and Guidance"/>
    <x v="0"/>
  </r>
  <r>
    <d v="2022-12-16T14:21:58"/>
    <s v="India"/>
    <n v="700063"/>
    <s v="Male"/>
    <s v="Role Models"/>
    <s v="Yes"/>
    <s v="May be"/>
    <s v="No"/>
    <s v="No"/>
    <n v="5"/>
    <s v="Remote + Travel"/>
    <s v="Learning and Rewards"/>
    <s v="Instructor Lead Programs"/>
    <x v="2"/>
    <s v="Goal and Guidance"/>
    <x v="1"/>
  </r>
  <r>
    <d v="2022-12-16T14:21:58"/>
    <s v="India"/>
    <n v="700063"/>
    <s v="Male"/>
    <s v="Role Models"/>
    <s v="Yes"/>
    <s v="May be"/>
    <s v="No"/>
    <s v="No"/>
    <n v="5"/>
    <s v="Remote + Travel"/>
    <s v="Learning and Rewards"/>
    <s v="Instructor Lead Programs"/>
    <x v="2"/>
    <s v="Goal and Guidance"/>
    <x v="2"/>
  </r>
  <r>
    <d v="2022-12-16T14:21:58"/>
    <s v="India"/>
    <n v="700063"/>
    <s v="Male"/>
    <s v="Role Models"/>
    <s v="Yes"/>
    <s v="May be"/>
    <s v="No"/>
    <s v="No"/>
    <n v="5"/>
    <s v="Remote + Travel"/>
    <s v="Learning and Rewards"/>
    <s v="Trial and error"/>
    <x v="7"/>
    <s v="Goal and Guidance"/>
    <x v="0"/>
  </r>
  <r>
    <d v="2022-12-16T14:21:58"/>
    <s v="India"/>
    <n v="700063"/>
    <s v="Male"/>
    <s v="Role Models"/>
    <s v="Yes"/>
    <s v="May be"/>
    <s v="No"/>
    <s v="No"/>
    <n v="5"/>
    <s v="Remote + Travel"/>
    <s v="Learning and Rewards"/>
    <s v="Trial and error"/>
    <x v="7"/>
    <s v="Goal and Guidance"/>
    <x v="1"/>
  </r>
  <r>
    <d v="2022-12-16T14:21:58"/>
    <s v="India"/>
    <n v="700063"/>
    <s v="Male"/>
    <s v="Role Models"/>
    <s v="Yes"/>
    <s v="May be"/>
    <s v="No"/>
    <s v="No"/>
    <n v="5"/>
    <s v="Remote + Travel"/>
    <s v="Learning and Rewards"/>
    <s v="Trial and error"/>
    <x v="7"/>
    <s v="Goal and Guidance"/>
    <x v="2"/>
  </r>
  <r>
    <d v="2022-12-16T14:21:58"/>
    <s v="India"/>
    <n v="700063"/>
    <s v="Male"/>
    <s v="Role Models"/>
    <s v="Yes"/>
    <s v="May be"/>
    <s v="No"/>
    <s v="No"/>
    <n v="5"/>
    <s v="Remote + Travel"/>
    <s v="Learning and Rewards"/>
    <s v="Trial and error"/>
    <x v="3"/>
    <s v="Goal and Guidance"/>
    <x v="0"/>
  </r>
  <r>
    <d v="2022-12-16T14:21:58"/>
    <s v="India"/>
    <n v="700063"/>
    <s v="Male"/>
    <s v="Role Models"/>
    <s v="Yes"/>
    <s v="May be"/>
    <s v="No"/>
    <s v="No"/>
    <n v="5"/>
    <s v="Remote + Travel"/>
    <s v="Learning and Rewards"/>
    <s v="Trial and error"/>
    <x v="3"/>
    <s v="Goal and Guidance"/>
    <x v="1"/>
  </r>
  <r>
    <d v="2022-12-16T14:21:58"/>
    <s v="India"/>
    <n v="700063"/>
    <s v="Male"/>
    <s v="Role Models"/>
    <s v="Yes"/>
    <s v="May be"/>
    <s v="No"/>
    <s v="No"/>
    <n v="5"/>
    <s v="Remote + Travel"/>
    <s v="Learning and Rewards"/>
    <s v="Trial and error"/>
    <x v="3"/>
    <s v="Goal and Guidance"/>
    <x v="2"/>
  </r>
  <r>
    <d v="2022-12-16T14:21:58"/>
    <s v="India"/>
    <n v="700063"/>
    <s v="Male"/>
    <s v="Role Models"/>
    <s v="Yes"/>
    <s v="May be"/>
    <s v="No"/>
    <s v="No"/>
    <n v="5"/>
    <s v="Remote + Travel"/>
    <s v="Learning and Rewards"/>
    <s v="Trial and error"/>
    <x v="2"/>
    <s v="Goal and Guidance"/>
    <x v="0"/>
  </r>
  <r>
    <d v="2022-12-16T14:21:58"/>
    <s v="India"/>
    <n v="700063"/>
    <s v="Male"/>
    <s v="Role Models"/>
    <s v="Yes"/>
    <s v="May be"/>
    <s v="No"/>
    <s v="No"/>
    <n v="5"/>
    <s v="Remote + Travel"/>
    <s v="Learning and Rewards"/>
    <s v="Trial and error"/>
    <x v="2"/>
    <s v="Goal and Guidance"/>
    <x v="1"/>
  </r>
  <r>
    <d v="2022-12-16T14:21:58"/>
    <s v="India"/>
    <n v="700063"/>
    <s v="Male"/>
    <s v="Role Models"/>
    <s v="Yes"/>
    <s v="May be"/>
    <s v="No"/>
    <s v="No"/>
    <n v="5"/>
    <s v="Remote + Travel"/>
    <s v="Learning and Rewards"/>
    <s v="Trial and error"/>
    <x v="2"/>
    <s v="Goal and Guidance"/>
    <x v="2"/>
  </r>
  <r>
    <d v="2022-12-16T14:34:35"/>
    <s v="India"/>
    <n v="577528"/>
    <s v="Male"/>
    <s v="Social Media"/>
    <s v="Yes"/>
    <s v="May be"/>
    <s v="Yes"/>
    <s v="Yes"/>
    <n v="1"/>
    <s v="Office"/>
    <s v="Learning and Rewards"/>
    <s v="Instructor Lead Programs"/>
    <x v="8"/>
    <s v="Target Oriented"/>
    <x v="4"/>
  </r>
  <r>
    <d v="2022-12-16T14:34:35"/>
    <s v="India"/>
    <n v="577528"/>
    <s v="Male"/>
    <s v="Social Media"/>
    <s v="Yes"/>
    <s v="May be"/>
    <s v="Yes"/>
    <s v="Yes"/>
    <n v="1"/>
    <s v="Office"/>
    <s v="Learning and Rewards"/>
    <s v="Instructor Lead Programs"/>
    <x v="0"/>
    <s v="Target Oriented"/>
    <x v="4"/>
  </r>
  <r>
    <d v="2022-12-16T14:34:35"/>
    <s v="India"/>
    <n v="577528"/>
    <s v="Male"/>
    <s v="Social Media"/>
    <s v="Yes"/>
    <s v="May be"/>
    <s v="Yes"/>
    <s v="Yes"/>
    <n v="1"/>
    <s v="Office"/>
    <s v="Learning and Rewards"/>
    <s v="Instructor Lead Programs"/>
    <x v="6"/>
    <s v="Target Oriented"/>
    <x v="4"/>
  </r>
  <r>
    <d v="2022-12-16T14:34:35"/>
    <s v="India"/>
    <n v="577528"/>
    <s v="Male"/>
    <s v="Social Media"/>
    <s v="Yes"/>
    <s v="May be"/>
    <s v="Yes"/>
    <s v="Yes"/>
    <n v="1"/>
    <s v="Office"/>
    <s v="Learning and Rewards"/>
    <s v="Observation"/>
    <x v="8"/>
    <s v="Target Oriented"/>
    <x v="4"/>
  </r>
  <r>
    <d v="2022-12-16T14:34:35"/>
    <s v="India"/>
    <n v="577528"/>
    <s v="Male"/>
    <s v="Social Media"/>
    <s v="Yes"/>
    <s v="May be"/>
    <s v="Yes"/>
    <s v="Yes"/>
    <n v="1"/>
    <s v="Office"/>
    <s v="Learning and Rewards"/>
    <s v="Observation"/>
    <x v="0"/>
    <s v="Target Oriented"/>
    <x v="4"/>
  </r>
  <r>
    <d v="2022-12-16T14:34:35"/>
    <s v="India"/>
    <n v="577528"/>
    <s v="Male"/>
    <s v="Social Media"/>
    <s v="Yes"/>
    <s v="May be"/>
    <s v="Yes"/>
    <s v="Yes"/>
    <n v="1"/>
    <s v="Office"/>
    <s v="Learning and Rewards"/>
    <s v="Observation"/>
    <x v="6"/>
    <s v="Target Oriented"/>
    <x v="4"/>
  </r>
  <r>
    <d v="2022-12-16T14:40:31"/>
    <s v="India"/>
    <n v="122003"/>
    <s v="Male"/>
    <s v="Parents"/>
    <s v="Yes"/>
    <s v="Yes"/>
    <s v="No"/>
    <s v="No"/>
    <n v="7"/>
    <s v="Office"/>
    <s v="Learning and Rewards"/>
    <s v="Instructor Lead Programs"/>
    <x v="8"/>
    <s v="Goal and Guidance"/>
    <x v="0"/>
  </r>
  <r>
    <d v="2022-12-16T14:40:31"/>
    <s v="India"/>
    <n v="122003"/>
    <s v="Male"/>
    <s v="Parents"/>
    <s v="Yes"/>
    <s v="Yes"/>
    <s v="No"/>
    <s v="No"/>
    <n v="7"/>
    <s v="Office"/>
    <s v="Learning and Rewards"/>
    <s v="Instructor Lead Programs"/>
    <x v="8"/>
    <s v="Goal and Guidance"/>
    <x v="1"/>
  </r>
  <r>
    <d v="2022-12-16T14:40:31"/>
    <s v="India"/>
    <n v="122003"/>
    <s v="Male"/>
    <s v="Parents"/>
    <s v="Yes"/>
    <s v="Yes"/>
    <s v="No"/>
    <s v="No"/>
    <n v="7"/>
    <s v="Office"/>
    <s v="Learning and Rewards"/>
    <s v="Instructor Lead Programs"/>
    <x v="1"/>
    <s v="Goal and Guidance"/>
    <x v="0"/>
  </r>
  <r>
    <d v="2022-12-16T14:40:31"/>
    <s v="India"/>
    <n v="122003"/>
    <s v="Male"/>
    <s v="Parents"/>
    <s v="Yes"/>
    <s v="Yes"/>
    <s v="No"/>
    <s v="No"/>
    <n v="7"/>
    <s v="Office"/>
    <s v="Learning and Rewards"/>
    <s v="Instructor Lead Programs"/>
    <x v="1"/>
    <s v="Goal and Guidance"/>
    <x v="1"/>
  </r>
  <r>
    <d v="2022-12-16T14:40:31"/>
    <s v="India"/>
    <n v="122003"/>
    <s v="Male"/>
    <s v="Parents"/>
    <s v="Yes"/>
    <s v="Yes"/>
    <s v="No"/>
    <s v="No"/>
    <n v="7"/>
    <s v="Office"/>
    <s v="Learning and Rewards"/>
    <s v="Instructor Lead Programs"/>
    <x v="3"/>
    <s v="Goal and Guidance"/>
    <x v="0"/>
  </r>
  <r>
    <d v="2022-12-16T14:40:31"/>
    <s v="India"/>
    <n v="122003"/>
    <s v="Male"/>
    <s v="Parents"/>
    <s v="Yes"/>
    <s v="Yes"/>
    <s v="No"/>
    <s v="No"/>
    <n v="7"/>
    <s v="Office"/>
    <s v="Learning and Rewards"/>
    <s v="Instructor Lead Programs"/>
    <x v="3"/>
    <s v="Goal and Guidance"/>
    <x v="1"/>
  </r>
  <r>
    <d v="2022-12-16T14:40:31"/>
    <s v="India"/>
    <n v="122003"/>
    <s v="Male"/>
    <s v="Parents"/>
    <s v="Yes"/>
    <s v="Yes"/>
    <s v="No"/>
    <s v="No"/>
    <n v="7"/>
    <s v="Office"/>
    <s v="Learning and Rewards"/>
    <s v="Observation"/>
    <x v="8"/>
    <s v="Goal and Guidance"/>
    <x v="0"/>
  </r>
  <r>
    <d v="2022-12-16T14:40:31"/>
    <s v="India"/>
    <n v="122003"/>
    <s v="Male"/>
    <s v="Parents"/>
    <s v="Yes"/>
    <s v="Yes"/>
    <s v="No"/>
    <s v="No"/>
    <n v="7"/>
    <s v="Office"/>
    <s v="Learning and Rewards"/>
    <s v="Observation"/>
    <x v="8"/>
    <s v="Goal and Guidance"/>
    <x v="1"/>
  </r>
  <r>
    <d v="2022-12-16T14:40:31"/>
    <s v="India"/>
    <n v="122003"/>
    <s v="Male"/>
    <s v="Parents"/>
    <s v="Yes"/>
    <s v="Yes"/>
    <s v="No"/>
    <s v="No"/>
    <n v="7"/>
    <s v="Office"/>
    <s v="Learning and Rewards"/>
    <s v="Observation"/>
    <x v="1"/>
    <s v="Goal and Guidance"/>
    <x v="0"/>
  </r>
  <r>
    <d v="2022-12-16T14:40:31"/>
    <s v="India"/>
    <n v="122003"/>
    <s v="Male"/>
    <s v="Parents"/>
    <s v="Yes"/>
    <s v="Yes"/>
    <s v="No"/>
    <s v="No"/>
    <n v="7"/>
    <s v="Office"/>
    <s v="Learning and Rewards"/>
    <s v="Observation"/>
    <x v="1"/>
    <s v="Goal and Guidance"/>
    <x v="1"/>
  </r>
  <r>
    <d v="2022-12-16T14:40:31"/>
    <s v="India"/>
    <n v="122003"/>
    <s v="Male"/>
    <s v="Parents"/>
    <s v="Yes"/>
    <s v="Yes"/>
    <s v="No"/>
    <s v="No"/>
    <n v="7"/>
    <s v="Office"/>
    <s v="Learning and Rewards"/>
    <s v="Observation"/>
    <x v="3"/>
    <s v="Goal and Guidance"/>
    <x v="0"/>
  </r>
  <r>
    <d v="2022-12-16T14:40:31"/>
    <s v="India"/>
    <n v="122003"/>
    <s v="Male"/>
    <s v="Parents"/>
    <s v="Yes"/>
    <s v="Yes"/>
    <s v="No"/>
    <s v="No"/>
    <n v="7"/>
    <s v="Office"/>
    <s v="Learning and Rewards"/>
    <s v="Observation"/>
    <x v="3"/>
    <s v="Goal and Guidance"/>
    <x v="1"/>
  </r>
  <r>
    <d v="2022-12-16T14:44:14"/>
    <s v="India"/>
    <n v="122003"/>
    <s v="Male"/>
    <s v="Role Models"/>
    <s v="Yes"/>
    <s v="May be"/>
    <s v="No"/>
    <s v="No"/>
    <n v="1"/>
    <s v="Hybrid &lt; 10 days"/>
    <s v="Learning and Rewards"/>
    <s v="Instructor Lead Programs"/>
    <x v="4"/>
    <s v="Goal and Guidance"/>
    <x v="2"/>
  </r>
  <r>
    <d v="2022-12-16T14:44:14"/>
    <s v="India"/>
    <n v="122003"/>
    <s v="Male"/>
    <s v="Role Models"/>
    <s v="Yes"/>
    <s v="May be"/>
    <s v="No"/>
    <s v="No"/>
    <n v="1"/>
    <s v="Hybrid &lt; 10 days"/>
    <s v="Learning and Rewards"/>
    <s v="Instructor Lead Programs"/>
    <x v="3"/>
    <s v="Goal and Guidance"/>
    <x v="2"/>
  </r>
  <r>
    <d v="2022-12-16T14:44:14"/>
    <s v="India"/>
    <n v="122003"/>
    <s v="Male"/>
    <s v="Role Models"/>
    <s v="Yes"/>
    <s v="May be"/>
    <s v="No"/>
    <s v="No"/>
    <n v="1"/>
    <s v="Hybrid &lt; 10 days"/>
    <s v="Learning and Rewards"/>
    <s v="Instructor Lead Programs"/>
    <x v="2"/>
    <s v="Goal and Guidance"/>
    <x v="2"/>
  </r>
  <r>
    <d v="2022-12-16T14:44:14"/>
    <s v="India"/>
    <n v="122003"/>
    <s v="Male"/>
    <s v="Role Models"/>
    <s v="Yes"/>
    <s v="May be"/>
    <s v="No"/>
    <s v="No"/>
    <n v="1"/>
    <s v="Hybrid &lt; 10 days"/>
    <s v="Learning and Rewards"/>
    <s v="Trial and error"/>
    <x v="4"/>
    <s v="Goal and Guidance"/>
    <x v="2"/>
  </r>
  <r>
    <d v="2022-12-16T14:44:14"/>
    <s v="India"/>
    <n v="122003"/>
    <s v="Male"/>
    <s v="Role Models"/>
    <s v="Yes"/>
    <s v="May be"/>
    <s v="No"/>
    <s v="No"/>
    <n v="1"/>
    <s v="Hybrid &lt; 10 days"/>
    <s v="Learning and Rewards"/>
    <s v="Trial and error"/>
    <x v="3"/>
    <s v="Goal and Guidance"/>
    <x v="2"/>
  </r>
  <r>
    <d v="2022-12-16T14:44:14"/>
    <s v="India"/>
    <n v="122003"/>
    <s v="Male"/>
    <s v="Role Models"/>
    <s v="Yes"/>
    <s v="May be"/>
    <s v="No"/>
    <s v="No"/>
    <n v="1"/>
    <s v="Hybrid &lt; 10 days"/>
    <s v="Learning and Rewards"/>
    <s v="Trial and error"/>
    <x v="2"/>
    <s v="Goal and Guidance"/>
    <x v="2"/>
  </r>
  <r>
    <d v="2022-12-16T14:47:05"/>
    <s v="India"/>
    <n v="440002"/>
    <s v="Male"/>
    <s v="Influencers "/>
    <s v="External Sponcer"/>
    <s v="Yes"/>
    <s v="No"/>
    <s v="No"/>
    <n v="7"/>
    <s v="Hybrid &lt; 15 days"/>
    <s v="Learning and Rewards"/>
    <s v="Instructor Lead Programs"/>
    <x v="8"/>
    <s v="Goal and Guidance"/>
    <x v="1"/>
  </r>
  <r>
    <d v="2022-12-16T14:47:05"/>
    <s v="India"/>
    <n v="440002"/>
    <s v="Male"/>
    <s v="Influencers "/>
    <s v="External Sponcer"/>
    <s v="Yes"/>
    <s v="No"/>
    <s v="No"/>
    <n v="7"/>
    <s v="Hybrid &lt; 15 days"/>
    <s v="Learning and Rewards"/>
    <s v="Instructor Lead Programs"/>
    <x v="8"/>
    <s v="Goal and Guidance"/>
    <x v="2"/>
  </r>
  <r>
    <d v="2022-12-16T14:47:05"/>
    <s v="India"/>
    <n v="440002"/>
    <s v="Male"/>
    <s v="Influencers "/>
    <s v="External Sponcer"/>
    <s v="Yes"/>
    <s v="No"/>
    <s v="No"/>
    <n v="7"/>
    <s v="Hybrid &lt; 15 days"/>
    <s v="Learning and Rewards"/>
    <s v="Instructor Lead Programs"/>
    <x v="4"/>
    <s v="Goal and Guidance"/>
    <x v="1"/>
  </r>
  <r>
    <d v="2022-12-16T14:47:05"/>
    <s v="India"/>
    <n v="440002"/>
    <s v="Male"/>
    <s v="Influencers "/>
    <s v="External Sponcer"/>
    <s v="Yes"/>
    <s v="No"/>
    <s v="No"/>
    <n v="7"/>
    <s v="Hybrid &lt; 15 days"/>
    <s v="Learning and Rewards"/>
    <s v="Instructor Lead Programs"/>
    <x v="4"/>
    <s v="Goal and Guidance"/>
    <x v="2"/>
  </r>
  <r>
    <d v="2022-12-16T14:47:05"/>
    <s v="India"/>
    <n v="440002"/>
    <s v="Male"/>
    <s v="Influencers "/>
    <s v="External Sponcer"/>
    <s v="Yes"/>
    <s v="No"/>
    <s v="No"/>
    <n v="7"/>
    <s v="Hybrid &lt; 15 days"/>
    <s v="Learning and Rewards"/>
    <s v="Instructor Lead Programs"/>
    <x v="3"/>
    <s v="Goal and Guidance"/>
    <x v="1"/>
  </r>
  <r>
    <d v="2022-12-16T14:47:05"/>
    <s v="India"/>
    <n v="440002"/>
    <s v="Male"/>
    <s v="Influencers "/>
    <s v="External Sponcer"/>
    <s v="Yes"/>
    <s v="No"/>
    <s v="No"/>
    <n v="7"/>
    <s v="Hybrid &lt; 15 days"/>
    <s v="Learning and Rewards"/>
    <s v="Instructor Lead Programs"/>
    <x v="3"/>
    <s v="Goal and Guidance"/>
    <x v="2"/>
  </r>
  <r>
    <d v="2022-12-16T14:47:05"/>
    <s v="India"/>
    <n v="440002"/>
    <s v="Male"/>
    <s v="Influencers "/>
    <s v="External Sponcer"/>
    <s v="Yes"/>
    <s v="No"/>
    <s v="No"/>
    <n v="7"/>
    <s v="Hybrid &lt; 15 days"/>
    <s v="Learning and Rewards"/>
    <s v="Trial and error"/>
    <x v="8"/>
    <s v="Goal and Guidance"/>
    <x v="1"/>
  </r>
  <r>
    <d v="2022-12-16T14:47:05"/>
    <s v="India"/>
    <n v="440002"/>
    <s v="Male"/>
    <s v="Influencers "/>
    <s v="External Sponcer"/>
    <s v="Yes"/>
    <s v="No"/>
    <s v="No"/>
    <n v="7"/>
    <s v="Hybrid &lt; 15 days"/>
    <s v="Learning and Rewards"/>
    <s v="Trial and error"/>
    <x v="8"/>
    <s v="Goal and Guidance"/>
    <x v="2"/>
  </r>
  <r>
    <d v="2022-12-16T14:47:05"/>
    <s v="India"/>
    <n v="440002"/>
    <s v="Male"/>
    <s v="Influencers "/>
    <s v="External Sponcer"/>
    <s v="Yes"/>
    <s v="No"/>
    <s v="No"/>
    <n v="7"/>
    <s v="Hybrid &lt; 15 days"/>
    <s v="Learning and Rewards"/>
    <s v="Trial and error"/>
    <x v="4"/>
    <s v="Goal and Guidance"/>
    <x v="1"/>
  </r>
  <r>
    <d v="2022-12-16T14:47:05"/>
    <s v="India"/>
    <n v="440002"/>
    <s v="Male"/>
    <s v="Influencers "/>
    <s v="External Sponcer"/>
    <s v="Yes"/>
    <s v="No"/>
    <s v="No"/>
    <n v="7"/>
    <s v="Hybrid &lt; 15 days"/>
    <s v="Learning and Rewards"/>
    <s v="Trial and error"/>
    <x v="4"/>
    <s v="Goal and Guidance"/>
    <x v="2"/>
  </r>
  <r>
    <d v="2022-12-16T14:47:05"/>
    <s v="India"/>
    <n v="440002"/>
    <s v="Male"/>
    <s v="Influencers "/>
    <s v="External Sponcer"/>
    <s v="Yes"/>
    <s v="No"/>
    <s v="No"/>
    <n v="7"/>
    <s v="Hybrid &lt; 15 days"/>
    <s v="Learning and Rewards"/>
    <s v="Trial and error"/>
    <x v="3"/>
    <s v="Goal and Guidance"/>
    <x v="1"/>
  </r>
  <r>
    <d v="2022-12-16T14:47:05"/>
    <s v="India"/>
    <n v="440002"/>
    <s v="Male"/>
    <s v="Influencers "/>
    <s v="External Sponcer"/>
    <s v="Yes"/>
    <s v="No"/>
    <s v="No"/>
    <n v="7"/>
    <s v="Hybrid &lt; 15 days"/>
    <s v="Learning and Rewards"/>
    <s v="Trial and error"/>
    <x v="3"/>
    <s v="Goal and Guidance"/>
    <x v="2"/>
  </r>
  <r>
    <d v="2022-12-16T14:48:15"/>
    <s v="India"/>
    <n v="852201"/>
    <s v="Female"/>
    <s v="Role Models"/>
    <s v="External Sponcer"/>
    <s v="May be"/>
    <s v="No"/>
    <s v="No"/>
    <n v="5"/>
    <s v="Remote"/>
    <s v="Learning and Rewards"/>
    <s v="Self Paced"/>
    <x v="7"/>
    <s v="Goal and Guidance"/>
    <x v="0"/>
  </r>
  <r>
    <d v="2022-12-16T14:48:15"/>
    <s v="India"/>
    <n v="852201"/>
    <s v="Female"/>
    <s v="Role Models"/>
    <s v="External Sponcer"/>
    <s v="May be"/>
    <s v="No"/>
    <s v="No"/>
    <n v="5"/>
    <s v="Remote"/>
    <s v="Learning and Rewards"/>
    <s v="Self Paced"/>
    <x v="7"/>
    <s v="Goal and Guidance"/>
    <x v="1"/>
  </r>
  <r>
    <d v="2022-12-16T14:48:15"/>
    <s v="India"/>
    <n v="852201"/>
    <s v="Female"/>
    <s v="Role Models"/>
    <s v="External Sponcer"/>
    <s v="May be"/>
    <s v="No"/>
    <s v="No"/>
    <n v="5"/>
    <s v="Remote"/>
    <s v="Learning and Rewards"/>
    <s v="Self Paced"/>
    <x v="2"/>
    <s v="Goal and Guidance"/>
    <x v="0"/>
  </r>
  <r>
    <d v="2022-12-16T14:48:15"/>
    <s v="India"/>
    <n v="852201"/>
    <s v="Female"/>
    <s v="Role Models"/>
    <s v="External Sponcer"/>
    <s v="May be"/>
    <s v="No"/>
    <s v="No"/>
    <n v="5"/>
    <s v="Remote"/>
    <s v="Learning and Rewards"/>
    <s v="Self Paced"/>
    <x v="2"/>
    <s v="Goal and Guidance"/>
    <x v="1"/>
  </r>
  <r>
    <d v="2022-12-16T14:48:15"/>
    <s v="India"/>
    <n v="852201"/>
    <s v="Female"/>
    <s v="Role Models"/>
    <s v="External Sponcer"/>
    <s v="May be"/>
    <s v="No"/>
    <s v="No"/>
    <n v="5"/>
    <s v="Remote"/>
    <s v="Learning and Rewards"/>
    <s v="Self Paced"/>
    <x v="6"/>
    <s v="Goal and Guidance"/>
    <x v="0"/>
  </r>
  <r>
    <d v="2022-12-16T14:48:15"/>
    <s v="India"/>
    <n v="852201"/>
    <s v="Female"/>
    <s v="Role Models"/>
    <s v="External Sponcer"/>
    <s v="May be"/>
    <s v="No"/>
    <s v="No"/>
    <n v="5"/>
    <s v="Remote"/>
    <s v="Learning and Rewards"/>
    <s v="Self Paced"/>
    <x v="6"/>
    <s v="Goal and Guidance"/>
    <x v="1"/>
  </r>
  <r>
    <d v="2022-12-16T14:48:15"/>
    <s v="India"/>
    <n v="852201"/>
    <s v="Female"/>
    <s v="Role Models"/>
    <s v="External Sponcer"/>
    <s v="May be"/>
    <s v="No"/>
    <s v="No"/>
    <n v="5"/>
    <s v="Remote"/>
    <s v="Learning and Rewards"/>
    <s v="Instructor Lead Programs"/>
    <x v="7"/>
    <s v="Goal and Guidance"/>
    <x v="0"/>
  </r>
  <r>
    <d v="2022-12-16T14:48:15"/>
    <s v="India"/>
    <n v="852201"/>
    <s v="Female"/>
    <s v="Role Models"/>
    <s v="External Sponcer"/>
    <s v="May be"/>
    <s v="No"/>
    <s v="No"/>
    <n v="5"/>
    <s v="Remote"/>
    <s v="Learning and Rewards"/>
    <s v="Instructor Lead Programs"/>
    <x v="7"/>
    <s v="Goal and Guidance"/>
    <x v="1"/>
  </r>
  <r>
    <d v="2022-12-16T14:48:15"/>
    <s v="India"/>
    <n v="852201"/>
    <s v="Female"/>
    <s v="Role Models"/>
    <s v="External Sponcer"/>
    <s v="May be"/>
    <s v="No"/>
    <s v="No"/>
    <n v="5"/>
    <s v="Remote"/>
    <s v="Learning and Rewards"/>
    <s v="Instructor Lead Programs"/>
    <x v="2"/>
    <s v="Goal and Guidance"/>
    <x v="0"/>
  </r>
  <r>
    <d v="2022-12-16T14:48:15"/>
    <s v="India"/>
    <n v="852201"/>
    <s v="Female"/>
    <s v="Role Models"/>
    <s v="External Sponcer"/>
    <s v="May be"/>
    <s v="No"/>
    <s v="No"/>
    <n v="5"/>
    <s v="Remote"/>
    <s v="Learning and Rewards"/>
    <s v="Instructor Lead Programs"/>
    <x v="2"/>
    <s v="Goal and Guidance"/>
    <x v="1"/>
  </r>
  <r>
    <d v="2022-12-16T14:48:15"/>
    <s v="India"/>
    <n v="852201"/>
    <s v="Female"/>
    <s v="Role Models"/>
    <s v="External Sponcer"/>
    <s v="May be"/>
    <s v="No"/>
    <s v="No"/>
    <n v="5"/>
    <s v="Remote"/>
    <s v="Learning and Rewards"/>
    <s v="Instructor Lead Programs"/>
    <x v="6"/>
    <s v="Goal and Guidance"/>
    <x v="0"/>
  </r>
  <r>
    <d v="2022-12-16T14:48:15"/>
    <s v="India"/>
    <n v="852201"/>
    <s v="Female"/>
    <s v="Role Models"/>
    <s v="External Sponcer"/>
    <s v="May be"/>
    <s v="No"/>
    <s v="No"/>
    <n v="5"/>
    <s v="Remote"/>
    <s v="Learning and Rewards"/>
    <s v="Instructor Lead Programs"/>
    <x v="6"/>
    <s v="Goal and Guidance"/>
    <x v="1"/>
  </r>
  <r>
    <d v="2022-12-16T14:49:05"/>
    <s v="India"/>
    <n v="465674"/>
    <s v="Female"/>
    <s v="Parents"/>
    <s v="No"/>
    <s v="May be"/>
    <s v="No"/>
    <s v="No"/>
    <n v="10"/>
    <s v="Hybrid &lt; 10 days"/>
    <s v="Learning and Rewards"/>
    <s v="Self Paced"/>
    <x v="8"/>
    <s v="Target Oriented"/>
    <x v="1"/>
  </r>
  <r>
    <d v="2022-12-16T14:49:05"/>
    <s v="India"/>
    <n v="465674"/>
    <s v="Female"/>
    <s v="Parents"/>
    <s v="No"/>
    <s v="May be"/>
    <s v="No"/>
    <s v="No"/>
    <n v="10"/>
    <s v="Hybrid &lt; 10 days"/>
    <s v="Learning and Rewards"/>
    <s v="Self Paced"/>
    <x v="1"/>
    <s v="Target Oriented"/>
    <x v="1"/>
  </r>
  <r>
    <d v="2022-12-16T14:49:05"/>
    <s v="India"/>
    <n v="465674"/>
    <s v="Female"/>
    <s v="Parents"/>
    <s v="No"/>
    <s v="May be"/>
    <s v="No"/>
    <s v="No"/>
    <n v="10"/>
    <s v="Hybrid &lt; 10 days"/>
    <s v="Learning and Rewards"/>
    <s v="Self Paced"/>
    <x v="3"/>
    <s v="Target Oriented"/>
    <x v="1"/>
  </r>
  <r>
    <d v="2022-12-16T14:49:05"/>
    <s v="India"/>
    <n v="465674"/>
    <s v="Female"/>
    <s v="Parents"/>
    <s v="No"/>
    <s v="May be"/>
    <s v="No"/>
    <s v="No"/>
    <n v="10"/>
    <s v="Hybrid &lt; 10 days"/>
    <s v="Learning and Rewards"/>
    <s v="Instructor Lead Programs"/>
    <x v="8"/>
    <s v="Target Oriented"/>
    <x v="1"/>
  </r>
  <r>
    <d v="2022-12-16T14:49:05"/>
    <s v="India"/>
    <n v="465674"/>
    <s v="Female"/>
    <s v="Parents"/>
    <s v="No"/>
    <s v="May be"/>
    <s v="No"/>
    <s v="No"/>
    <n v="10"/>
    <s v="Hybrid &lt; 10 days"/>
    <s v="Learning and Rewards"/>
    <s v="Instructor Lead Programs"/>
    <x v="1"/>
    <s v="Target Oriented"/>
    <x v="1"/>
  </r>
  <r>
    <d v="2022-12-16T14:49:05"/>
    <s v="India"/>
    <n v="465674"/>
    <s v="Female"/>
    <s v="Parents"/>
    <s v="No"/>
    <s v="May be"/>
    <s v="No"/>
    <s v="No"/>
    <n v="10"/>
    <s v="Hybrid &lt; 10 days"/>
    <s v="Learning and Rewards"/>
    <s v="Instructor Lead Programs"/>
    <x v="3"/>
    <s v="Target Oriented"/>
    <x v="1"/>
  </r>
  <r>
    <d v="2022-12-16T15:02:44"/>
    <s v="India"/>
    <n v="561203"/>
    <s v="Male"/>
    <s v="Influencers "/>
    <s v="Yes"/>
    <s v="No"/>
    <s v="No"/>
    <s v="No"/>
    <n v="6"/>
    <s v="Hybrid &lt; 3 days"/>
    <s v="Learning and Rewards"/>
    <s v="Self Paced"/>
    <x v="7"/>
    <s v="Set Expectations"/>
    <x v="1"/>
  </r>
  <r>
    <d v="2022-12-16T15:02:44"/>
    <s v="India"/>
    <n v="561203"/>
    <s v="Male"/>
    <s v="Influencers "/>
    <s v="Yes"/>
    <s v="No"/>
    <s v="No"/>
    <s v="No"/>
    <n v="6"/>
    <s v="Hybrid &lt; 3 days"/>
    <s v="Learning and Rewards"/>
    <s v="Self Paced"/>
    <x v="5"/>
    <s v="Set Expectations"/>
    <x v="1"/>
  </r>
  <r>
    <d v="2022-12-16T15:02:44"/>
    <s v="India"/>
    <n v="561203"/>
    <s v="Male"/>
    <s v="Influencers "/>
    <s v="Yes"/>
    <s v="No"/>
    <s v="No"/>
    <s v="No"/>
    <n v="6"/>
    <s v="Hybrid &lt; 3 days"/>
    <s v="Learning and Rewards"/>
    <s v="Self Paced"/>
    <x v="2"/>
    <s v="Set Expectations"/>
    <x v="1"/>
  </r>
  <r>
    <d v="2022-12-16T15:02:44"/>
    <s v="India"/>
    <n v="561203"/>
    <s v="Male"/>
    <s v="Influencers "/>
    <s v="Yes"/>
    <s v="No"/>
    <s v="No"/>
    <s v="No"/>
    <n v="6"/>
    <s v="Hybrid &lt; 3 days"/>
    <s v="Learning and Rewards"/>
    <s v="Observation"/>
    <x v="7"/>
    <s v="Set Expectations"/>
    <x v="1"/>
  </r>
  <r>
    <d v="2022-12-16T15:02:44"/>
    <s v="India"/>
    <n v="561203"/>
    <s v="Male"/>
    <s v="Influencers "/>
    <s v="Yes"/>
    <s v="No"/>
    <s v="No"/>
    <s v="No"/>
    <n v="6"/>
    <s v="Hybrid &lt; 3 days"/>
    <s v="Learning and Rewards"/>
    <s v="Observation"/>
    <x v="5"/>
    <s v="Set Expectations"/>
    <x v="1"/>
  </r>
  <r>
    <d v="2022-12-16T15:02:44"/>
    <s v="India"/>
    <n v="561203"/>
    <s v="Male"/>
    <s v="Influencers "/>
    <s v="Yes"/>
    <s v="No"/>
    <s v="No"/>
    <s v="No"/>
    <n v="6"/>
    <s v="Hybrid &lt; 3 days"/>
    <s v="Learning and Rewards"/>
    <s v="Observation"/>
    <x v="2"/>
    <s v="Set Expectations"/>
    <x v="1"/>
  </r>
  <r>
    <d v="2022-12-16T15:06:49"/>
    <s v="India"/>
    <n v="577004"/>
    <s v="Female"/>
    <s v="Influencers "/>
    <s v="Yes"/>
    <s v="May be"/>
    <s v="No"/>
    <s v="No"/>
    <n v="5"/>
    <s v="Office"/>
    <s v="Learning and Rewards"/>
    <s v="Self Paced"/>
    <x v="8"/>
    <s v="Goal and Guidance"/>
    <x v="2"/>
  </r>
  <r>
    <d v="2022-12-16T15:06:49"/>
    <s v="India"/>
    <n v="577004"/>
    <s v="Female"/>
    <s v="Influencers "/>
    <s v="Yes"/>
    <s v="May be"/>
    <s v="No"/>
    <s v="No"/>
    <n v="5"/>
    <s v="Office"/>
    <s v="Learning and Rewards"/>
    <s v="Self Paced"/>
    <x v="0"/>
    <s v="Goal and Guidance"/>
    <x v="2"/>
  </r>
  <r>
    <d v="2022-12-16T15:06:49"/>
    <s v="India"/>
    <n v="577004"/>
    <s v="Female"/>
    <s v="Influencers "/>
    <s v="Yes"/>
    <s v="May be"/>
    <s v="No"/>
    <s v="No"/>
    <n v="5"/>
    <s v="Office"/>
    <s v="Learning and Rewards"/>
    <s v="Self Paced"/>
    <x v="2"/>
    <s v="Goal and Guidance"/>
    <x v="2"/>
  </r>
  <r>
    <d v="2022-12-16T15:06:49"/>
    <s v="India"/>
    <n v="577004"/>
    <s v="Female"/>
    <s v="Influencers "/>
    <s v="Yes"/>
    <s v="May be"/>
    <s v="No"/>
    <s v="No"/>
    <n v="5"/>
    <s v="Office"/>
    <s v="Learning and Rewards"/>
    <s v="Observation"/>
    <x v="8"/>
    <s v="Goal and Guidance"/>
    <x v="2"/>
  </r>
  <r>
    <d v="2022-12-16T15:06:49"/>
    <s v="India"/>
    <n v="577004"/>
    <s v="Female"/>
    <s v="Influencers "/>
    <s v="Yes"/>
    <s v="May be"/>
    <s v="No"/>
    <s v="No"/>
    <n v="5"/>
    <s v="Office"/>
    <s v="Learning and Rewards"/>
    <s v="Observation"/>
    <x v="0"/>
    <s v="Goal and Guidance"/>
    <x v="2"/>
  </r>
  <r>
    <d v="2022-12-16T15:06:49"/>
    <s v="India"/>
    <n v="577004"/>
    <s v="Female"/>
    <s v="Influencers "/>
    <s v="Yes"/>
    <s v="May be"/>
    <s v="No"/>
    <s v="No"/>
    <n v="5"/>
    <s v="Office"/>
    <s v="Learning and Rewards"/>
    <s v="Observation"/>
    <x v="2"/>
    <s v="Goal and Guidance"/>
    <x v="2"/>
  </r>
  <r>
    <d v="2022-12-16T15:07:33"/>
    <s v="India"/>
    <n v="826004"/>
    <s v="Male"/>
    <s v="Role Models"/>
    <s v="Yes"/>
    <s v="Yes"/>
    <s v="No"/>
    <s v="No"/>
    <n v="4"/>
    <s v="Office"/>
    <s v="Learning and Rewards"/>
    <s v="Self Paced"/>
    <x v="7"/>
    <s v="Set Expectations"/>
    <x v="1"/>
  </r>
  <r>
    <d v="2022-12-16T15:07:33"/>
    <s v="India"/>
    <n v="826004"/>
    <s v="Male"/>
    <s v="Role Models"/>
    <s v="Yes"/>
    <s v="Yes"/>
    <s v="No"/>
    <s v="No"/>
    <n v="4"/>
    <s v="Office"/>
    <s v="Learning and Rewards"/>
    <s v="Self Paced"/>
    <x v="2"/>
    <s v="Set Expectations"/>
    <x v="1"/>
  </r>
  <r>
    <d v="2022-12-16T15:07:33"/>
    <s v="India"/>
    <n v="826004"/>
    <s v="Male"/>
    <s v="Role Models"/>
    <s v="Yes"/>
    <s v="Yes"/>
    <s v="No"/>
    <s v="No"/>
    <n v="4"/>
    <s v="Office"/>
    <s v="Learning and Rewards"/>
    <s v="Self Paced"/>
    <x v="6"/>
    <s v="Set Expectations"/>
    <x v="1"/>
  </r>
  <r>
    <d v="2022-12-16T15:07:33"/>
    <s v="India"/>
    <n v="826004"/>
    <s v="Male"/>
    <s v="Role Models"/>
    <s v="Yes"/>
    <s v="Yes"/>
    <s v="No"/>
    <s v="No"/>
    <n v="4"/>
    <s v="Office"/>
    <s v="Learning and Rewards"/>
    <s v="Instructor Lead Programs"/>
    <x v="7"/>
    <s v="Set Expectations"/>
    <x v="1"/>
  </r>
  <r>
    <d v="2022-12-16T15:07:33"/>
    <s v="India"/>
    <n v="826004"/>
    <s v="Male"/>
    <s v="Role Models"/>
    <s v="Yes"/>
    <s v="Yes"/>
    <s v="No"/>
    <s v="No"/>
    <n v="4"/>
    <s v="Office"/>
    <s v="Learning and Rewards"/>
    <s v="Instructor Lead Programs"/>
    <x v="2"/>
    <s v="Set Expectations"/>
    <x v="1"/>
  </r>
  <r>
    <d v="2022-12-16T15:07:33"/>
    <s v="India"/>
    <n v="826004"/>
    <s v="Male"/>
    <s v="Role Models"/>
    <s v="Yes"/>
    <s v="Yes"/>
    <s v="No"/>
    <s v="No"/>
    <n v="4"/>
    <s v="Office"/>
    <s v="Learning and Rewards"/>
    <s v="Instructor Lead Programs"/>
    <x v="6"/>
    <s v="Set Expectations"/>
    <x v="1"/>
  </r>
  <r>
    <d v="2022-12-16T15:25:51"/>
    <s v="India"/>
    <n v="826004"/>
    <s v="Male"/>
    <s v="Parents"/>
    <s v="Yes"/>
    <s v="May be"/>
    <s v="No"/>
    <s v="No"/>
    <n v="7"/>
    <s v="Hybrid &lt; 15 days"/>
    <s v="Learning and Rewards"/>
    <s v="Instructor Lead Programs"/>
    <x v="8"/>
    <s v="Goal and Guidance"/>
    <x v="0"/>
  </r>
  <r>
    <d v="2022-12-16T15:25:51"/>
    <s v="India"/>
    <n v="826004"/>
    <s v="Male"/>
    <s v="Parents"/>
    <s v="Yes"/>
    <s v="May be"/>
    <s v="No"/>
    <s v="No"/>
    <n v="7"/>
    <s v="Hybrid &lt; 15 days"/>
    <s v="Learning and Rewards"/>
    <s v="Instructor Lead Programs"/>
    <x v="8"/>
    <s v="Goal and Guidance"/>
    <x v="1"/>
  </r>
  <r>
    <d v="2022-12-16T15:25:51"/>
    <s v="India"/>
    <n v="826004"/>
    <s v="Male"/>
    <s v="Parents"/>
    <s v="Yes"/>
    <s v="May be"/>
    <s v="No"/>
    <s v="No"/>
    <n v="7"/>
    <s v="Hybrid &lt; 15 days"/>
    <s v="Learning and Rewards"/>
    <s v="Instructor Lead Programs"/>
    <x v="7"/>
    <s v="Goal and Guidance"/>
    <x v="0"/>
  </r>
  <r>
    <d v="2022-12-16T15:25:51"/>
    <s v="India"/>
    <n v="826004"/>
    <s v="Male"/>
    <s v="Parents"/>
    <s v="Yes"/>
    <s v="May be"/>
    <s v="No"/>
    <s v="No"/>
    <n v="7"/>
    <s v="Hybrid &lt; 15 days"/>
    <s v="Learning and Rewards"/>
    <s v="Instructor Lead Programs"/>
    <x v="7"/>
    <s v="Goal and Guidance"/>
    <x v="1"/>
  </r>
  <r>
    <d v="2022-12-16T15:25:51"/>
    <s v="India"/>
    <n v="826004"/>
    <s v="Male"/>
    <s v="Parents"/>
    <s v="Yes"/>
    <s v="May be"/>
    <s v="No"/>
    <s v="No"/>
    <n v="7"/>
    <s v="Hybrid &lt; 15 days"/>
    <s v="Learning and Rewards"/>
    <s v="Instructor Lead Programs"/>
    <x v="4"/>
    <s v="Goal and Guidance"/>
    <x v="0"/>
  </r>
  <r>
    <d v="2022-12-16T15:25:51"/>
    <s v="India"/>
    <n v="826004"/>
    <s v="Male"/>
    <s v="Parents"/>
    <s v="Yes"/>
    <s v="May be"/>
    <s v="No"/>
    <s v="No"/>
    <n v="7"/>
    <s v="Hybrid &lt; 15 days"/>
    <s v="Learning and Rewards"/>
    <s v="Instructor Lead Programs"/>
    <x v="4"/>
    <s v="Goal and Guidance"/>
    <x v="1"/>
  </r>
  <r>
    <d v="2022-12-16T15:25:51"/>
    <s v="India"/>
    <n v="826004"/>
    <s v="Male"/>
    <s v="Parents"/>
    <s v="Yes"/>
    <s v="May be"/>
    <s v="No"/>
    <s v="No"/>
    <n v="7"/>
    <s v="Hybrid &lt; 15 days"/>
    <s v="Learning and Rewards"/>
    <s v="Observation"/>
    <x v="8"/>
    <s v="Goal and Guidance"/>
    <x v="0"/>
  </r>
  <r>
    <d v="2022-12-16T15:25:51"/>
    <s v="India"/>
    <n v="826004"/>
    <s v="Male"/>
    <s v="Parents"/>
    <s v="Yes"/>
    <s v="May be"/>
    <s v="No"/>
    <s v="No"/>
    <n v="7"/>
    <s v="Hybrid &lt; 15 days"/>
    <s v="Learning and Rewards"/>
    <s v="Observation"/>
    <x v="8"/>
    <s v="Goal and Guidance"/>
    <x v="1"/>
  </r>
  <r>
    <d v="2022-12-16T15:25:51"/>
    <s v="India"/>
    <n v="826004"/>
    <s v="Male"/>
    <s v="Parents"/>
    <s v="Yes"/>
    <s v="May be"/>
    <s v="No"/>
    <s v="No"/>
    <n v="7"/>
    <s v="Hybrid &lt; 15 days"/>
    <s v="Learning and Rewards"/>
    <s v="Observation"/>
    <x v="7"/>
    <s v="Goal and Guidance"/>
    <x v="0"/>
  </r>
  <r>
    <d v="2022-12-16T15:25:51"/>
    <s v="India"/>
    <n v="826004"/>
    <s v="Male"/>
    <s v="Parents"/>
    <s v="Yes"/>
    <s v="May be"/>
    <s v="No"/>
    <s v="No"/>
    <n v="7"/>
    <s v="Hybrid &lt; 15 days"/>
    <s v="Learning and Rewards"/>
    <s v="Observation"/>
    <x v="7"/>
    <s v="Goal and Guidance"/>
    <x v="1"/>
  </r>
  <r>
    <d v="2022-12-16T15:25:51"/>
    <s v="India"/>
    <n v="826004"/>
    <s v="Male"/>
    <s v="Parents"/>
    <s v="Yes"/>
    <s v="May be"/>
    <s v="No"/>
    <s v="No"/>
    <n v="7"/>
    <s v="Hybrid &lt; 15 days"/>
    <s v="Learning and Rewards"/>
    <s v="Observation"/>
    <x v="4"/>
    <s v="Goal and Guidance"/>
    <x v="0"/>
  </r>
  <r>
    <d v="2022-12-16T15:25:51"/>
    <s v="India"/>
    <n v="826004"/>
    <s v="Male"/>
    <s v="Parents"/>
    <s v="Yes"/>
    <s v="May be"/>
    <s v="No"/>
    <s v="No"/>
    <n v="7"/>
    <s v="Hybrid &lt; 15 days"/>
    <s v="Learning and Rewards"/>
    <s v="Observation"/>
    <x v="4"/>
    <s v="Goal and Guidance"/>
    <x v="1"/>
  </r>
  <r>
    <d v="2022-12-16T15:29:38"/>
    <s v="India"/>
    <n v="515003"/>
    <s v="Male"/>
    <s v="Parents"/>
    <s v="No"/>
    <s v="Yes"/>
    <s v="No"/>
    <s v="No"/>
    <n v="8"/>
    <s v="Office"/>
    <s v="Learning and Rewards"/>
    <s v="Instructor Lead Programs"/>
    <x v="8"/>
    <s v="Goal and Guidance"/>
    <x v="1"/>
  </r>
  <r>
    <d v="2022-12-16T15:29:38"/>
    <s v="India"/>
    <n v="515003"/>
    <s v="Male"/>
    <s v="Parents"/>
    <s v="No"/>
    <s v="Yes"/>
    <s v="No"/>
    <s v="No"/>
    <n v="8"/>
    <s v="Office"/>
    <s v="Learning and Rewards"/>
    <s v="Instructor Lead Programs"/>
    <x v="7"/>
    <s v="Goal and Guidance"/>
    <x v="1"/>
  </r>
  <r>
    <d v="2022-12-16T15:29:38"/>
    <s v="India"/>
    <n v="515003"/>
    <s v="Male"/>
    <s v="Parents"/>
    <s v="No"/>
    <s v="Yes"/>
    <s v="No"/>
    <s v="No"/>
    <n v="8"/>
    <s v="Office"/>
    <s v="Learning and Rewards"/>
    <s v="Instructor Lead Programs"/>
    <x v="5"/>
    <s v="Goal and Guidance"/>
    <x v="1"/>
  </r>
  <r>
    <d v="2022-12-16T15:29:38"/>
    <s v="India"/>
    <n v="515003"/>
    <s v="Male"/>
    <s v="Parents"/>
    <s v="No"/>
    <s v="Yes"/>
    <s v="No"/>
    <s v="No"/>
    <n v="8"/>
    <s v="Office"/>
    <s v="Learning and Rewards"/>
    <s v="Observation"/>
    <x v="8"/>
    <s v="Goal and Guidance"/>
    <x v="1"/>
  </r>
  <r>
    <d v="2022-12-16T15:29:38"/>
    <s v="India"/>
    <n v="515003"/>
    <s v="Male"/>
    <s v="Parents"/>
    <s v="No"/>
    <s v="Yes"/>
    <s v="No"/>
    <s v="No"/>
    <n v="8"/>
    <s v="Office"/>
    <s v="Learning and Rewards"/>
    <s v="Observation"/>
    <x v="7"/>
    <s v="Goal and Guidance"/>
    <x v="1"/>
  </r>
  <r>
    <d v="2022-12-16T15:29:38"/>
    <s v="India"/>
    <n v="515003"/>
    <s v="Male"/>
    <s v="Parents"/>
    <s v="No"/>
    <s v="Yes"/>
    <s v="No"/>
    <s v="No"/>
    <n v="8"/>
    <s v="Office"/>
    <s v="Learning and Rewards"/>
    <s v="Observation"/>
    <x v="5"/>
    <s v="Goal and Guidance"/>
    <x v="1"/>
  </r>
  <r>
    <d v="2022-12-16T15:30:50"/>
    <s v="India"/>
    <n v="496001"/>
    <s v="Male"/>
    <s v="Parents"/>
    <s v="Yes"/>
    <s v="May be"/>
    <s v="No"/>
    <s v="No"/>
    <n v="2"/>
    <s v="Hybrid &lt; 10 days"/>
    <s v="Learning and Rewards"/>
    <s v="Instructor Lead Programs"/>
    <x v="8"/>
    <s v="Goal and Guidance"/>
    <x v="1"/>
  </r>
  <r>
    <d v="2022-12-16T15:30:50"/>
    <s v="India"/>
    <n v="496001"/>
    <s v="Male"/>
    <s v="Parents"/>
    <s v="Yes"/>
    <s v="May be"/>
    <s v="No"/>
    <s v="No"/>
    <n v="2"/>
    <s v="Hybrid &lt; 10 days"/>
    <s v="Learning and Rewards"/>
    <s v="Instructor Lead Programs"/>
    <x v="7"/>
    <s v="Goal and Guidance"/>
    <x v="1"/>
  </r>
  <r>
    <d v="2022-12-16T15:30:50"/>
    <s v="India"/>
    <n v="496001"/>
    <s v="Male"/>
    <s v="Parents"/>
    <s v="Yes"/>
    <s v="May be"/>
    <s v="No"/>
    <s v="No"/>
    <n v="2"/>
    <s v="Hybrid &lt; 10 days"/>
    <s v="Learning and Rewards"/>
    <s v="Instructor Lead Programs"/>
    <x v="0"/>
    <s v="Goal and Guidance"/>
    <x v="1"/>
  </r>
  <r>
    <d v="2022-12-16T15:30:50"/>
    <s v="India"/>
    <n v="496001"/>
    <s v="Male"/>
    <s v="Parents"/>
    <s v="Yes"/>
    <s v="May be"/>
    <s v="No"/>
    <s v="No"/>
    <n v="2"/>
    <s v="Hybrid &lt; 10 days"/>
    <s v="Learning and Rewards"/>
    <s v="Observation"/>
    <x v="8"/>
    <s v="Goal and Guidance"/>
    <x v="1"/>
  </r>
  <r>
    <d v="2022-12-16T15:30:50"/>
    <s v="India"/>
    <n v="496001"/>
    <s v="Male"/>
    <s v="Parents"/>
    <s v="Yes"/>
    <s v="May be"/>
    <s v="No"/>
    <s v="No"/>
    <n v="2"/>
    <s v="Hybrid &lt; 10 days"/>
    <s v="Learning and Rewards"/>
    <s v="Observation"/>
    <x v="7"/>
    <s v="Goal and Guidance"/>
    <x v="1"/>
  </r>
  <r>
    <d v="2022-12-16T15:30:50"/>
    <s v="India"/>
    <n v="496001"/>
    <s v="Male"/>
    <s v="Parents"/>
    <s v="Yes"/>
    <s v="May be"/>
    <s v="No"/>
    <s v="No"/>
    <n v="2"/>
    <s v="Hybrid &lt; 10 days"/>
    <s v="Learning and Rewards"/>
    <s v="Observation"/>
    <x v="0"/>
    <s v="Goal and Guidance"/>
    <x v="1"/>
  </r>
  <r>
    <d v="2022-12-16T15:31:12"/>
    <s v="India"/>
    <n v="713104"/>
    <s v="Male"/>
    <s v="Role Models"/>
    <s v="Yes"/>
    <s v="Yes"/>
    <s v="No"/>
    <s v="No"/>
    <n v="5"/>
    <s v="Remote"/>
    <s v="Learning and Rewards"/>
    <s v="Self Paced"/>
    <x v="8"/>
    <s v="Goal and Guidance"/>
    <x v="2"/>
  </r>
  <r>
    <d v="2022-12-16T15:31:12"/>
    <s v="India"/>
    <n v="713104"/>
    <s v="Male"/>
    <s v="Role Models"/>
    <s v="Yes"/>
    <s v="Yes"/>
    <s v="No"/>
    <s v="No"/>
    <n v="5"/>
    <s v="Remote"/>
    <s v="Learning and Rewards"/>
    <s v="Self Paced"/>
    <x v="8"/>
    <s v="Goal and Guidance"/>
    <x v="3"/>
  </r>
  <r>
    <d v="2022-12-16T15:31:12"/>
    <s v="India"/>
    <n v="713104"/>
    <s v="Male"/>
    <s v="Role Models"/>
    <s v="Yes"/>
    <s v="Yes"/>
    <s v="No"/>
    <s v="No"/>
    <n v="5"/>
    <s v="Remote"/>
    <s v="Learning and Rewards"/>
    <s v="Self Paced"/>
    <x v="4"/>
    <s v="Goal and Guidance"/>
    <x v="2"/>
  </r>
  <r>
    <d v="2022-12-16T15:31:12"/>
    <s v="India"/>
    <n v="713104"/>
    <s v="Male"/>
    <s v="Role Models"/>
    <s v="Yes"/>
    <s v="Yes"/>
    <s v="No"/>
    <s v="No"/>
    <n v="5"/>
    <s v="Remote"/>
    <s v="Learning and Rewards"/>
    <s v="Self Paced"/>
    <x v="4"/>
    <s v="Goal and Guidance"/>
    <x v="3"/>
  </r>
  <r>
    <d v="2022-12-16T15:31:12"/>
    <s v="India"/>
    <n v="713104"/>
    <s v="Male"/>
    <s v="Role Models"/>
    <s v="Yes"/>
    <s v="Yes"/>
    <s v="No"/>
    <s v="No"/>
    <n v="5"/>
    <s v="Remote"/>
    <s v="Learning and Rewards"/>
    <s v="Self Paced"/>
    <x v="1"/>
    <s v="Goal and Guidance"/>
    <x v="2"/>
  </r>
  <r>
    <d v="2022-12-16T15:31:12"/>
    <s v="India"/>
    <n v="713104"/>
    <s v="Male"/>
    <s v="Role Models"/>
    <s v="Yes"/>
    <s v="Yes"/>
    <s v="No"/>
    <s v="No"/>
    <n v="5"/>
    <s v="Remote"/>
    <s v="Learning and Rewards"/>
    <s v="Self Paced"/>
    <x v="1"/>
    <s v="Goal and Guidance"/>
    <x v="3"/>
  </r>
  <r>
    <d v="2022-12-16T15:31:12"/>
    <s v="India"/>
    <n v="713104"/>
    <s v="Male"/>
    <s v="Role Models"/>
    <s v="Yes"/>
    <s v="Yes"/>
    <s v="No"/>
    <s v="No"/>
    <n v="5"/>
    <s v="Remote"/>
    <s v="Learning and Rewards"/>
    <s v="Instructor Lead Programs"/>
    <x v="8"/>
    <s v="Goal and Guidance"/>
    <x v="2"/>
  </r>
  <r>
    <d v="2022-12-16T15:31:12"/>
    <s v="India"/>
    <n v="713104"/>
    <s v="Male"/>
    <s v="Role Models"/>
    <s v="Yes"/>
    <s v="Yes"/>
    <s v="No"/>
    <s v="No"/>
    <n v="5"/>
    <s v="Remote"/>
    <s v="Learning and Rewards"/>
    <s v="Instructor Lead Programs"/>
    <x v="8"/>
    <s v="Goal and Guidance"/>
    <x v="3"/>
  </r>
  <r>
    <d v="2022-12-16T15:31:12"/>
    <s v="India"/>
    <n v="713104"/>
    <s v="Male"/>
    <s v="Role Models"/>
    <s v="Yes"/>
    <s v="Yes"/>
    <s v="No"/>
    <s v="No"/>
    <n v="5"/>
    <s v="Remote"/>
    <s v="Learning and Rewards"/>
    <s v="Instructor Lead Programs"/>
    <x v="4"/>
    <s v="Goal and Guidance"/>
    <x v="2"/>
  </r>
  <r>
    <d v="2022-12-16T15:31:12"/>
    <s v="India"/>
    <n v="713104"/>
    <s v="Male"/>
    <s v="Role Models"/>
    <s v="Yes"/>
    <s v="Yes"/>
    <s v="No"/>
    <s v="No"/>
    <n v="5"/>
    <s v="Remote"/>
    <s v="Learning and Rewards"/>
    <s v="Instructor Lead Programs"/>
    <x v="4"/>
    <s v="Goal and Guidance"/>
    <x v="3"/>
  </r>
  <r>
    <d v="2022-12-16T15:31:12"/>
    <s v="India"/>
    <n v="713104"/>
    <s v="Male"/>
    <s v="Role Models"/>
    <s v="Yes"/>
    <s v="Yes"/>
    <s v="No"/>
    <s v="No"/>
    <n v="5"/>
    <s v="Remote"/>
    <s v="Learning and Rewards"/>
    <s v="Instructor Lead Programs"/>
    <x v="1"/>
    <s v="Goal and Guidance"/>
    <x v="2"/>
  </r>
  <r>
    <d v="2022-12-16T15:31:12"/>
    <s v="India"/>
    <n v="713104"/>
    <s v="Male"/>
    <s v="Role Models"/>
    <s v="Yes"/>
    <s v="Yes"/>
    <s v="No"/>
    <s v="No"/>
    <n v="5"/>
    <s v="Remote"/>
    <s v="Learning and Rewards"/>
    <s v="Instructor Lead Programs"/>
    <x v="1"/>
    <s v="Goal and Guidance"/>
    <x v="3"/>
  </r>
  <r>
    <d v="2022-12-16T15:31:17"/>
    <s v="India"/>
    <n v="416001"/>
    <s v="Male"/>
    <s v="Parents"/>
    <s v="No"/>
    <s v="May be"/>
    <s v="Yes"/>
    <s v="No"/>
    <n v="10"/>
    <s v="Remote + Travel"/>
    <s v="Learning and Rewards"/>
    <s v="Instructor Lead Programs"/>
    <x v="0"/>
    <s v="Goal and Guidance"/>
    <x v="0"/>
  </r>
  <r>
    <d v="2022-12-16T15:31:17"/>
    <s v="India"/>
    <n v="416001"/>
    <s v="Male"/>
    <s v="Parents"/>
    <s v="No"/>
    <s v="May be"/>
    <s v="Yes"/>
    <s v="No"/>
    <n v="10"/>
    <s v="Remote + Travel"/>
    <s v="Learning and Rewards"/>
    <s v="Instructor Lead Programs"/>
    <x v="0"/>
    <s v="Goal and Guidance"/>
    <x v="1"/>
  </r>
  <r>
    <d v="2022-12-16T15:31:17"/>
    <s v="India"/>
    <n v="416001"/>
    <s v="Male"/>
    <s v="Parents"/>
    <s v="No"/>
    <s v="May be"/>
    <s v="Yes"/>
    <s v="No"/>
    <n v="10"/>
    <s v="Remote + Travel"/>
    <s v="Learning and Rewards"/>
    <s v="Instructor Lead Programs"/>
    <x v="0"/>
    <s v="Goal and Guidance"/>
    <x v="2"/>
  </r>
  <r>
    <d v="2022-12-16T15:31:17"/>
    <s v="India"/>
    <n v="416001"/>
    <s v="Male"/>
    <s v="Parents"/>
    <s v="No"/>
    <s v="May be"/>
    <s v="Yes"/>
    <s v="No"/>
    <n v="10"/>
    <s v="Remote + Travel"/>
    <s v="Learning and Rewards"/>
    <s v="Instructor Lead Programs"/>
    <x v="0"/>
    <s v="Goal and Guidance"/>
    <x v="3"/>
  </r>
  <r>
    <d v="2022-12-16T15:31:17"/>
    <s v="India"/>
    <n v="416001"/>
    <s v="Male"/>
    <s v="Parents"/>
    <s v="No"/>
    <s v="May be"/>
    <s v="Yes"/>
    <s v="No"/>
    <n v="10"/>
    <s v="Remote + Travel"/>
    <s v="Learning and Rewards"/>
    <s v="Instructor Lead Programs"/>
    <x v="0"/>
    <s v="Goal and Guidance"/>
    <x v="4"/>
  </r>
  <r>
    <d v="2022-12-16T15:31:17"/>
    <s v="India"/>
    <n v="416001"/>
    <s v="Male"/>
    <s v="Parents"/>
    <s v="No"/>
    <s v="May be"/>
    <s v="Yes"/>
    <s v="No"/>
    <n v="10"/>
    <s v="Remote + Travel"/>
    <s v="Learning and Rewards"/>
    <s v="Instructor Lead Programs"/>
    <x v="2"/>
    <s v="Goal and Guidance"/>
    <x v="0"/>
  </r>
  <r>
    <d v="2022-12-16T15:31:17"/>
    <s v="India"/>
    <n v="416001"/>
    <s v="Male"/>
    <s v="Parents"/>
    <s v="No"/>
    <s v="May be"/>
    <s v="Yes"/>
    <s v="No"/>
    <n v="10"/>
    <s v="Remote + Travel"/>
    <s v="Learning and Rewards"/>
    <s v="Instructor Lead Programs"/>
    <x v="2"/>
    <s v="Goal and Guidance"/>
    <x v="1"/>
  </r>
  <r>
    <d v="2022-12-16T15:31:17"/>
    <s v="India"/>
    <n v="416001"/>
    <s v="Male"/>
    <s v="Parents"/>
    <s v="No"/>
    <s v="May be"/>
    <s v="Yes"/>
    <s v="No"/>
    <n v="10"/>
    <s v="Remote + Travel"/>
    <s v="Learning and Rewards"/>
    <s v="Instructor Lead Programs"/>
    <x v="2"/>
    <s v="Goal and Guidance"/>
    <x v="2"/>
  </r>
  <r>
    <d v="2022-12-16T15:31:17"/>
    <s v="India"/>
    <n v="416001"/>
    <s v="Male"/>
    <s v="Parents"/>
    <s v="No"/>
    <s v="May be"/>
    <s v="Yes"/>
    <s v="No"/>
    <n v="10"/>
    <s v="Remote + Travel"/>
    <s v="Learning and Rewards"/>
    <s v="Instructor Lead Programs"/>
    <x v="2"/>
    <s v="Goal and Guidance"/>
    <x v="3"/>
  </r>
  <r>
    <d v="2022-12-16T15:31:17"/>
    <s v="India"/>
    <n v="416001"/>
    <s v="Male"/>
    <s v="Parents"/>
    <s v="No"/>
    <s v="May be"/>
    <s v="Yes"/>
    <s v="No"/>
    <n v="10"/>
    <s v="Remote + Travel"/>
    <s v="Learning and Rewards"/>
    <s v="Instructor Lead Programs"/>
    <x v="2"/>
    <s v="Goal and Guidance"/>
    <x v="4"/>
  </r>
  <r>
    <d v="2022-12-16T15:31:17"/>
    <s v="India"/>
    <n v="416001"/>
    <s v="Male"/>
    <s v="Parents"/>
    <s v="No"/>
    <s v="May be"/>
    <s v="Yes"/>
    <s v="No"/>
    <n v="10"/>
    <s v="Remote + Travel"/>
    <s v="Learning and Rewards"/>
    <s v="Instructor Lead Programs"/>
    <x v="6"/>
    <s v="Goal and Guidance"/>
    <x v="0"/>
  </r>
  <r>
    <d v="2022-12-16T15:31:17"/>
    <s v="India"/>
    <n v="416001"/>
    <s v="Male"/>
    <s v="Parents"/>
    <s v="No"/>
    <s v="May be"/>
    <s v="Yes"/>
    <s v="No"/>
    <n v="10"/>
    <s v="Remote + Travel"/>
    <s v="Learning and Rewards"/>
    <s v="Instructor Lead Programs"/>
    <x v="6"/>
    <s v="Goal and Guidance"/>
    <x v="1"/>
  </r>
  <r>
    <d v="2022-12-16T15:31:17"/>
    <s v="India"/>
    <n v="416001"/>
    <s v="Male"/>
    <s v="Parents"/>
    <s v="No"/>
    <s v="May be"/>
    <s v="Yes"/>
    <s v="No"/>
    <n v="10"/>
    <s v="Remote + Travel"/>
    <s v="Learning and Rewards"/>
    <s v="Instructor Lead Programs"/>
    <x v="6"/>
    <s v="Goal and Guidance"/>
    <x v="2"/>
  </r>
  <r>
    <d v="2022-12-16T15:31:17"/>
    <s v="India"/>
    <n v="416001"/>
    <s v="Male"/>
    <s v="Parents"/>
    <s v="No"/>
    <s v="May be"/>
    <s v="Yes"/>
    <s v="No"/>
    <n v="10"/>
    <s v="Remote + Travel"/>
    <s v="Learning and Rewards"/>
    <s v="Instructor Lead Programs"/>
    <x v="6"/>
    <s v="Goal and Guidance"/>
    <x v="3"/>
  </r>
  <r>
    <d v="2022-12-16T15:31:17"/>
    <s v="India"/>
    <n v="416001"/>
    <s v="Male"/>
    <s v="Parents"/>
    <s v="No"/>
    <s v="May be"/>
    <s v="Yes"/>
    <s v="No"/>
    <n v="10"/>
    <s v="Remote + Travel"/>
    <s v="Learning and Rewards"/>
    <s v="Instructor Lead Programs"/>
    <x v="6"/>
    <s v="Goal and Guidance"/>
    <x v="4"/>
  </r>
  <r>
    <d v="2022-12-16T15:31:17"/>
    <s v="India"/>
    <n v="416001"/>
    <s v="Male"/>
    <s v="Parents"/>
    <s v="No"/>
    <s v="May be"/>
    <s v="Yes"/>
    <s v="No"/>
    <n v="10"/>
    <s v="Remote + Travel"/>
    <s v="Learning and Rewards"/>
    <s v="Trial and error"/>
    <x v="0"/>
    <s v="Goal and Guidance"/>
    <x v="0"/>
  </r>
  <r>
    <d v="2022-12-16T15:31:17"/>
    <s v="India"/>
    <n v="416001"/>
    <s v="Male"/>
    <s v="Parents"/>
    <s v="No"/>
    <s v="May be"/>
    <s v="Yes"/>
    <s v="No"/>
    <n v="10"/>
    <s v="Remote + Travel"/>
    <s v="Learning and Rewards"/>
    <s v="Trial and error"/>
    <x v="0"/>
    <s v="Goal and Guidance"/>
    <x v="1"/>
  </r>
  <r>
    <d v="2022-12-16T15:31:17"/>
    <s v="India"/>
    <n v="416001"/>
    <s v="Male"/>
    <s v="Parents"/>
    <s v="No"/>
    <s v="May be"/>
    <s v="Yes"/>
    <s v="No"/>
    <n v="10"/>
    <s v="Remote + Travel"/>
    <s v="Learning and Rewards"/>
    <s v="Trial and error"/>
    <x v="0"/>
    <s v="Goal and Guidance"/>
    <x v="2"/>
  </r>
  <r>
    <d v="2022-12-16T15:31:17"/>
    <s v="India"/>
    <n v="416001"/>
    <s v="Male"/>
    <s v="Parents"/>
    <s v="No"/>
    <s v="May be"/>
    <s v="Yes"/>
    <s v="No"/>
    <n v="10"/>
    <s v="Remote + Travel"/>
    <s v="Learning and Rewards"/>
    <s v="Trial and error"/>
    <x v="0"/>
    <s v="Goal and Guidance"/>
    <x v="3"/>
  </r>
  <r>
    <d v="2022-12-16T15:31:17"/>
    <s v="India"/>
    <n v="416001"/>
    <s v="Male"/>
    <s v="Parents"/>
    <s v="No"/>
    <s v="May be"/>
    <s v="Yes"/>
    <s v="No"/>
    <n v="10"/>
    <s v="Remote + Travel"/>
    <s v="Learning and Rewards"/>
    <s v="Trial and error"/>
    <x v="0"/>
    <s v="Goal and Guidance"/>
    <x v="4"/>
  </r>
  <r>
    <d v="2022-12-16T15:31:17"/>
    <s v="India"/>
    <n v="416001"/>
    <s v="Male"/>
    <s v="Parents"/>
    <s v="No"/>
    <s v="May be"/>
    <s v="Yes"/>
    <s v="No"/>
    <n v="10"/>
    <s v="Remote + Travel"/>
    <s v="Learning and Rewards"/>
    <s v="Trial and error"/>
    <x v="2"/>
    <s v="Goal and Guidance"/>
    <x v="0"/>
  </r>
  <r>
    <d v="2022-12-16T15:31:17"/>
    <s v="India"/>
    <n v="416001"/>
    <s v="Male"/>
    <s v="Parents"/>
    <s v="No"/>
    <s v="May be"/>
    <s v="Yes"/>
    <s v="No"/>
    <n v="10"/>
    <s v="Remote + Travel"/>
    <s v="Learning and Rewards"/>
    <s v="Trial and error"/>
    <x v="2"/>
    <s v="Goal and Guidance"/>
    <x v="1"/>
  </r>
  <r>
    <d v="2022-12-16T15:31:17"/>
    <s v="India"/>
    <n v="416001"/>
    <s v="Male"/>
    <s v="Parents"/>
    <s v="No"/>
    <s v="May be"/>
    <s v="Yes"/>
    <s v="No"/>
    <n v="10"/>
    <s v="Remote + Travel"/>
    <s v="Learning and Rewards"/>
    <s v="Trial and error"/>
    <x v="2"/>
    <s v="Goal and Guidance"/>
    <x v="2"/>
  </r>
  <r>
    <d v="2022-12-16T15:31:17"/>
    <s v="India"/>
    <n v="416001"/>
    <s v="Male"/>
    <s v="Parents"/>
    <s v="No"/>
    <s v="May be"/>
    <s v="Yes"/>
    <s v="No"/>
    <n v="10"/>
    <s v="Remote + Travel"/>
    <s v="Learning and Rewards"/>
    <s v="Trial and error"/>
    <x v="2"/>
    <s v="Goal and Guidance"/>
    <x v="3"/>
  </r>
  <r>
    <d v="2022-12-16T15:31:17"/>
    <s v="India"/>
    <n v="416001"/>
    <s v="Male"/>
    <s v="Parents"/>
    <s v="No"/>
    <s v="May be"/>
    <s v="Yes"/>
    <s v="No"/>
    <n v="10"/>
    <s v="Remote + Travel"/>
    <s v="Learning and Rewards"/>
    <s v="Trial and error"/>
    <x v="2"/>
    <s v="Goal and Guidance"/>
    <x v="4"/>
  </r>
  <r>
    <d v="2022-12-16T15:31:17"/>
    <s v="India"/>
    <n v="416001"/>
    <s v="Male"/>
    <s v="Parents"/>
    <s v="No"/>
    <s v="May be"/>
    <s v="Yes"/>
    <s v="No"/>
    <n v="10"/>
    <s v="Remote + Travel"/>
    <s v="Learning and Rewards"/>
    <s v="Trial and error"/>
    <x v="6"/>
    <s v="Goal and Guidance"/>
    <x v="0"/>
  </r>
  <r>
    <d v="2022-12-16T15:31:17"/>
    <s v="India"/>
    <n v="416001"/>
    <s v="Male"/>
    <s v="Parents"/>
    <s v="No"/>
    <s v="May be"/>
    <s v="Yes"/>
    <s v="No"/>
    <n v="10"/>
    <s v="Remote + Travel"/>
    <s v="Learning and Rewards"/>
    <s v="Trial and error"/>
    <x v="6"/>
    <s v="Goal and Guidance"/>
    <x v="1"/>
  </r>
  <r>
    <d v="2022-12-16T15:31:17"/>
    <s v="India"/>
    <n v="416001"/>
    <s v="Male"/>
    <s v="Parents"/>
    <s v="No"/>
    <s v="May be"/>
    <s v="Yes"/>
    <s v="No"/>
    <n v="10"/>
    <s v="Remote + Travel"/>
    <s v="Learning and Rewards"/>
    <s v="Trial and error"/>
    <x v="6"/>
    <s v="Goal and Guidance"/>
    <x v="2"/>
  </r>
  <r>
    <d v="2022-12-16T15:31:17"/>
    <s v="India"/>
    <n v="416001"/>
    <s v="Male"/>
    <s v="Parents"/>
    <s v="No"/>
    <s v="May be"/>
    <s v="Yes"/>
    <s v="No"/>
    <n v="10"/>
    <s v="Remote + Travel"/>
    <s v="Learning and Rewards"/>
    <s v="Trial and error"/>
    <x v="6"/>
    <s v="Goal and Guidance"/>
    <x v="3"/>
  </r>
  <r>
    <d v="2022-12-16T15:31:17"/>
    <s v="India"/>
    <n v="416001"/>
    <s v="Male"/>
    <s v="Parents"/>
    <s v="No"/>
    <s v="May be"/>
    <s v="Yes"/>
    <s v="No"/>
    <n v="10"/>
    <s v="Remote + Travel"/>
    <s v="Learning and Rewards"/>
    <s v="Trial and error"/>
    <x v="6"/>
    <s v="Goal and Guidance"/>
    <x v="4"/>
  </r>
  <r>
    <d v="2022-12-16T15:33:13"/>
    <s v="India"/>
    <n v="826004"/>
    <s v="Male"/>
    <s v="Role Models"/>
    <s v="External Sponcer"/>
    <s v="May be"/>
    <s v="No"/>
    <s v="No"/>
    <n v="4"/>
    <s v="Hybrid &lt; 15 days"/>
    <s v="Learning and Rewards"/>
    <s v="Self Paced"/>
    <x v="8"/>
    <s v="Goal and Guidance"/>
    <x v="0"/>
  </r>
  <r>
    <d v="2022-12-16T15:33:13"/>
    <s v="India"/>
    <n v="826004"/>
    <s v="Male"/>
    <s v="Role Models"/>
    <s v="External Sponcer"/>
    <s v="May be"/>
    <s v="No"/>
    <s v="No"/>
    <n v="4"/>
    <s v="Hybrid &lt; 15 days"/>
    <s v="Learning and Rewards"/>
    <s v="Self Paced"/>
    <x v="8"/>
    <s v="Goal and Guidance"/>
    <x v="1"/>
  </r>
  <r>
    <d v="2022-12-16T15:33:13"/>
    <s v="India"/>
    <n v="826004"/>
    <s v="Male"/>
    <s v="Role Models"/>
    <s v="External Sponcer"/>
    <s v="May be"/>
    <s v="No"/>
    <s v="No"/>
    <n v="4"/>
    <s v="Hybrid &lt; 15 days"/>
    <s v="Learning and Rewards"/>
    <s v="Self Paced"/>
    <x v="7"/>
    <s v="Goal and Guidance"/>
    <x v="0"/>
  </r>
  <r>
    <d v="2022-12-16T15:33:13"/>
    <s v="India"/>
    <n v="826004"/>
    <s v="Male"/>
    <s v="Role Models"/>
    <s v="External Sponcer"/>
    <s v="May be"/>
    <s v="No"/>
    <s v="No"/>
    <n v="4"/>
    <s v="Hybrid &lt; 15 days"/>
    <s v="Learning and Rewards"/>
    <s v="Self Paced"/>
    <x v="7"/>
    <s v="Goal and Guidance"/>
    <x v="1"/>
  </r>
  <r>
    <d v="2022-12-16T15:33:13"/>
    <s v="India"/>
    <n v="826004"/>
    <s v="Male"/>
    <s v="Role Models"/>
    <s v="External Sponcer"/>
    <s v="May be"/>
    <s v="No"/>
    <s v="No"/>
    <n v="4"/>
    <s v="Hybrid &lt; 15 days"/>
    <s v="Learning and Rewards"/>
    <s v="Self Paced"/>
    <x v="3"/>
    <s v="Goal and Guidance"/>
    <x v="0"/>
  </r>
  <r>
    <d v="2022-12-16T15:33:13"/>
    <s v="India"/>
    <n v="826004"/>
    <s v="Male"/>
    <s v="Role Models"/>
    <s v="External Sponcer"/>
    <s v="May be"/>
    <s v="No"/>
    <s v="No"/>
    <n v="4"/>
    <s v="Hybrid &lt; 15 days"/>
    <s v="Learning and Rewards"/>
    <s v="Self Paced"/>
    <x v="3"/>
    <s v="Goal and Guidance"/>
    <x v="1"/>
  </r>
  <r>
    <d v="2022-12-16T15:33:13"/>
    <s v="India"/>
    <n v="826004"/>
    <s v="Male"/>
    <s v="Role Models"/>
    <s v="External Sponcer"/>
    <s v="May be"/>
    <s v="No"/>
    <s v="No"/>
    <n v="4"/>
    <s v="Hybrid &lt; 15 days"/>
    <s v="Learning and Rewards"/>
    <s v="Observation"/>
    <x v="8"/>
    <s v="Goal and Guidance"/>
    <x v="0"/>
  </r>
  <r>
    <d v="2022-12-16T15:33:13"/>
    <s v="India"/>
    <n v="826004"/>
    <s v="Male"/>
    <s v="Role Models"/>
    <s v="External Sponcer"/>
    <s v="May be"/>
    <s v="No"/>
    <s v="No"/>
    <n v="4"/>
    <s v="Hybrid &lt; 15 days"/>
    <s v="Learning and Rewards"/>
    <s v="Observation"/>
    <x v="8"/>
    <s v="Goal and Guidance"/>
    <x v="1"/>
  </r>
  <r>
    <d v="2022-12-16T15:33:13"/>
    <s v="India"/>
    <n v="826004"/>
    <s v="Male"/>
    <s v="Role Models"/>
    <s v="External Sponcer"/>
    <s v="May be"/>
    <s v="No"/>
    <s v="No"/>
    <n v="4"/>
    <s v="Hybrid &lt; 15 days"/>
    <s v="Learning and Rewards"/>
    <s v="Observation"/>
    <x v="7"/>
    <s v="Goal and Guidance"/>
    <x v="0"/>
  </r>
  <r>
    <d v="2022-12-16T15:33:13"/>
    <s v="India"/>
    <n v="826004"/>
    <s v="Male"/>
    <s v="Role Models"/>
    <s v="External Sponcer"/>
    <s v="May be"/>
    <s v="No"/>
    <s v="No"/>
    <n v="4"/>
    <s v="Hybrid &lt; 15 days"/>
    <s v="Learning and Rewards"/>
    <s v="Observation"/>
    <x v="7"/>
    <s v="Goal and Guidance"/>
    <x v="1"/>
  </r>
  <r>
    <d v="2022-12-16T15:33:13"/>
    <s v="India"/>
    <n v="826004"/>
    <s v="Male"/>
    <s v="Role Models"/>
    <s v="External Sponcer"/>
    <s v="May be"/>
    <s v="No"/>
    <s v="No"/>
    <n v="4"/>
    <s v="Hybrid &lt; 15 days"/>
    <s v="Learning and Rewards"/>
    <s v="Observation"/>
    <x v="3"/>
    <s v="Goal and Guidance"/>
    <x v="0"/>
  </r>
  <r>
    <d v="2022-12-16T15:33:13"/>
    <s v="India"/>
    <n v="826004"/>
    <s v="Male"/>
    <s v="Role Models"/>
    <s v="External Sponcer"/>
    <s v="May be"/>
    <s v="No"/>
    <s v="No"/>
    <n v="4"/>
    <s v="Hybrid &lt; 15 days"/>
    <s v="Learning and Rewards"/>
    <s v="Observation"/>
    <x v="3"/>
    <s v="Goal and Guidance"/>
    <x v="1"/>
  </r>
  <r>
    <d v="2022-12-16T15:34:31"/>
    <s v="India"/>
    <n v="110088"/>
    <s v="Male"/>
    <s v="Social circle"/>
    <s v="Yes"/>
    <s v="Yes"/>
    <s v="Yes"/>
    <s v="Yes"/>
    <n v="8"/>
    <s v="Hybrid &lt; 10 days"/>
    <s v="Learning and Rewards"/>
    <s v="Self Paced"/>
    <x v="0"/>
    <s v="Goal and Guidance"/>
    <x v="4"/>
  </r>
  <r>
    <d v="2022-12-16T15:34:31"/>
    <s v="India"/>
    <n v="110088"/>
    <s v="Male"/>
    <s v="Social circle"/>
    <s v="Yes"/>
    <s v="Yes"/>
    <s v="Yes"/>
    <s v="Yes"/>
    <n v="8"/>
    <s v="Hybrid &lt; 10 days"/>
    <s v="Learning and Rewards"/>
    <s v="Self Paced"/>
    <x v="3"/>
    <s v="Goal and Guidance"/>
    <x v="4"/>
  </r>
  <r>
    <d v="2022-12-16T15:34:31"/>
    <s v="India"/>
    <n v="110088"/>
    <s v="Male"/>
    <s v="Social circle"/>
    <s v="Yes"/>
    <s v="Yes"/>
    <s v="Yes"/>
    <s v="Yes"/>
    <n v="8"/>
    <s v="Hybrid &lt; 10 days"/>
    <s v="Learning and Rewards"/>
    <s v="Self Paced"/>
    <x v="2"/>
    <s v="Goal and Guidance"/>
    <x v="4"/>
  </r>
  <r>
    <d v="2022-12-16T15:34:31"/>
    <s v="India"/>
    <n v="110088"/>
    <s v="Male"/>
    <s v="Social circle"/>
    <s v="Yes"/>
    <s v="Yes"/>
    <s v="Yes"/>
    <s v="Yes"/>
    <n v="8"/>
    <s v="Hybrid &lt; 10 days"/>
    <s v="Learning and Rewards"/>
    <s v="Trial and error"/>
    <x v="0"/>
    <s v="Goal and Guidance"/>
    <x v="4"/>
  </r>
  <r>
    <d v="2022-12-16T15:34:31"/>
    <s v="India"/>
    <n v="110088"/>
    <s v="Male"/>
    <s v="Social circle"/>
    <s v="Yes"/>
    <s v="Yes"/>
    <s v="Yes"/>
    <s v="Yes"/>
    <n v="8"/>
    <s v="Hybrid &lt; 10 days"/>
    <s v="Learning and Rewards"/>
    <s v="Trial and error"/>
    <x v="3"/>
    <s v="Goal and Guidance"/>
    <x v="4"/>
  </r>
  <r>
    <d v="2022-12-16T15:34:31"/>
    <s v="India"/>
    <n v="110088"/>
    <s v="Male"/>
    <s v="Social circle"/>
    <s v="Yes"/>
    <s v="Yes"/>
    <s v="Yes"/>
    <s v="Yes"/>
    <n v="8"/>
    <s v="Hybrid &lt; 10 days"/>
    <s v="Learning and Rewards"/>
    <s v="Trial and error"/>
    <x v="2"/>
    <s v="Goal and Guidance"/>
    <x v="4"/>
  </r>
  <r>
    <d v="2022-12-16T15:41:54"/>
    <s v="India"/>
    <n v="110016"/>
    <s v="Female"/>
    <s v="Parents"/>
    <s v="External Sponcer"/>
    <s v="May be"/>
    <s v="No"/>
    <s v="No"/>
    <n v="8"/>
    <s v="Hybrid &lt; 15 days"/>
    <s v="Learning and Rewards"/>
    <s v="Instructor Lead Programs"/>
    <x v="7"/>
    <s v="Goal and Guidance"/>
    <x v="1"/>
  </r>
  <r>
    <d v="2022-12-16T15:41:54"/>
    <s v="India"/>
    <n v="110016"/>
    <s v="Female"/>
    <s v="Parents"/>
    <s v="External Sponcer"/>
    <s v="May be"/>
    <s v="No"/>
    <s v="No"/>
    <n v="8"/>
    <s v="Hybrid &lt; 15 days"/>
    <s v="Learning and Rewards"/>
    <s v="Instructor Lead Programs"/>
    <x v="7"/>
    <s v="Goal and Guidance"/>
    <x v="2"/>
  </r>
  <r>
    <d v="2022-12-16T15:41:54"/>
    <s v="India"/>
    <n v="110016"/>
    <s v="Female"/>
    <s v="Parents"/>
    <s v="External Sponcer"/>
    <s v="May be"/>
    <s v="No"/>
    <s v="No"/>
    <n v="8"/>
    <s v="Hybrid &lt; 15 days"/>
    <s v="Learning and Rewards"/>
    <s v="Instructor Lead Programs"/>
    <x v="4"/>
    <s v="Goal and Guidance"/>
    <x v="1"/>
  </r>
  <r>
    <d v="2022-12-16T15:41:54"/>
    <s v="India"/>
    <n v="110016"/>
    <s v="Female"/>
    <s v="Parents"/>
    <s v="External Sponcer"/>
    <s v="May be"/>
    <s v="No"/>
    <s v="No"/>
    <n v="8"/>
    <s v="Hybrid &lt; 15 days"/>
    <s v="Learning and Rewards"/>
    <s v="Instructor Lead Programs"/>
    <x v="4"/>
    <s v="Goal and Guidance"/>
    <x v="2"/>
  </r>
  <r>
    <d v="2022-12-16T15:41:54"/>
    <s v="India"/>
    <n v="110016"/>
    <s v="Female"/>
    <s v="Parents"/>
    <s v="External Sponcer"/>
    <s v="May be"/>
    <s v="No"/>
    <s v="No"/>
    <n v="8"/>
    <s v="Hybrid &lt; 15 days"/>
    <s v="Learning and Rewards"/>
    <s v="Instructor Lead Programs"/>
    <x v="3"/>
    <s v="Goal and Guidance"/>
    <x v="1"/>
  </r>
  <r>
    <d v="2022-12-16T15:41:54"/>
    <s v="India"/>
    <n v="110016"/>
    <s v="Female"/>
    <s v="Parents"/>
    <s v="External Sponcer"/>
    <s v="May be"/>
    <s v="No"/>
    <s v="No"/>
    <n v="8"/>
    <s v="Hybrid &lt; 15 days"/>
    <s v="Learning and Rewards"/>
    <s v="Instructor Lead Programs"/>
    <x v="3"/>
    <s v="Goal and Guidance"/>
    <x v="2"/>
  </r>
  <r>
    <d v="2022-12-16T15:41:54"/>
    <s v="India"/>
    <n v="110016"/>
    <s v="Female"/>
    <s v="Parents"/>
    <s v="External Sponcer"/>
    <s v="May be"/>
    <s v="No"/>
    <s v="No"/>
    <n v="8"/>
    <s v="Hybrid &lt; 15 days"/>
    <s v="Learning and Rewards"/>
    <s v="Trial and error"/>
    <x v="7"/>
    <s v="Goal and Guidance"/>
    <x v="1"/>
  </r>
  <r>
    <d v="2022-12-16T15:41:54"/>
    <s v="India"/>
    <n v="110016"/>
    <s v="Female"/>
    <s v="Parents"/>
    <s v="External Sponcer"/>
    <s v="May be"/>
    <s v="No"/>
    <s v="No"/>
    <n v="8"/>
    <s v="Hybrid &lt; 15 days"/>
    <s v="Learning and Rewards"/>
    <s v="Trial and error"/>
    <x v="7"/>
    <s v="Goal and Guidance"/>
    <x v="2"/>
  </r>
  <r>
    <d v="2022-12-16T15:41:54"/>
    <s v="India"/>
    <n v="110016"/>
    <s v="Female"/>
    <s v="Parents"/>
    <s v="External Sponcer"/>
    <s v="May be"/>
    <s v="No"/>
    <s v="No"/>
    <n v="8"/>
    <s v="Hybrid &lt; 15 days"/>
    <s v="Learning and Rewards"/>
    <s v="Trial and error"/>
    <x v="4"/>
    <s v="Goal and Guidance"/>
    <x v="1"/>
  </r>
  <r>
    <d v="2022-12-16T15:41:54"/>
    <s v="India"/>
    <n v="110016"/>
    <s v="Female"/>
    <s v="Parents"/>
    <s v="External Sponcer"/>
    <s v="May be"/>
    <s v="No"/>
    <s v="No"/>
    <n v="8"/>
    <s v="Hybrid &lt; 15 days"/>
    <s v="Learning and Rewards"/>
    <s v="Trial and error"/>
    <x v="4"/>
    <s v="Goal and Guidance"/>
    <x v="2"/>
  </r>
  <r>
    <d v="2022-12-16T15:41:54"/>
    <s v="India"/>
    <n v="110016"/>
    <s v="Female"/>
    <s v="Parents"/>
    <s v="External Sponcer"/>
    <s v="May be"/>
    <s v="No"/>
    <s v="No"/>
    <n v="8"/>
    <s v="Hybrid &lt; 15 days"/>
    <s v="Learning and Rewards"/>
    <s v="Trial and error"/>
    <x v="3"/>
    <s v="Goal and Guidance"/>
    <x v="1"/>
  </r>
  <r>
    <d v="2022-12-16T15:41:54"/>
    <s v="India"/>
    <n v="110016"/>
    <s v="Female"/>
    <s v="Parents"/>
    <s v="External Sponcer"/>
    <s v="May be"/>
    <s v="No"/>
    <s v="No"/>
    <n v="8"/>
    <s v="Hybrid &lt; 15 days"/>
    <s v="Learning and Rewards"/>
    <s v="Trial and error"/>
    <x v="3"/>
    <s v="Goal and Guidance"/>
    <x v="2"/>
  </r>
  <r>
    <d v="2022-12-16T15:43:45"/>
    <s v="India"/>
    <n v="131001"/>
    <s v="Male"/>
    <s v="Parents"/>
    <s v="Yes"/>
    <s v="Yes"/>
    <s v="Yes"/>
    <s v="Yes"/>
    <n v="8"/>
    <s v="Hybrid &lt; 15 days"/>
    <s v="Learning and Rewards"/>
    <s v="Observation"/>
    <x v="0"/>
    <s v="Goal and Guidance"/>
    <x v="2"/>
  </r>
  <r>
    <d v="2022-12-16T15:43:45"/>
    <s v="India"/>
    <n v="131001"/>
    <s v="Male"/>
    <s v="Parents"/>
    <s v="Yes"/>
    <s v="Yes"/>
    <s v="Yes"/>
    <s v="Yes"/>
    <n v="8"/>
    <s v="Hybrid &lt; 15 days"/>
    <s v="Learning and Rewards"/>
    <s v="Observation"/>
    <x v="0"/>
    <s v="Goal and Guidance"/>
    <x v="3"/>
  </r>
  <r>
    <d v="2022-12-16T15:43:45"/>
    <s v="India"/>
    <n v="131001"/>
    <s v="Male"/>
    <s v="Parents"/>
    <s v="Yes"/>
    <s v="Yes"/>
    <s v="Yes"/>
    <s v="Yes"/>
    <n v="8"/>
    <s v="Hybrid &lt; 15 days"/>
    <s v="Learning and Rewards"/>
    <s v="Observation"/>
    <x v="0"/>
    <s v="Goal and Guidance"/>
    <x v="4"/>
  </r>
  <r>
    <d v="2022-12-16T15:43:45"/>
    <s v="India"/>
    <n v="131001"/>
    <s v="Male"/>
    <s v="Parents"/>
    <s v="Yes"/>
    <s v="Yes"/>
    <s v="Yes"/>
    <s v="Yes"/>
    <n v="8"/>
    <s v="Hybrid &lt; 15 days"/>
    <s v="Learning and Rewards"/>
    <s v="Observation"/>
    <x v="1"/>
    <s v="Goal and Guidance"/>
    <x v="2"/>
  </r>
  <r>
    <d v="2022-12-16T15:43:45"/>
    <s v="India"/>
    <n v="131001"/>
    <s v="Male"/>
    <s v="Parents"/>
    <s v="Yes"/>
    <s v="Yes"/>
    <s v="Yes"/>
    <s v="Yes"/>
    <n v="8"/>
    <s v="Hybrid &lt; 15 days"/>
    <s v="Learning and Rewards"/>
    <s v="Observation"/>
    <x v="1"/>
    <s v="Goal and Guidance"/>
    <x v="3"/>
  </r>
  <r>
    <d v="2022-12-16T15:43:45"/>
    <s v="India"/>
    <n v="131001"/>
    <s v="Male"/>
    <s v="Parents"/>
    <s v="Yes"/>
    <s v="Yes"/>
    <s v="Yes"/>
    <s v="Yes"/>
    <n v="8"/>
    <s v="Hybrid &lt; 15 days"/>
    <s v="Learning and Rewards"/>
    <s v="Observation"/>
    <x v="1"/>
    <s v="Goal and Guidance"/>
    <x v="4"/>
  </r>
  <r>
    <d v="2022-12-16T15:43:45"/>
    <s v="India"/>
    <n v="131001"/>
    <s v="Male"/>
    <s v="Parents"/>
    <s v="Yes"/>
    <s v="Yes"/>
    <s v="Yes"/>
    <s v="Yes"/>
    <n v="8"/>
    <s v="Hybrid &lt; 15 days"/>
    <s v="Learning and Rewards"/>
    <s v="Observation"/>
    <x v="3"/>
    <s v="Goal and Guidance"/>
    <x v="2"/>
  </r>
  <r>
    <d v="2022-12-16T15:43:45"/>
    <s v="India"/>
    <n v="131001"/>
    <s v="Male"/>
    <s v="Parents"/>
    <s v="Yes"/>
    <s v="Yes"/>
    <s v="Yes"/>
    <s v="Yes"/>
    <n v="8"/>
    <s v="Hybrid &lt; 15 days"/>
    <s v="Learning and Rewards"/>
    <s v="Observation"/>
    <x v="3"/>
    <s v="Goal and Guidance"/>
    <x v="3"/>
  </r>
  <r>
    <d v="2022-12-16T15:43:45"/>
    <s v="India"/>
    <n v="131001"/>
    <s v="Male"/>
    <s v="Parents"/>
    <s v="Yes"/>
    <s v="Yes"/>
    <s v="Yes"/>
    <s v="Yes"/>
    <n v="8"/>
    <s v="Hybrid &lt; 15 days"/>
    <s v="Learning and Rewards"/>
    <s v="Observation"/>
    <x v="3"/>
    <s v="Goal and Guidance"/>
    <x v="4"/>
  </r>
  <r>
    <d v="2022-12-16T15:43:45"/>
    <s v="India"/>
    <n v="131001"/>
    <s v="Male"/>
    <s v="Parents"/>
    <s v="Yes"/>
    <s v="Yes"/>
    <s v="Yes"/>
    <s v="Yes"/>
    <n v="8"/>
    <s v="Hybrid &lt; 15 days"/>
    <s v="Learning and Rewards"/>
    <s v="Trial and error"/>
    <x v="0"/>
    <s v="Goal and Guidance"/>
    <x v="2"/>
  </r>
  <r>
    <d v="2022-12-16T15:43:45"/>
    <s v="India"/>
    <n v="131001"/>
    <s v="Male"/>
    <s v="Parents"/>
    <s v="Yes"/>
    <s v="Yes"/>
    <s v="Yes"/>
    <s v="Yes"/>
    <n v="8"/>
    <s v="Hybrid &lt; 15 days"/>
    <s v="Learning and Rewards"/>
    <s v="Trial and error"/>
    <x v="0"/>
    <s v="Goal and Guidance"/>
    <x v="3"/>
  </r>
  <r>
    <d v="2022-12-16T15:43:45"/>
    <s v="India"/>
    <n v="131001"/>
    <s v="Male"/>
    <s v="Parents"/>
    <s v="Yes"/>
    <s v="Yes"/>
    <s v="Yes"/>
    <s v="Yes"/>
    <n v="8"/>
    <s v="Hybrid &lt; 15 days"/>
    <s v="Learning and Rewards"/>
    <s v="Trial and error"/>
    <x v="0"/>
    <s v="Goal and Guidance"/>
    <x v="4"/>
  </r>
  <r>
    <d v="2022-12-16T15:43:45"/>
    <s v="India"/>
    <n v="131001"/>
    <s v="Male"/>
    <s v="Parents"/>
    <s v="Yes"/>
    <s v="Yes"/>
    <s v="Yes"/>
    <s v="Yes"/>
    <n v="8"/>
    <s v="Hybrid &lt; 15 days"/>
    <s v="Learning and Rewards"/>
    <s v="Trial and error"/>
    <x v="1"/>
    <s v="Goal and Guidance"/>
    <x v="2"/>
  </r>
  <r>
    <d v="2022-12-16T15:43:45"/>
    <s v="India"/>
    <n v="131001"/>
    <s v="Male"/>
    <s v="Parents"/>
    <s v="Yes"/>
    <s v="Yes"/>
    <s v="Yes"/>
    <s v="Yes"/>
    <n v="8"/>
    <s v="Hybrid &lt; 15 days"/>
    <s v="Learning and Rewards"/>
    <s v="Trial and error"/>
    <x v="1"/>
    <s v="Goal and Guidance"/>
    <x v="3"/>
  </r>
  <r>
    <d v="2022-12-16T15:43:45"/>
    <s v="India"/>
    <n v="131001"/>
    <s v="Male"/>
    <s v="Parents"/>
    <s v="Yes"/>
    <s v="Yes"/>
    <s v="Yes"/>
    <s v="Yes"/>
    <n v="8"/>
    <s v="Hybrid &lt; 15 days"/>
    <s v="Learning and Rewards"/>
    <s v="Trial and error"/>
    <x v="1"/>
    <s v="Goal and Guidance"/>
    <x v="4"/>
  </r>
  <r>
    <d v="2022-12-16T15:43:45"/>
    <s v="India"/>
    <n v="131001"/>
    <s v="Male"/>
    <s v="Parents"/>
    <s v="Yes"/>
    <s v="Yes"/>
    <s v="Yes"/>
    <s v="Yes"/>
    <n v="8"/>
    <s v="Hybrid &lt; 15 days"/>
    <s v="Learning and Rewards"/>
    <s v="Trial and error"/>
    <x v="3"/>
    <s v="Goal and Guidance"/>
    <x v="2"/>
  </r>
  <r>
    <d v="2022-12-16T15:43:45"/>
    <s v="India"/>
    <n v="131001"/>
    <s v="Male"/>
    <s v="Parents"/>
    <s v="Yes"/>
    <s v="Yes"/>
    <s v="Yes"/>
    <s v="Yes"/>
    <n v="8"/>
    <s v="Hybrid &lt; 15 days"/>
    <s v="Learning and Rewards"/>
    <s v="Trial and error"/>
    <x v="3"/>
    <s v="Goal and Guidance"/>
    <x v="3"/>
  </r>
  <r>
    <d v="2022-12-16T15:43:45"/>
    <s v="India"/>
    <n v="131001"/>
    <s v="Male"/>
    <s v="Parents"/>
    <s v="Yes"/>
    <s v="Yes"/>
    <s v="Yes"/>
    <s v="Yes"/>
    <n v="8"/>
    <s v="Hybrid &lt; 15 days"/>
    <s v="Learning and Rewards"/>
    <s v="Trial and error"/>
    <x v="3"/>
    <s v="Goal and Guidance"/>
    <x v="4"/>
  </r>
  <r>
    <d v="2022-12-16T15:44:36"/>
    <s v="India"/>
    <n v="505001"/>
    <s v="Male"/>
    <s v="Role Models"/>
    <s v="No"/>
    <s v="Yes"/>
    <s v="No"/>
    <s v="No"/>
    <n v="8"/>
    <s v="Remote + Travel"/>
    <s v="Learning and Rewards"/>
    <s v="Self Paced"/>
    <x v="1"/>
    <s v="Goal and Guidance"/>
    <x v="0"/>
  </r>
  <r>
    <d v="2022-12-16T15:44:36"/>
    <s v="India"/>
    <n v="505001"/>
    <s v="Male"/>
    <s v="Role Models"/>
    <s v="No"/>
    <s v="Yes"/>
    <s v="No"/>
    <s v="No"/>
    <n v="8"/>
    <s v="Remote + Travel"/>
    <s v="Learning and Rewards"/>
    <s v="Self Paced"/>
    <x v="1"/>
    <s v="Goal and Guidance"/>
    <x v="4"/>
  </r>
  <r>
    <d v="2022-12-16T15:44:36"/>
    <s v="India"/>
    <n v="505001"/>
    <s v="Male"/>
    <s v="Role Models"/>
    <s v="No"/>
    <s v="Yes"/>
    <s v="No"/>
    <s v="No"/>
    <n v="8"/>
    <s v="Remote + Travel"/>
    <s v="Learning and Rewards"/>
    <s v="Self Paced"/>
    <x v="2"/>
    <s v="Goal and Guidance"/>
    <x v="0"/>
  </r>
  <r>
    <d v="2022-12-16T15:44:36"/>
    <s v="India"/>
    <n v="505001"/>
    <s v="Male"/>
    <s v="Role Models"/>
    <s v="No"/>
    <s v="Yes"/>
    <s v="No"/>
    <s v="No"/>
    <n v="8"/>
    <s v="Remote + Travel"/>
    <s v="Learning and Rewards"/>
    <s v="Self Paced"/>
    <x v="2"/>
    <s v="Goal and Guidance"/>
    <x v="4"/>
  </r>
  <r>
    <d v="2022-12-16T15:44:36"/>
    <s v="India"/>
    <n v="505001"/>
    <s v="Male"/>
    <s v="Role Models"/>
    <s v="No"/>
    <s v="Yes"/>
    <s v="No"/>
    <s v="No"/>
    <n v="8"/>
    <s v="Remote + Travel"/>
    <s v="Learning and Rewards"/>
    <s v="Self Paced"/>
    <x v="6"/>
    <s v="Goal and Guidance"/>
    <x v="0"/>
  </r>
  <r>
    <d v="2022-12-16T15:44:36"/>
    <s v="India"/>
    <n v="505001"/>
    <s v="Male"/>
    <s v="Role Models"/>
    <s v="No"/>
    <s v="Yes"/>
    <s v="No"/>
    <s v="No"/>
    <n v="8"/>
    <s v="Remote + Travel"/>
    <s v="Learning and Rewards"/>
    <s v="Self Paced"/>
    <x v="6"/>
    <s v="Goal and Guidance"/>
    <x v="4"/>
  </r>
  <r>
    <d v="2022-12-16T15:44:36"/>
    <s v="India"/>
    <n v="505001"/>
    <s v="Male"/>
    <s v="Role Models"/>
    <s v="No"/>
    <s v="Yes"/>
    <s v="No"/>
    <s v="No"/>
    <n v="8"/>
    <s v="Remote + Travel"/>
    <s v="Learning and Rewards"/>
    <s v="Instructor Lead Programs"/>
    <x v="1"/>
    <s v="Goal and Guidance"/>
    <x v="0"/>
  </r>
  <r>
    <d v="2022-12-16T15:44:36"/>
    <s v="India"/>
    <n v="505001"/>
    <s v="Male"/>
    <s v="Role Models"/>
    <s v="No"/>
    <s v="Yes"/>
    <s v="No"/>
    <s v="No"/>
    <n v="8"/>
    <s v="Remote + Travel"/>
    <s v="Learning and Rewards"/>
    <s v="Instructor Lead Programs"/>
    <x v="1"/>
    <s v="Goal and Guidance"/>
    <x v="4"/>
  </r>
  <r>
    <d v="2022-12-16T15:44:36"/>
    <s v="India"/>
    <n v="505001"/>
    <s v="Male"/>
    <s v="Role Models"/>
    <s v="No"/>
    <s v="Yes"/>
    <s v="No"/>
    <s v="No"/>
    <n v="8"/>
    <s v="Remote + Travel"/>
    <s v="Learning and Rewards"/>
    <s v="Instructor Lead Programs"/>
    <x v="2"/>
    <s v="Goal and Guidance"/>
    <x v="0"/>
  </r>
  <r>
    <d v="2022-12-16T15:44:36"/>
    <s v="India"/>
    <n v="505001"/>
    <s v="Male"/>
    <s v="Role Models"/>
    <s v="No"/>
    <s v="Yes"/>
    <s v="No"/>
    <s v="No"/>
    <n v="8"/>
    <s v="Remote + Travel"/>
    <s v="Learning and Rewards"/>
    <s v="Instructor Lead Programs"/>
    <x v="2"/>
    <s v="Goal and Guidance"/>
    <x v="4"/>
  </r>
  <r>
    <d v="2022-12-16T15:44:36"/>
    <s v="India"/>
    <n v="505001"/>
    <s v="Male"/>
    <s v="Role Models"/>
    <s v="No"/>
    <s v="Yes"/>
    <s v="No"/>
    <s v="No"/>
    <n v="8"/>
    <s v="Remote + Travel"/>
    <s v="Learning and Rewards"/>
    <s v="Instructor Lead Programs"/>
    <x v="6"/>
    <s v="Goal and Guidance"/>
    <x v="0"/>
  </r>
  <r>
    <d v="2022-12-16T15:44:36"/>
    <s v="India"/>
    <n v="505001"/>
    <s v="Male"/>
    <s v="Role Models"/>
    <s v="No"/>
    <s v="Yes"/>
    <s v="No"/>
    <s v="No"/>
    <n v="8"/>
    <s v="Remote + Travel"/>
    <s v="Learning and Rewards"/>
    <s v="Instructor Lead Programs"/>
    <x v="6"/>
    <s v="Goal and Guidance"/>
    <x v="4"/>
  </r>
  <r>
    <d v="2022-12-16T15:45:29"/>
    <s v="India"/>
    <n v="600064"/>
    <s v="Female"/>
    <s v="Social circle"/>
    <s v="No"/>
    <s v="Yes"/>
    <s v="No"/>
    <s v="Yes"/>
    <n v="3"/>
    <s v="Hybrid &lt; 15 days"/>
    <s v="Learning and Rewards"/>
    <s v="Instructor Lead Programs"/>
    <x v="8"/>
    <s v="Goal and Guidance"/>
    <x v="2"/>
  </r>
  <r>
    <d v="2022-12-16T15:45:29"/>
    <s v="India"/>
    <n v="600064"/>
    <s v="Female"/>
    <s v="Social circle"/>
    <s v="No"/>
    <s v="Yes"/>
    <s v="No"/>
    <s v="Yes"/>
    <n v="3"/>
    <s v="Hybrid &lt; 15 days"/>
    <s v="Learning and Rewards"/>
    <s v="Instructor Lead Programs"/>
    <x v="1"/>
    <s v="Goal and Guidance"/>
    <x v="2"/>
  </r>
  <r>
    <d v="2022-12-16T15:45:29"/>
    <s v="India"/>
    <n v="600064"/>
    <s v="Female"/>
    <s v="Social circle"/>
    <s v="No"/>
    <s v="Yes"/>
    <s v="No"/>
    <s v="Yes"/>
    <n v="3"/>
    <s v="Hybrid &lt; 15 days"/>
    <s v="Learning and Rewards"/>
    <s v="Instructor Lead Programs"/>
    <x v="5"/>
    <s v="Goal and Guidance"/>
    <x v="2"/>
  </r>
  <r>
    <d v="2022-12-16T15:45:29"/>
    <s v="India"/>
    <n v="600064"/>
    <s v="Female"/>
    <s v="Social circle"/>
    <s v="No"/>
    <s v="Yes"/>
    <s v="No"/>
    <s v="Yes"/>
    <n v="3"/>
    <s v="Hybrid &lt; 15 days"/>
    <s v="Learning and Rewards"/>
    <s v="Observation"/>
    <x v="8"/>
    <s v="Goal and Guidance"/>
    <x v="2"/>
  </r>
  <r>
    <d v="2022-12-16T15:45:29"/>
    <s v="India"/>
    <n v="600064"/>
    <s v="Female"/>
    <s v="Social circle"/>
    <s v="No"/>
    <s v="Yes"/>
    <s v="No"/>
    <s v="Yes"/>
    <n v="3"/>
    <s v="Hybrid &lt; 15 days"/>
    <s v="Learning and Rewards"/>
    <s v="Observation"/>
    <x v="1"/>
    <s v="Goal and Guidance"/>
    <x v="2"/>
  </r>
  <r>
    <d v="2022-12-16T15:45:29"/>
    <s v="India"/>
    <n v="600064"/>
    <s v="Female"/>
    <s v="Social circle"/>
    <s v="No"/>
    <s v="Yes"/>
    <s v="No"/>
    <s v="Yes"/>
    <n v="3"/>
    <s v="Hybrid &lt; 15 days"/>
    <s v="Learning and Rewards"/>
    <s v="Observation"/>
    <x v="5"/>
    <s v="Goal and Guidance"/>
    <x v="2"/>
  </r>
  <r>
    <d v="2022-12-16T15:47:38"/>
    <s v="India"/>
    <n v="600129"/>
    <s v="Female"/>
    <s v="Influencers "/>
    <s v="No"/>
    <s v="Yes"/>
    <s v="Yes"/>
    <s v="Yes"/>
    <n v="5"/>
    <s v="Hybrid &lt; 10 days"/>
    <s v="Learning and Rewards"/>
    <s v="Observation"/>
    <x v="4"/>
    <s v="Goal and Guidance"/>
    <x v="2"/>
  </r>
  <r>
    <d v="2022-12-16T15:47:38"/>
    <s v="India"/>
    <n v="600129"/>
    <s v="Female"/>
    <s v="Influencers "/>
    <s v="No"/>
    <s v="Yes"/>
    <s v="Yes"/>
    <s v="Yes"/>
    <n v="5"/>
    <s v="Hybrid &lt; 10 days"/>
    <s v="Learning and Rewards"/>
    <s v="Observation"/>
    <x v="1"/>
    <s v="Goal and Guidance"/>
    <x v="2"/>
  </r>
  <r>
    <d v="2022-12-16T15:47:38"/>
    <s v="India"/>
    <n v="600129"/>
    <s v="Female"/>
    <s v="Influencers "/>
    <s v="No"/>
    <s v="Yes"/>
    <s v="Yes"/>
    <s v="Yes"/>
    <n v="5"/>
    <s v="Hybrid &lt; 10 days"/>
    <s v="Learning and Rewards"/>
    <s v="Observation"/>
    <x v="3"/>
    <s v="Goal and Guidance"/>
    <x v="2"/>
  </r>
  <r>
    <d v="2022-12-16T15:47:38"/>
    <s v="India"/>
    <n v="600129"/>
    <s v="Female"/>
    <s v="Influencers "/>
    <s v="No"/>
    <s v="Yes"/>
    <s v="Yes"/>
    <s v="Yes"/>
    <n v="5"/>
    <s v="Hybrid &lt; 10 days"/>
    <s v="Learning and Rewards"/>
    <s v="Trial and error"/>
    <x v="4"/>
    <s v="Goal and Guidance"/>
    <x v="2"/>
  </r>
  <r>
    <d v="2022-12-16T15:47:38"/>
    <s v="India"/>
    <n v="600129"/>
    <s v="Female"/>
    <s v="Influencers "/>
    <s v="No"/>
    <s v="Yes"/>
    <s v="Yes"/>
    <s v="Yes"/>
    <n v="5"/>
    <s v="Hybrid &lt; 10 days"/>
    <s v="Learning and Rewards"/>
    <s v="Trial and error"/>
    <x v="1"/>
    <s v="Goal and Guidance"/>
    <x v="2"/>
  </r>
  <r>
    <d v="2022-12-16T15:47:38"/>
    <s v="India"/>
    <n v="600129"/>
    <s v="Female"/>
    <s v="Influencers "/>
    <s v="No"/>
    <s v="Yes"/>
    <s v="Yes"/>
    <s v="Yes"/>
    <n v="5"/>
    <s v="Hybrid &lt; 10 days"/>
    <s v="Learning and Rewards"/>
    <s v="Trial and error"/>
    <x v="3"/>
    <s v="Goal and Guidance"/>
    <x v="2"/>
  </r>
  <r>
    <d v="2022-12-16T15:51:18"/>
    <s v="India"/>
    <n v="263126"/>
    <s v="Male"/>
    <s v="Social Media"/>
    <s v="Yes"/>
    <s v="May be"/>
    <s v="Yes"/>
    <s v="No"/>
    <n v="6"/>
    <s v="Hybrid &lt; 3 days"/>
    <s v="Learning and Rewards"/>
    <s v="Self Paced"/>
    <x v="0"/>
    <s v="Goal and Guidance"/>
    <x v="4"/>
  </r>
  <r>
    <d v="2022-12-16T15:51:18"/>
    <s v="India"/>
    <n v="263126"/>
    <s v="Male"/>
    <s v="Social Media"/>
    <s v="Yes"/>
    <s v="May be"/>
    <s v="Yes"/>
    <s v="No"/>
    <n v="6"/>
    <s v="Hybrid &lt; 3 days"/>
    <s v="Learning and Rewards"/>
    <s v="Self Paced"/>
    <x v="3"/>
    <s v="Goal and Guidance"/>
    <x v="4"/>
  </r>
  <r>
    <d v="2022-12-16T15:51:18"/>
    <s v="India"/>
    <n v="263126"/>
    <s v="Male"/>
    <s v="Social Media"/>
    <s v="Yes"/>
    <s v="May be"/>
    <s v="Yes"/>
    <s v="No"/>
    <n v="6"/>
    <s v="Hybrid &lt; 3 days"/>
    <s v="Learning and Rewards"/>
    <s v="Self Paced"/>
    <x v="2"/>
    <s v="Goal and Guidance"/>
    <x v="4"/>
  </r>
  <r>
    <d v="2022-12-16T15:51:18"/>
    <s v="India"/>
    <n v="263126"/>
    <s v="Male"/>
    <s v="Social Media"/>
    <s v="Yes"/>
    <s v="May be"/>
    <s v="Yes"/>
    <s v="No"/>
    <n v="6"/>
    <s v="Hybrid &lt; 3 days"/>
    <s v="Learning and Rewards"/>
    <s v="Instructor Lead Programs"/>
    <x v="0"/>
    <s v="Goal and Guidance"/>
    <x v="4"/>
  </r>
  <r>
    <d v="2022-12-16T15:51:18"/>
    <s v="India"/>
    <n v="263126"/>
    <s v="Male"/>
    <s v="Social Media"/>
    <s v="Yes"/>
    <s v="May be"/>
    <s v="Yes"/>
    <s v="No"/>
    <n v="6"/>
    <s v="Hybrid &lt; 3 days"/>
    <s v="Learning and Rewards"/>
    <s v="Instructor Lead Programs"/>
    <x v="3"/>
    <s v="Goal and Guidance"/>
    <x v="4"/>
  </r>
  <r>
    <d v="2022-12-16T15:51:18"/>
    <s v="India"/>
    <n v="263126"/>
    <s v="Male"/>
    <s v="Social Media"/>
    <s v="Yes"/>
    <s v="May be"/>
    <s v="Yes"/>
    <s v="No"/>
    <n v="6"/>
    <s v="Hybrid &lt; 3 days"/>
    <s v="Learning and Rewards"/>
    <s v="Instructor Lead Programs"/>
    <x v="2"/>
    <s v="Goal and Guidance"/>
    <x v="4"/>
  </r>
  <r>
    <d v="2022-12-16T15:54:55"/>
    <s v="India"/>
    <n v="781008"/>
    <s v="Male"/>
    <s v="Social circle"/>
    <s v="Yes"/>
    <s v="May be"/>
    <s v="No"/>
    <s v="No"/>
    <n v="5"/>
    <s v="Remote + Travel"/>
    <s v="Learning and Rewards"/>
    <s v="Instructor Lead Programs"/>
    <x v="1"/>
    <s v="Goal and Guidance"/>
    <x v="1"/>
  </r>
  <r>
    <d v="2022-12-16T15:54:55"/>
    <s v="India"/>
    <n v="781008"/>
    <s v="Male"/>
    <s v="Social circle"/>
    <s v="Yes"/>
    <s v="May be"/>
    <s v="No"/>
    <s v="No"/>
    <n v="5"/>
    <s v="Remote + Travel"/>
    <s v="Learning and Rewards"/>
    <s v="Instructor Lead Programs"/>
    <x v="1"/>
    <s v="Goal and Guidance"/>
    <x v="2"/>
  </r>
  <r>
    <d v="2022-12-16T15:54:55"/>
    <s v="India"/>
    <n v="781008"/>
    <s v="Male"/>
    <s v="Social circle"/>
    <s v="Yes"/>
    <s v="May be"/>
    <s v="No"/>
    <s v="No"/>
    <n v="5"/>
    <s v="Remote + Travel"/>
    <s v="Learning and Rewards"/>
    <s v="Instructor Lead Programs"/>
    <x v="3"/>
    <s v="Goal and Guidance"/>
    <x v="1"/>
  </r>
  <r>
    <d v="2022-12-16T15:54:55"/>
    <s v="India"/>
    <n v="781008"/>
    <s v="Male"/>
    <s v="Social circle"/>
    <s v="Yes"/>
    <s v="May be"/>
    <s v="No"/>
    <s v="No"/>
    <n v="5"/>
    <s v="Remote + Travel"/>
    <s v="Learning and Rewards"/>
    <s v="Instructor Lead Programs"/>
    <x v="3"/>
    <s v="Goal and Guidance"/>
    <x v="2"/>
  </r>
  <r>
    <d v="2022-12-16T15:54:55"/>
    <s v="India"/>
    <n v="781008"/>
    <s v="Male"/>
    <s v="Social circle"/>
    <s v="Yes"/>
    <s v="May be"/>
    <s v="No"/>
    <s v="No"/>
    <n v="5"/>
    <s v="Remote + Travel"/>
    <s v="Learning and Rewards"/>
    <s v="Instructor Lead Programs"/>
    <x v="6"/>
    <s v="Goal and Guidance"/>
    <x v="1"/>
  </r>
  <r>
    <d v="2022-12-16T15:54:55"/>
    <s v="India"/>
    <n v="781008"/>
    <s v="Male"/>
    <s v="Social circle"/>
    <s v="Yes"/>
    <s v="May be"/>
    <s v="No"/>
    <s v="No"/>
    <n v="5"/>
    <s v="Remote + Travel"/>
    <s v="Learning and Rewards"/>
    <s v="Instructor Lead Programs"/>
    <x v="6"/>
    <s v="Goal and Guidance"/>
    <x v="2"/>
  </r>
  <r>
    <d v="2022-12-16T15:54:55"/>
    <s v="India"/>
    <n v="781008"/>
    <s v="Male"/>
    <s v="Social circle"/>
    <s v="Yes"/>
    <s v="May be"/>
    <s v="No"/>
    <s v="No"/>
    <n v="5"/>
    <s v="Remote + Travel"/>
    <s v="Learning and Rewards"/>
    <s v="Trial and error"/>
    <x v="1"/>
    <s v="Goal and Guidance"/>
    <x v="1"/>
  </r>
  <r>
    <d v="2022-12-16T15:54:55"/>
    <s v="India"/>
    <n v="781008"/>
    <s v="Male"/>
    <s v="Social circle"/>
    <s v="Yes"/>
    <s v="May be"/>
    <s v="No"/>
    <s v="No"/>
    <n v="5"/>
    <s v="Remote + Travel"/>
    <s v="Learning and Rewards"/>
    <s v="Trial and error"/>
    <x v="1"/>
    <s v="Goal and Guidance"/>
    <x v="2"/>
  </r>
  <r>
    <d v="2022-12-16T15:54:55"/>
    <s v="India"/>
    <n v="781008"/>
    <s v="Male"/>
    <s v="Social circle"/>
    <s v="Yes"/>
    <s v="May be"/>
    <s v="No"/>
    <s v="No"/>
    <n v="5"/>
    <s v="Remote + Travel"/>
    <s v="Learning and Rewards"/>
    <s v="Trial and error"/>
    <x v="3"/>
    <s v="Goal and Guidance"/>
    <x v="1"/>
  </r>
  <r>
    <d v="2022-12-16T15:54:55"/>
    <s v="India"/>
    <n v="781008"/>
    <s v="Male"/>
    <s v="Social circle"/>
    <s v="Yes"/>
    <s v="May be"/>
    <s v="No"/>
    <s v="No"/>
    <n v="5"/>
    <s v="Remote + Travel"/>
    <s v="Learning and Rewards"/>
    <s v="Trial and error"/>
    <x v="3"/>
    <s v="Goal and Guidance"/>
    <x v="2"/>
  </r>
  <r>
    <d v="2022-12-16T15:54:55"/>
    <s v="India"/>
    <n v="781008"/>
    <s v="Male"/>
    <s v="Social circle"/>
    <s v="Yes"/>
    <s v="May be"/>
    <s v="No"/>
    <s v="No"/>
    <n v="5"/>
    <s v="Remote + Travel"/>
    <s v="Learning and Rewards"/>
    <s v="Trial and error"/>
    <x v="6"/>
    <s v="Goal and Guidance"/>
    <x v="1"/>
  </r>
  <r>
    <d v="2022-12-16T15:54:55"/>
    <s v="India"/>
    <n v="781008"/>
    <s v="Male"/>
    <s v="Social circle"/>
    <s v="Yes"/>
    <s v="May be"/>
    <s v="No"/>
    <s v="No"/>
    <n v="5"/>
    <s v="Remote + Travel"/>
    <s v="Learning and Rewards"/>
    <s v="Trial and error"/>
    <x v="6"/>
    <s v="Goal and Guidance"/>
    <x v="2"/>
  </r>
  <r>
    <d v="2022-12-16T15:57:19"/>
    <s v="India"/>
    <n v="785001"/>
    <s v="Male"/>
    <s v="Role Models"/>
    <s v="Yes"/>
    <s v="May be"/>
    <s v="Yes"/>
    <s v="Yes"/>
    <n v="7"/>
    <s v="Hybrid &lt; 10 days"/>
    <s v="Learning and Rewards"/>
    <s v="Self Paced"/>
    <x v="5"/>
    <s v="Goal and Guidance"/>
    <x v="0"/>
  </r>
  <r>
    <d v="2022-12-16T15:57:19"/>
    <s v="India"/>
    <n v="785001"/>
    <s v="Male"/>
    <s v="Role Models"/>
    <s v="Yes"/>
    <s v="May be"/>
    <s v="Yes"/>
    <s v="Yes"/>
    <n v="7"/>
    <s v="Hybrid &lt; 10 days"/>
    <s v="Learning and Rewards"/>
    <s v="Self Paced"/>
    <x v="5"/>
    <s v="Goal and Guidance"/>
    <x v="1"/>
  </r>
  <r>
    <d v="2022-12-16T15:57:19"/>
    <s v="India"/>
    <n v="785001"/>
    <s v="Male"/>
    <s v="Role Models"/>
    <s v="Yes"/>
    <s v="May be"/>
    <s v="Yes"/>
    <s v="Yes"/>
    <n v="7"/>
    <s v="Hybrid &lt; 10 days"/>
    <s v="Learning and Rewards"/>
    <s v="Self Paced"/>
    <x v="3"/>
    <s v="Goal and Guidance"/>
    <x v="0"/>
  </r>
  <r>
    <d v="2022-12-16T15:57:19"/>
    <s v="India"/>
    <n v="785001"/>
    <s v="Male"/>
    <s v="Role Models"/>
    <s v="Yes"/>
    <s v="May be"/>
    <s v="Yes"/>
    <s v="Yes"/>
    <n v="7"/>
    <s v="Hybrid &lt; 10 days"/>
    <s v="Learning and Rewards"/>
    <s v="Self Paced"/>
    <x v="3"/>
    <s v="Goal and Guidance"/>
    <x v="1"/>
  </r>
  <r>
    <d v="2022-12-16T15:57:19"/>
    <s v="India"/>
    <n v="785001"/>
    <s v="Male"/>
    <s v="Role Models"/>
    <s v="Yes"/>
    <s v="May be"/>
    <s v="Yes"/>
    <s v="Yes"/>
    <n v="7"/>
    <s v="Hybrid &lt; 10 days"/>
    <s v="Learning and Rewards"/>
    <s v="Self Paced"/>
    <x v="2"/>
    <s v="Goal and Guidance"/>
    <x v="0"/>
  </r>
  <r>
    <d v="2022-12-16T15:57:19"/>
    <s v="India"/>
    <n v="785001"/>
    <s v="Male"/>
    <s v="Role Models"/>
    <s v="Yes"/>
    <s v="May be"/>
    <s v="Yes"/>
    <s v="Yes"/>
    <n v="7"/>
    <s v="Hybrid &lt; 10 days"/>
    <s v="Learning and Rewards"/>
    <s v="Self Paced"/>
    <x v="2"/>
    <s v="Goal and Guidance"/>
    <x v="1"/>
  </r>
  <r>
    <d v="2022-12-16T15:57:19"/>
    <s v="India"/>
    <n v="785001"/>
    <s v="Male"/>
    <s v="Role Models"/>
    <s v="Yes"/>
    <s v="May be"/>
    <s v="Yes"/>
    <s v="Yes"/>
    <n v="7"/>
    <s v="Hybrid &lt; 10 days"/>
    <s v="Learning and Rewards"/>
    <s v="Instructor Lead Programs"/>
    <x v="5"/>
    <s v="Goal and Guidance"/>
    <x v="0"/>
  </r>
  <r>
    <d v="2022-12-16T15:57:19"/>
    <s v="India"/>
    <n v="785001"/>
    <s v="Male"/>
    <s v="Role Models"/>
    <s v="Yes"/>
    <s v="May be"/>
    <s v="Yes"/>
    <s v="Yes"/>
    <n v="7"/>
    <s v="Hybrid &lt; 10 days"/>
    <s v="Learning and Rewards"/>
    <s v="Instructor Lead Programs"/>
    <x v="5"/>
    <s v="Goal and Guidance"/>
    <x v="1"/>
  </r>
  <r>
    <d v="2022-12-16T15:57:19"/>
    <s v="India"/>
    <n v="785001"/>
    <s v="Male"/>
    <s v="Role Models"/>
    <s v="Yes"/>
    <s v="May be"/>
    <s v="Yes"/>
    <s v="Yes"/>
    <n v="7"/>
    <s v="Hybrid &lt; 10 days"/>
    <s v="Learning and Rewards"/>
    <s v="Instructor Lead Programs"/>
    <x v="3"/>
    <s v="Goal and Guidance"/>
    <x v="0"/>
  </r>
  <r>
    <d v="2022-12-16T15:57:19"/>
    <s v="India"/>
    <n v="785001"/>
    <s v="Male"/>
    <s v="Role Models"/>
    <s v="Yes"/>
    <s v="May be"/>
    <s v="Yes"/>
    <s v="Yes"/>
    <n v="7"/>
    <s v="Hybrid &lt; 10 days"/>
    <s v="Learning and Rewards"/>
    <s v="Instructor Lead Programs"/>
    <x v="3"/>
    <s v="Goal and Guidance"/>
    <x v="1"/>
  </r>
  <r>
    <d v="2022-12-16T15:57:19"/>
    <s v="India"/>
    <n v="785001"/>
    <s v="Male"/>
    <s v="Role Models"/>
    <s v="Yes"/>
    <s v="May be"/>
    <s v="Yes"/>
    <s v="Yes"/>
    <n v="7"/>
    <s v="Hybrid &lt; 10 days"/>
    <s v="Learning and Rewards"/>
    <s v="Instructor Lead Programs"/>
    <x v="2"/>
    <s v="Goal and Guidance"/>
    <x v="0"/>
  </r>
  <r>
    <d v="2022-12-16T15:57:19"/>
    <s v="India"/>
    <n v="785001"/>
    <s v="Male"/>
    <s v="Role Models"/>
    <s v="Yes"/>
    <s v="May be"/>
    <s v="Yes"/>
    <s v="Yes"/>
    <n v="7"/>
    <s v="Hybrid &lt; 10 days"/>
    <s v="Learning and Rewards"/>
    <s v="Instructor Lead Programs"/>
    <x v="2"/>
    <s v="Goal and Guidance"/>
    <x v="1"/>
  </r>
  <r>
    <d v="2022-12-16T15:59:57"/>
    <s v="India"/>
    <n v="629004"/>
    <s v="Male"/>
    <s v="Role Models"/>
    <s v="External Sponcer"/>
    <s v="Yes"/>
    <s v="Yes"/>
    <s v="No"/>
    <n v="10"/>
    <s v="Remote + Travel"/>
    <s v="Learning and Rewards"/>
    <s v="Instructor Lead Programs"/>
    <x v="8"/>
    <s v="Goal and Guidance"/>
    <x v="0"/>
  </r>
  <r>
    <d v="2022-12-16T15:59:57"/>
    <s v="India"/>
    <n v="629004"/>
    <s v="Male"/>
    <s v="Role Models"/>
    <s v="External Sponcer"/>
    <s v="Yes"/>
    <s v="Yes"/>
    <s v="No"/>
    <n v="10"/>
    <s v="Remote + Travel"/>
    <s v="Learning and Rewards"/>
    <s v="Instructor Lead Programs"/>
    <x v="8"/>
    <s v="Goal and Guidance"/>
    <x v="1"/>
  </r>
  <r>
    <d v="2022-12-16T15:59:57"/>
    <s v="India"/>
    <n v="629004"/>
    <s v="Male"/>
    <s v="Role Models"/>
    <s v="External Sponcer"/>
    <s v="Yes"/>
    <s v="Yes"/>
    <s v="No"/>
    <n v="10"/>
    <s v="Remote + Travel"/>
    <s v="Learning and Rewards"/>
    <s v="Instructor Lead Programs"/>
    <x v="8"/>
    <s v="Goal and Guidance"/>
    <x v="2"/>
  </r>
  <r>
    <d v="2022-12-16T15:59:57"/>
    <s v="India"/>
    <n v="629004"/>
    <s v="Male"/>
    <s v="Role Models"/>
    <s v="External Sponcer"/>
    <s v="Yes"/>
    <s v="Yes"/>
    <s v="No"/>
    <n v="10"/>
    <s v="Remote + Travel"/>
    <s v="Learning and Rewards"/>
    <s v="Instructor Lead Programs"/>
    <x v="8"/>
    <s v="Goal and Guidance"/>
    <x v="3"/>
  </r>
  <r>
    <d v="2022-12-16T15:59:57"/>
    <s v="India"/>
    <n v="629004"/>
    <s v="Male"/>
    <s v="Role Models"/>
    <s v="External Sponcer"/>
    <s v="Yes"/>
    <s v="Yes"/>
    <s v="No"/>
    <n v="10"/>
    <s v="Remote + Travel"/>
    <s v="Learning and Rewards"/>
    <s v="Instructor Lead Programs"/>
    <x v="8"/>
    <s v="Goal and Guidance"/>
    <x v="4"/>
  </r>
  <r>
    <d v="2022-12-16T15:59:57"/>
    <s v="India"/>
    <n v="629004"/>
    <s v="Male"/>
    <s v="Role Models"/>
    <s v="External Sponcer"/>
    <s v="Yes"/>
    <s v="Yes"/>
    <s v="No"/>
    <n v="10"/>
    <s v="Remote + Travel"/>
    <s v="Learning and Rewards"/>
    <s v="Instructor Lead Programs"/>
    <x v="4"/>
    <s v="Goal and Guidance"/>
    <x v="0"/>
  </r>
  <r>
    <d v="2022-12-16T15:59:57"/>
    <s v="India"/>
    <n v="629004"/>
    <s v="Male"/>
    <s v="Role Models"/>
    <s v="External Sponcer"/>
    <s v="Yes"/>
    <s v="Yes"/>
    <s v="No"/>
    <n v="10"/>
    <s v="Remote + Travel"/>
    <s v="Learning and Rewards"/>
    <s v="Instructor Lead Programs"/>
    <x v="4"/>
    <s v="Goal and Guidance"/>
    <x v="1"/>
  </r>
  <r>
    <d v="2022-12-16T15:59:57"/>
    <s v="India"/>
    <n v="629004"/>
    <s v="Male"/>
    <s v="Role Models"/>
    <s v="External Sponcer"/>
    <s v="Yes"/>
    <s v="Yes"/>
    <s v="No"/>
    <n v="10"/>
    <s v="Remote + Travel"/>
    <s v="Learning and Rewards"/>
    <s v="Instructor Lead Programs"/>
    <x v="4"/>
    <s v="Goal and Guidance"/>
    <x v="2"/>
  </r>
  <r>
    <d v="2022-12-16T15:59:57"/>
    <s v="India"/>
    <n v="629004"/>
    <s v="Male"/>
    <s v="Role Models"/>
    <s v="External Sponcer"/>
    <s v="Yes"/>
    <s v="Yes"/>
    <s v="No"/>
    <n v="10"/>
    <s v="Remote + Travel"/>
    <s v="Learning and Rewards"/>
    <s v="Instructor Lead Programs"/>
    <x v="4"/>
    <s v="Goal and Guidance"/>
    <x v="3"/>
  </r>
  <r>
    <d v="2022-12-16T15:59:57"/>
    <s v="India"/>
    <n v="629004"/>
    <s v="Male"/>
    <s v="Role Models"/>
    <s v="External Sponcer"/>
    <s v="Yes"/>
    <s v="Yes"/>
    <s v="No"/>
    <n v="10"/>
    <s v="Remote + Travel"/>
    <s v="Learning and Rewards"/>
    <s v="Instructor Lead Programs"/>
    <x v="4"/>
    <s v="Goal and Guidance"/>
    <x v="4"/>
  </r>
  <r>
    <d v="2022-12-16T15:59:57"/>
    <s v="India"/>
    <n v="629004"/>
    <s v="Male"/>
    <s v="Role Models"/>
    <s v="External Sponcer"/>
    <s v="Yes"/>
    <s v="Yes"/>
    <s v="No"/>
    <n v="10"/>
    <s v="Remote + Travel"/>
    <s v="Learning and Rewards"/>
    <s v="Instructor Lead Programs"/>
    <x v="3"/>
    <s v="Goal and Guidance"/>
    <x v="0"/>
  </r>
  <r>
    <d v="2022-12-16T15:59:57"/>
    <s v="India"/>
    <n v="629004"/>
    <s v="Male"/>
    <s v="Role Models"/>
    <s v="External Sponcer"/>
    <s v="Yes"/>
    <s v="Yes"/>
    <s v="No"/>
    <n v="10"/>
    <s v="Remote + Travel"/>
    <s v="Learning and Rewards"/>
    <s v="Instructor Lead Programs"/>
    <x v="3"/>
    <s v="Goal and Guidance"/>
    <x v="1"/>
  </r>
  <r>
    <d v="2022-12-16T15:59:57"/>
    <s v="India"/>
    <n v="629004"/>
    <s v="Male"/>
    <s v="Role Models"/>
    <s v="External Sponcer"/>
    <s v="Yes"/>
    <s v="Yes"/>
    <s v="No"/>
    <n v="10"/>
    <s v="Remote + Travel"/>
    <s v="Learning and Rewards"/>
    <s v="Instructor Lead Programs"/>
    <x v="3"/>
    <s v="Goal and Guidance"/>
    <x v="2"/>
  </r>
  <r>
    <d v="2022-12-16T15:59:57"/>
    <s v="India"/>
    <n v="629004"/>
    <s v="Male"/>
    <s v="Role Models"/>
    <s v="External Sponcer"/>
    <s v="Yes"/>
    <s v="Yes"/>
    <s v="No"/>
    <n v="10"/>
    <s v="Remote + Travel"/>
    <s v="Learning and Rewards"/>
    <s v="Instructor Lead Programs"/>
    <x v="3"/>
    <s v="Goal and Guidance"/>
    <x v="3"/>
  </r>
  <r>
    <d v="2022-12-16T15:59:57"/>
    <s v="India"/>
    <n v="629004"/>
    <s v="Male"/>
    <s v="Role Models"/>
    <s v="External Sponcer"/>
    <s v="Yes"/>
    <s v="Yes"/>
    <s v="No"/>
    <n v="10"/>
    <s v="Remote + Travel"/>
    <s v="Learning and Rewards"/>
    <s v="Instructor Lead Programs"/>
    <x v="3"/>
    <s v="Goal and Guidance"/>
    <x v="4"/>
  </r>
  <r>
    <d v="2022-12-16T15:59:57"/>
    <s v="India"/>
    <n v="629004"/>
    <s v="Male"/>
    <s v="Role Models"/>
    <s v="External Sponcer"/>
    <s v="Yes"/>
    <s v="Yes"/>
    <s v="No"/>
    <n v="10"/>
    <s v="Remote + Travel"/>
    <s v="Learning and Rewards"/>
    <s v="Trial and error"/>
    <x v="8"/>
    <s v="Goal and Guidance"/>
    <x v="0"/>
  </r>
  <r>
    <d v="2022-12-16T15:59:57"/>
    <s v="India"/>
    <n v="629004"/>
    <s v="Male"/>
    <s v="Role Models"/>
    <s v="External Sponcer"/>
    <s v="Yes"/>
    <s v="Yes"/>
    <s v="No"/>
    <n v="10"/>
    <s v="Remote + Travel"/>
    <s v="Learning and Rewards"/>
    <s v="Trial and error"/>
    <x v="8"/>
    <s v="Goal and Guidance"/>
    <x v="1"/>
  </r>
  <r>
    <d v="2022-12-16T15:59:57"/>
    <s v="India"/>
    <n v="629004"/>
    <s v="Male"/>
    <s v="Role Models"/>
    <s v="External Sponcer"/>
    <s v="Yes"/>
    <s v="Yes"/>
    <s v="No"/>
    <n v="10"/>
    <s v="Remote + Travel"/>
    <s v="Learning and Rewards"/>
    <s v="Trial and error"/>
    <x v="8"/>
    <s v="Goal and Guidance"/>
    <x v="2"/>
  </r>
  <r>
    <d v="2022-12-16T15:59:57"/>
    <s v="India"/>
    <n v="629004"/>
    <s v="Male"/>
    <s v="Role Models"/>
    <s v="External Sponcer"/>
    <s v="Yes"/>
    <s v="Yes"/>
    <s v="No"/>
    <n v="10"/>
    <s v="Remote + Travel"/>
    <s v="Learning and Rewards"/>
    <s v="Trial and error"/>
    <x v="8"/>
    <s v="Goal and Guidance"/>
    <x v="3"/>
  </r>
  <r>
    <d v="2022-12-16T15:59:57"/>
    <s v="India"/>
    <n v="629004"/>
    <s v="Male"/>
    <s v="Role Models"/>
    <s v="External Sponcer"/>
    <s v="Yes"/>
    <s v="Yes"/>
    <s v="No"/>
    <n v="10"/>
    <s v="Remote + Travel"/>
    <s v="Learning and Rewards"/>
    <s v="Trial and error"/>
    <x v="8"/>
    <s v="Goal and Guidance"/>
    <x v="4"/>
  </r>
  <r>
    <d v="2022-12-16T15:59:57"/>
    <s v="India"/>
    <n v="629004"/>
    <s v="Male"/>
    <s v="Role Models"/>
    <s v="External Sponcer"/>
    <s v="Yes"/>
    <s v="Yes"/>
    <s v="No"/>
    <n v="10"/>
    <s v="Remote + Travel"/>
    <s v="Learning and Rewards"/>
    <s v="Trial and error"/>
    <x v="4"/>
    <s v="Goal and Guidance"/>
    <x v="0"/>
  </r>
  <r>
    <d v="2022-12-16T15:59:57"/>
    <s v="India"/>
    <n v="629004"/>
    <s v="Male"/>
    <s v="Role Models"/>
    <s v="External Sponcer"/>
    <s v="Yes"/>
    <s v="Yes"/>
    <s v="No"/>
    <n v="10"/>
    <s v="Remote + Travel"/>
    <s v="Learning and Rewards"/>
    <s v="Trial and error"/>
    <x v="4"/>
    <s v="Goal and Guidance"/>
    <x v="1"/>
  </r>
  <r>
    <d v="2022-12-16T15:59:57"/>
    <s v="India"/>
    <n v="629004"/>
    <s v="Male"/>
    <s v="Role Models"/>
    <s v="External Sponcer"/>
    <s v="Yes"/>
    <s v="Yes"/>
    <s v="No"/>
    <n v="10"/>
    <s v="Remote + Travel"/>
    <s v="Learning and Rewards"/>
    <s v="Trial and error"/>
    <x v="4"/>
    <s v="Goal and Guidance"/>
    <x v="2"/>
  </r>
  <r>
    <d v="2022-12-16T15:59:57"/>
    <s v="India"/>
    <n v="629004"/>
    <s v="Male"/>
    <s v="Role Models"/>
    <s v="External Sponcer"/>
    <s v="Yes"/>
    <s v="Yes"/>
    <s v="No"/>
    <n v="10"/>
    <s v="Remote + Travel"/>
    <s v="Learning and Rewards"/>
    <s v="Trial and error"/>
    <x v="4"/>
    <s v="Goal and Guidance"/>
    <x v="3"/>
  </r>
  <r>
    <d v="2022-12-16T15:59:57"/>
    <s v="India"/>
    <n v="629004"/>
    <s v="Male"/>
    <s v="Role Models"/>
    <s v="External Sponcer"/>
    <s v="Yes"/>
    <s v="Yes"/>
    <s v="No"/>
    <n v="10"/>
    <s v="Remote + Travel"/>
    <s v="Learning and Rewards"/>
    <s v="Trial and error"/>
    <x v="4"/>
    <s v="Goal and Guidance"/>
    <x v="4"/>
  </r>
  <r>
    <d v="2022-12-16T15:59:57"/>
    <s v="India"/>
    <n v="629004"/>
    <s v="Male"/>
    <s v="Role Models"/>
    <s v="External Sponcer"/>
    <s v="Yes"/>
    <s v="Yes"/>
    <s v="No"/>
    <n v="10"/>
    <s v="Remote + Travel"/>
    <s v="Learning and Rewards"/>
    <s v="Trial and error"/>
    <x v="3"/>
    <s v="Goal and Guidance"/>
    <x v="0"/>
  </r>
  <r>
    <d v="2022-12-16T15:59:57"/>
    <s v="India"/>
    <n v="629004"/>
    <s v="Male"/>
    <s v="Role Models"/>
    <s v="External Sponcer"/>
    <s v="Yes"/>
    <s v="Yes"/>
    <s v="No"/>
    <n v="10"/>
    <s v="Remote + Travel"/>
    <s v="Learning and Rewards"/>
    <s v="Trial and error"/>
    <x v="3"/>
    <s v="Goal and Guidance"/>
    <x v="1"/>
  </r>
  <r>
    <d v="2022-12-16T15:59:57"/>
    <s v="India"/>
    <n v="629004"/>
    <s v="Male"/>
    <s v="Role Models"/>
    <s v="External Sponcer"/>
    <s v="Yes"/>
    <s v="Yes"/>
    <s v="No"/>
    <n v="10"/>
    <s v="Remote + Travel"/>
    <s v="Learning and Rewards"/>
    <s v="Trial and error"/>
    <x v="3"/>
    <s v="Goal and Guidance"/>
    <x v="2"/>
  </r>
  <r>
    <d v="2022-12-16T15:59:57"/>
    <s v="India"/>
    <n v="629004"/>
    <s v="Male"/>
    <s v="Role Models"/>
    <s v="External Sponcer"/>
    <s v="Yes"/>
    <s v="Yes"/>
    <s v="No"/>
    <n v="10"/>
    <s v="Remote + Travel"/>
    <s v="Learning and Rewards"/>
    <s v="Trial and error"/>
    <x v="3"/>
    <s v="Goal and Guidance"/>
    <x v="3"/>
  </r>
  <r>
    <d v="2022-12-16T15:59:57"/>
    <s v="India"/>
    <n v="629004"/>
    <s v="Male"/>
    <s v="Role Models"/>
    <s v="External Sponcer"/>
    <s v="Yes"/>
    <s v="Yes"/>
    <s v="No"/>
    <n v="10"/>
    <s v="Remote + Travel"/>
    <s v="Learning and Rewards"/>
    <s v="Trial and error"/>
    <x v="3"/>
    <s v="Goal and Guidance"/>
    <x v="4"/>
  </r>
  <r>
    <d v="2022-12-16T16:05:56"/>
    <s v="India"/>
    <n v="600089"/>
    <s v="Male"/>
    <s v="Parents"/>
    <s v="Yes"/>
    <s v="Yes"/>
    <s v="No"/>
    <s v="No"/>
    <n v="4"/>
    <s v="Office"/>
    <s v="No Learning and Rewards"/>
    <s v="Instructor Lead Programs"/>
    <x v="8"/>
    <s v="Goal and Guidance"/>
    <x v="3"/>
  </r>
  <r>
    <d v="2022-12-16T16:05:56"/>
    <s v="India"/>
    <n v="600089"/>
    <s v="Male"/>
    <s v="Parents"/>
    <s v="Yes"/>
    <s v="Yes"/>
    <s v="No"/>
    <s v="No"/>
    <n v="4"/>
    <s v="Office"/>
    <s v="No Learning and Rewards"/>
    <s v="Instructor Lead Programs"/>
    <x v="0"/>
    <s v="Goal and Guidance"/>
    <x v="3"/>
  </r>
  <r>
    <d v="2022-12-16T16:05:56"/>
    <s v="India"/>
    <n v="600089"/>
    <s v="Male"/>
    <s v="Parents"/>
    <s v="Yes"/>
    <s v="Yes"/>
    <s v="No"/>
    <s v="No"/>
    <n v="4"/>
    <s v="Office"/>
    <s v="No Learning and Rewards"/>
    <s v="Instructor Lead Programs"/>
    <x v="3"/>
    <s v="Goal and Guidance"/>
    <x v="3"/>
  </r>
  <r>
    <d v="2022-12-16T16:05:56"/>
    <s v="India"/>
    <n v="600089"/>
    <s v="Male"/>
    <s v="Parents"/>
    <s v="Yes"/>
    <s v="Yes"/>
    <s v="No"/>
    <s v="No"/>
    <n v="4"/>
    <s v="Office"/>
    <s v="No Learning and Rewards"/>
    <s v="Observation"/>
    <x v="8"/>
    <s v="Goal and Guidance"/>
    <x v="3"/>
  </r>
  <r>
    <d v="2022-12-16T16:05:56"/>
    <s v="India"/>
    <n v="600089"/>
    <s v="Male"/>
    <s v="Parents"/>
    <s v="Yes"/>
    <s v="Yes"/>
    <s v="No"/>
    <s v="No"/>
    <n v="4"/>
    <s v="Office"/>
    <s v="No Learning and Rewards"/>
    <s v="Observation"/>
    <x v="0"/>
    <s v="Goal and Guidance"/>
    <x v="3"/>
  </r>
  <r>
    <d v="2022-12-16T16:05:56"/>
    <s v="India"/>
    <n v="600089"/>
    <s v="Male"/>
    <s v="Parents"/>
    <s v="Yes"/>
    <s v="Yes"/>
    <s v="No"/>
    <s v="No"/>
    <n v="4"/>
    <s v="Office"/>
    <s v="No Learning and Rewards"/>
    <s v="Observation"/>
    <x v="3"/>
    <s v="Goal and Guidance"/>
    <x v="3"/>
  </r>
  <r>
    <d v="2022-12-16T16:07:52"/>
    <s v="India"/>
    <n v="500005"/>
    <s v="Male"/>
    <s v="Role Models"/>
    <s v="External Sponcer"/>
    <s v="May be"/>
    <s v="Yes"/>
    <s v="No"/>
    <n v="5"/>
    <s v="Remote + Travel"/>
    <s v="Learning and Rewards"/>
    <s v="Instructor Lead Programs"/>
    <x v="5"/>
    <s v="Goal and Guidance"/>
    <x v="0"/>
  </r>
  <r>
    <d v="2022-12-16T16:07:52"/>
    <s v="India"/>
    <n v="500005"/>
    <s v="Male"/>
    <s v="Role Models"/>
    <s v="External Sponcer"/>
    <s v="May be"/>
    <s v="Yes"/>
    <s v="No"/>
    <n v="5"/>
    <s v="Remote + Travel"/>
    <s v="Learning and Rewards"/>
    <s v="Instructor Lead Programs"/>
    <x v="5"/>
    <s v="Goal and Guidance"/>
    <x v="1"/>
  </r>
  <r>
    <d v="2022-12-16T16:07:52"/>
    <s v="India"/>
    <n v="500005"/>
    <s v="Male"/>
    <s v="Role Models"/>
    <s v="External Sponcer"/>
    <s v="May be"/>
    <s v="Yes"/>
    <s v="No"/>
    <n v="5"/>
    <s v="Remote + Travel"/>
    <s v="Learning and Rewards"/>
    <s v="Instructor Lead Programs"/>
    <x v="3"/>
    <s v="Goal and Guidance"/>
    <x v="0"/>
  </r>
  <r>
    <d v="2022-12-16T16:07:52"/>
    <s v="India"/>
    <n v="500005"/>
    <s v="Male"/>
    <s v="Role Models"/>
    <s v="External Sponcer"/>
    <s v="May be"/>
    <s v="Yes"/>
    <s v="No"/>
    <n v="5"/>
    <s v="Remote + Travel"/>
    <s v="Learning and Rewards"/>
    <s v="Instructor Lead Programs"/>
    <x v="3"/>
    <s v="Goal and Guidance"/>
    <x v="1"/>
  </r>
  <r>
    <d v="2022-12-16T16:07:52"/>
    <s v="India"/>
    <n v="500005"/>
    <s v="Male"/>
    <s v="Role Models"/>
    <s v="External Sponcer"/>
    <s v="May be"/>
    <s v="Yes"/>
    <s v="No"/>
    <n v="5"/>
    <s v="Remote + Travel"/>
    <s v="Learning and Rewards"/>
    <s v="Instructor Lead Programs"/>
    <x v="2"/>
    <s v="Goal and Guidance"/>
    <x v="0"/>
  </r>
  <r>
    <d v="2022-12-16T16:07:52"/>
    <s v="India"/>
    <n v="500005"/>
    <s v="Male"/>
    <s v="Role Models"/>
    <s v="External Sponcer"/>
    <s v="May be"/>
    <s v="Yes"/>
    <s v="No"/>
    <n v="5"/>
    <s v="Remote + Travel"/>
    <s v="Learning and Rewards"/>
    <s v="Instructor Lead Programs"/>
    <x v="2"/>
    <s v="Goal and Guidance"/>
    <x v="1"/>
  </r>
  <r>
    <d v="2022-12-16T16:07:52"/>
    <s v="India"/>
    <n v="500005"/>
    <s v="Male"/>
    <s v="Role Models"/>
    <s v="External Sponcer"/>
    <s v="May be"/>
    <s v="Yes"/>
    <s v="No"/>
    <n v="5"/>
    <s v="Remote + Travel"/>
    <s v="Learning and Rewards"/>
    <s v="Trial and error"/>
    <x v="5"/>
    <s v="Goal and Guidance"/>
    <x v="0"/>
  </r>
  <r>
    <d v="2022-12-16T16:07:52"/>
    <s v="India"/>
    <n v="500005"/>
    <s v="Male"/>
    <s v="Role Models"/>
    <s v="External Sponcer"/>
    <s v="May be"/>
    <s v="Yes"/>
    <s v="No"/>
    <n v="5"/>
    <s v="Remote + Travel"/>
    <s v="Learning and Rewards"/>
    <s v="Trial and error"/>
    <x v="5"/>
    <s v="Goal and Guidance"/>
    <x v="1"/>
  </r>
  <r>
    <d v="2022-12-16T16:07:52"/>
    <s v="India"/>
    <n v="500005"/>
    <s v="Male"/>
    <s v="Role Models"/>
    <s v="External Sponcer"/>
    <s v="May be"/>
    <s v="Yes"/>
    <s v="No"/>
    <n v="5"/>
    <s v="Remote + Travel"/>
    <s v="Learning and Rewards"/>
    <s v="Trial and error"/>
    <x v="3"/>
    <s v="Goal and Guidance"/>
    <x v="0"/>
  </r>
  <r>
    <d v="2022-12-16T16:07:52"/>
    <s v="India"/>
    <n v="500005"/>
    <s v="Male"/>
    <s v="Role Models"/>
    <s v="External Sponcer"/>
    <s v="May be"/>
    <s v="Yes"/>
    <s v="No"/>
    <n v="5"/>
    <s v="Remote + Travel"/>
    <s v="Learning and Rewards"/>
    <s v="Trial and error"/>
    <x v="3"/>
    <s v="Goal and Guidance"/>
    <x v="1"/>
  </r>
  <r>
    <d v="2022-12-16T16:07:52"/>
    <s v="India"/>
    <n v="500005"/>
    <s v="Male"/>
    <s v="Role Models"/>
    <s v="External Sponcer"/>
    <s v="May be"/>
    <s v="Yes"/>
    <s v="No"/>
    <n v="5"/>
    <s v="Remote + Travel"/>
    <s v="Learning and Rewards"/>
    <s v="Trial and error"/>
    <x v="2"/>
    <s v="Goal and Guidance"/>
    <x v="0"/>
  </r>
  <r>
    <d v="2022-12-16T16:07:52"/>
    <s v="India"/>
    <n v="500005"/>
    <s v="Male"/>
    <s v="Role Models"/>
    <s v="External Sponcer"/>
    <s v="May be"/>
    <s v="Yes"/>
    <s v="No"/>
    <n v="5"/>
    <s v="Remote + Travel"/>
    <s v="Learning and Rewards"/>
    <s v="Trial and error"/>
    <x v="2"/>
    <s v="Goal and Guidance"/>
    <x v="1"/>
  </r>
  <r>
    <d v="2022-12-16T16:08:24"/>
    <s v="India"/>
    <n v="452007"/>
    <s v="Male"/>
    <s v="Parents"/>
    <s v="External Sponcer"/>
    <s v="May be"/>
    <s v="No"/>
    <s v="No"/>
    <n v="4"/>
    <s v="Remote + Travel"/>
    <s v="Learning and Rewards"/>
    <s v="Instructor Lead Programs"/>
    <x v="0"/>
    <s v="Set Expectations"/>
    <x v="2"/>
  </r>
  <r>
    <d v="2022-12-16T16:08:24"/>
    <s v="India"/>
    <n v="452007"/>
    <s v="Male"/>
    <s v="Parents"/>
    <s v="External Sponcer"/>
    <s v="May be"/>
    <s v="No"/>
    <s v="No"/>
    <n v="4"/>
    <s v="Remote + Travel"/>
    <s v="Learning and Rewards"/>
    <s v="Instructor Lead Programs"/>
    <x v="1"/>
    <s v="Set Expectations"/>
    <x v="2"/>
  </r>
  <r>
    <d v="2022-12-16T16:08:24"/>
    <s v="India"/>
    <n v="452007"/>
    <s v="Male"/>
    <s v="Parents"/>
    <s v="External Sponcer"/>
    <s v="May be"/>
    <s v="No"/>
    <s v="No"/>
    <n v="4"/>
    <s v="Remote + Travel"/>
    <s v="Learning and Rewards"/>
    <s v="Instructor Lead Programs"/>
    <x v="3"/>
    <s v="Set Expectations"/>
    <x v="2"/>
  </r>
  <r>
    <d v="2022-12-16T16:08:24"/>
    <s v="India"/>
    <n v="452007"/>
    <s v="Male"/>
    <s v="Parents"/>
    <s v="External Sponcer"/>
    <s v="May be"/>
    <s v="No"/>
    <s v="No"/>
    <n v="4"/>
    <s v="Remote + Travel"/>
    <s v="Learning and Rewards"/>
    <s v="Trial and error"/>
    <x v="0"/>
    <s v="Set Expectations"/>
    <x v="2"/>
  </r>
  <r>
    <d v="2022-12-16T16:08:24"/>
    <s v="India"/>
    <n v="452007"/>
    <s v="Male"/>
    <s v="Parents"/>
    <s v="External Sponcer"/>
    <s v="May be"/>
    <s v="No"/>
    <s v="No"/>
    <n v="4"/>
    <s v="Remote + Travel"/>
    <s v="Learning and Rewards"/>
    <s v="Trial and error"/>
    <x v="1"/>
    <s v="Set Expectations"/>
    <x v="2"/>
  </r>
  <r>
    <d v="2022-12-16T16:08:24"/>
    <s v="India"/>
    <n v="452007"/>
    <s v="Male"/>
    <s v="Parents"/>
    <s v="External Sponcer"/>
    <s v="May be"/>
    <s v="No"/>
    <s v="No"/>
    <n v="4"/>
    <s v="Remote + Travel"/>
    <s v="Learning and Rewards"/>
    <s v="Trial and error"/>
    <x v="3"/>
    <s v="Set Expectations"/>
    <x v="2"/>
  </r>
  <r>
    <d v="2022-12-16T16:19:43"/>
    <s v="India"/>
    <n v="782001"/>
    <s v="Male"/>
    <s v="Role Models"/>
    <s v="No"/>
    <s v="May be"/>
    <s v="Yes"/>
    <s v="Yes"/>
    <n v="6"/>
    <s v="Remote"/>
    <s v="Learning and Rewards"/>
    <s v="Self Paced"/>
    <x v="8"/>
    <s v="Set Expectations"/>
    <x v="0"/>
  </r>
  <r>
    <d v="2022-12-16T16:19:43"/>
    <s v="India"/>
    <n v="782001"/>
    <s v="Male"/>
    <s v="Role Models"/>
    <s v="No"/>
    <s v="May be"/>
    <s v="Yes"/>
    <s v="Yes"/>
    <n v="6"/>
    <s v="Remote"/>
    <s v="Learning and Rewards"/>
    <s v="Self Paced"/>
    <x v="5"/>
    <s v="Set Expectations"/>
    <x v="0"/>
  </r>
  <r>
    <d v="2022-12-16T16:19:43"/>
    <s v="India"/>
    <n v="782001"/>
    <s v="Male"/>
    <s v="Role Models"/>
    <s v="No"/>
    <s v="May be"/>
    <s v="Yes"/>
    <s v="Yes"/>
    <n v="6"/>
    <s v="Remote"/>
    <s v="Learning and Rewards"/>
    <s v="Self Paced"/>
    <x v="6"/>
    <s v="Set Expectations"/>
    <x v="0"/>
  </r>
  <r>
    <d v="2022-12-16T16:19:43"/>
    <s v="India"/>
    <n v="782001"/>
    <s v="Male"/>
    <s v="Role Models"/>
    <s v="No"/>
    <s v="May be"/>
    <s v="Yes"/>
    <s v="Yes"/>
    <n v="6"/>
    <s v="Remote"/>
    <s v="Learning and Rewards"/>
    <s v="Instructor Lead Programs"/>
    <x v="8"/>
    <s v="Set Expectations"/>
    <x v="0"/>
  </r>
  <r>
    <d v="2022-12-16T16:19:43"/>
    <s v="India"/>
    <n v="782001"/>
    <s v="Male"/>
    <s v="Role Models"/>
    <s v="No"/>
    <s v="May be"/>
    <s v="Yes"/>
    <s v="Yes"/>
    <n v="6"/>
    <s v="Remote"/>
    <s v="Learning and Rewards"/>
    <s v="Instructor Lead Programs"/>
    <x v="5"/>
    <s v="Set Expectations"/>
    <x v="0"/>
  </r>
  <r>
    <d v="2022-12-16T16:19:43"/>
    <s v="India"/>
    <n v="782001"/>
    <s v="Male"/>
    <s v="Role Models"/>
    <s v="No"/>
    <s v="May be"/>
    <s v="Yes"/>
    <s v="Yes"/>
    <n v="6"/>
    <s v="Remote"/>
    <s v="Learning and Rewards"/>
    <s v="Instructor Lead Programs"/>
    <x v="6"/>
    <s v="Set Expectations"/>
    <x v="0"/>
  </r>
  <r>
    <d v="2022-12-16T16:21:53"/>
    <s v="India"/>
    <n v="248001"/>
    <s v="Female"/>
    <s v="Role Models"/>
    <s v="External Sponcer"/>
    <s v="May be"/>
    <s v="No"/>
    <s v="No"/>
    <n v="6"/>
    <s v="Hybrid &lt; 10 days"/>
    <s v="Learning and Rewards"/>
    <s v="Self Paced"/>
    <x v="8"/>
    <s v="Goal and Guidance"/>
    <x v="1"/>
  </r>
  <r>
    <d v="2022-12-16T16:21:53"/>
    <s v="India"/>
    <n v="248001"/>
    <s v="Female"/>
    <s v="Role Models"/>
    <s v="External Sponcer"/>
    <s v="May be"/>
    <s v="No"/>
    <s v="No"/>
    <n v="6"/>
    <s v="Hybrid &lt; 10 days"/>
    <s v="Learning and Rewards"/>
    <s v="Self Paced"/>
    <x v="0"/>
    <s v="Goal and Guidance"/>
    <x v="1"/>
  </r>
  <r>
    <d v="2022-12-16T16:21:53"/>
    <s v="India"/>
    <n v="248001"/>
    <s v="Female"/>
    <s v="Role Models"/>
    <s v="External Sponcer"/>
    <s v="May be"/>
    <s v="No"/>
    <s v="No"/>
    <n v="6"/>
    <s v="Hybrid &lt; 10 days"/>
    <s v="Learning and Rewards"/>
    <s v="Self Paced"/>
    <x v="3"/>
    <s v="Goal and Guidance"/>
    <x v="1"/>
  </r>
  <r>
    <d v="2022-12-16T16:21:53"/>
    <s v="India"/>
    <n v="248001"/>
    <s v="Female"/>
    <s v="Role Models"/>
    <s v="External Sponcer"/>
    <s v="May be"/>
    <s v="No"/>
    <s v="No"/>
    <n v="6"/>
    <s v="Hybrid &lt; 10 days"/>
    <s v="Learning and Rewards"/>
    <s v="Trial and error"/>
    <x v="8"/>
    <s v="Goal and Guidance"/>
    <x v="1"/>
  </r>
  <r>
    <d v="2022-12-16T16:21:53"/>
    <s v="India"/>
    <n v="248001"/>
    <s v="Female"/>
    <s v="Role Models"/>
    <s v="External Sponcer"/>
    <s v="May be"/>
    <s v="No"/>
    <s v="No"/>
    <n v="6"/>
    <s v="Hybrid &lt; 10 days"/>
    <s v="Learning and Rewards"/>
    <s v="Trial and error"/>
    <x v="0"/>
    <s v="Goal and Guidance"/>
    <x v="1"/>
  </r>
  <r>
    <d v="2022-12-16T16:21:53"/>
    <s v="India"/>
    <n v="248001"/>
    <s v="Female"/>
    <s v="Role Models"/>
    <s v="External Sponcer"/>
    <s v="May be"/>
    <s v="No"/>
    <s v="No"/>
    <n v="6"/>
    <s v="Hybrid &lt; 10 days"/>
    <s v="Learning and Rewards"/>
    <s v="Trial and error"/>
    <x v="3"/>
    <s v="Goal and Guidance"/>
    <x v="1"/>
  </r>
  <r>
    <d v="2022-12-16T16:41:39"/>
    <s v="India"/>
    <n v="785001"/>
    <s v="Male"/>
    <s v="Parents"/>
    <s v="Yes"/>
    <s v="Yes"/>
    <s v="No"/>
    <s v="No"/>
    <n v="8"/>
    <s v="Office"/>
    <s v="Learning and Rewards"/>
    <s v="Self Paced"/>
    <x v="0"/>
    <s v="Goal and Guidance"/>
    <x v="1"/>
  </r>
  <r>
    <d v="2022-12-16T16:41:39"/>
    <s v="India"/>
    <n v="785001"/>
    <s v="Male"/>
    <s v="Parents"/>
    <s v="Yes"/>
    <s v="Yes"/>
    <s v="No"/>
    <s v="No"/>
    <n v="8"/>
    <s v="Office"/>
    <s v="Learning and Rewards"/>
    <s v="Self Paced"/>
    <x v="1"/>
    <s v="Goal and Guidance"/>
    <x v="1"/>
  </r>
  <r>
    <d v="2022-12-16T16:41:39"/>
    <s v="India"/>
    <n v="785001"/>
    <s v="Male"/>
    <s v="Parents"/>
    <s v="Yes"/>
    <s v="Yes"/>
    <s v="No"/>
    <s v="No"/>
    <n v="8"/>
    <s v="Office"/>
    <s v="Learning and Rewards"/>
    <s v="Self Paced"/>
    <x v="6"/>
    <s v="Goal and Guidance"/>
    <x v="1"/>
  </r>
  <r>
    <d v="2022-12-16T16:41:39"/>
    <s v="India"/>
    <n v="785001"/>
    <s v="Male"/>
    <s v="Parents"/>
    <s v="Yes"/>
    <s v="Yes"/>
    <s v="No"/>
    <s v="No"/>
    <n v="8"/>
    <s v="Office"/>
    <s v="Learning and Rewards"/>
    <s v="Instructor Lead Programs"/>
    <x v="0"/>
    <s v="Goal and Guidance"/>
    <x v="1"/>
  </r>
  <r>
    <d v="2022-12-16T16:41:39"/>
    <s v="India"/>
    <n v="785001"/>
    <s v="Male"/>
    <s v="Parents"/>
    <s v="Yes"/>
    <s v="Yes"/>
    <s v="No"/>
    <s v="No"/>
    <n v="8"/>
    <s v="Office"/>
    <s v="Learning and Rewards"/>
    <s v="Instructor Lead Programs"/>
    <x v="1"/>
    <s v="Goal and Guidance"/>
    <x v="1"/>
  </r>
  <r>
    <d v="2022-12-16T16:41:39"/>
    <s v="India"/>
    <n v="785001"/>
    <s v="Male"/>
    <s v="Parents"/>
    <s v="Yes"/>
    <s v="Yes"/>
    <s v="No"/>
    <s v="No"/>
    <n v="8"/>
    <s v="Office"/>
    <s v="Learning and Rewards"/>
    <s v="Instructor Lead Programs"/>
    <x v="6"/>
    <s v="Goal and Guidance"/>
    <x v="1"/>
  </r>
  <r>
    <d v="2022-12-16T16:42:40"/>
    <s v="India"/>
    <n v="852218"/>
    <s v="Male"/>
    <s v="Parents"/>
    <s v="No"/>
    <s v="May be"/>
    <s v="No"/>
    <s v="No"/>
    <n v="5"/>
    <s v="Remote + Travel"/>
    <s v="Learning and Rewards"/>
    <s v="Instructor Lead Programs"/>
    <x v="1"/>
    <s v="Goal and Guidance"/>
    <x v="2"/>
  </r>
  <r>
    <d v="2022-12-16T16:42:40"/>
    <s v="India"/>
    <n v="852218"/>
    <s v="Male"/>
    <s v="Parents"/>
    <s v="No"/>
    <s v="May be"/>
    <s v="No"/>
    <s v="No"/>
    <n v="5"/>
    <s v="Remote + Travel"/>
    <s v="Learning and Rewards"/>
    <s v="Instructor Lead Programs"/>
    <x v="5"/>
    <s v="Goal and Guidance"/>
    <x v="2"/>
  </r>
  <r>
    <d v="2022-12-16T16:42:40"/>
    <s v="India"/>
    <n v="852218"/>
    <s v="Male"/>
    <s v="Parents"/>
    <s v="No"/>
    <s v="May be"/>
    <s v="No"/>
    <s v="No"/>
    <n v="5"/>
    <s v="Remote + Travel"/>
    <s v="Learning and Rewards"/>
    <s v="Instructor Lead Programs"/>
    <x v="3"/>
    <s v="Goal and Guidance"/>
    <x v="2"/>
  </r>
  <r>
    <d v="2022-12-16T16:42:40"/>
    <s v="India"/>
    <n v="852218"/>
    <s v="Male"/>
    <s v="Parents"/>
    <s v="No"/>
    <s v="May be"/>
    <s v="No"/>
    <s v="No"/>
    <n v="5"/>
    <s v="Remote + Travel"/>
    <s v="Learning and Rewards"/>
    <s v="Trial and error"/>
    <x v="1"/>
    <s v="Goal and Guidance"/>
    <x v="2"/>
  </r>
  <r>
    <d v="2022-12-16T16:42:40"/>
    <s v="India"/>
    <n v="852218"/>
    <s v="Male"/>
    <s v="Parents"/>
    <s v="No"/>
    <s v="May be"/>
    <s v="No"/>
    <s v="No"/>
    <n v="5"/>
    <s v="Remote + Travel"/>
    <s v="Learning and Rewards"/>
    <s v="Trial and error"/>
    <x v="5"/>
    <s v="Goal and Guidance"/>
    <x v="2"/>
  </r>
  <r>
    <d v="2022-12-16T16:42:40"/>
    <s v="India"/>
    <n v="852218"/>
    <s v="Male"/>
    <s v="Parents"/>
    <s v="No"/>
    <s v="May be"/>
    <s v="No"/>
    <s v="No"/>
    <n v="5"/>
    <s v="Remote + Travel"/>
    <s v="Learning and Rewards"/>
    <s v="Trial and error"/>
    <x v="3"/>
    <s v="Goal and Guidance"/>
    <x v="2"/>
  </r>
  <r>
    <d v="2022-12-16T16:46:12"/>
    <s v="India"/>
    <n v="411038"/>
    <s v="Male"/>
    <s v="Role Models"/>
    <s v="Yes"/>
    <s v="May be"/>
    <s v="No"/>
    <s v="No"/>
    <n v="8"/>
    <s v="Hybrid &lt; 3 days"/>
    <s v="Learning and Rewards"/>
    <s v="Self Paced"/>
    <x v="0"/>
    <s v="Goal and Guidance"/>
    <x v="0"/>
  </r>
  <r>
    <d v="2022-12-16T16:46:12"/>
    <s v="India"/>
    <n v="411038"/>
    <s v="Male"/>
    <s v="Role Models"/>
    <s v="Yes"/>
    <s v="May be"/>
    <s v="No"/>
    <s v="No"/>
    <n v="8"/>
    <s v="Hybrid &lt; 3 days"/>
    <s v="Learning and Rewards"/>
    <s v="Self Paced"/>
    <x v="0"/>
    <s v="Goal and Guidance"/>
    <x v="1"/>
  </r>
  <r>
    <d v="2022-12-16T16:46:12"/>
    <s v="India"/>
    <n v="411038"/>
    <s v="Male"/>
    <s v="Role Models"/>
    <s v="Yes"/>
    <s v="May be"/>
    <s v="No"/>
    <s v="No"/>
    <n v="8"/>
    <s v="Hybrid &lt; 3 days"/>
    <s v="Learning and Rewards"/>
    <s v="Self Paced"/>
    <x v="4"/>
    <s v="Goal and Guidance"/>
    <x v="0"/>
  </r>
  <r>
    <d v="2022-12-16T16:46:12"/>
    <s v="India"/>
    <n v="411038"/>
    <s v="Male"/>
    <s v="Role Models"/>
    <s v="Yes"/>
    <s v="May be"/>
    <s v="No"/>
    <s v="No"/>
    <n v="8"/>
    <s v="Hybrid &lt; 3 days"/>
    <s v="Learning and Rewards"/>
    <s v="Self Paced"/>
    <x v="4"/>
    <s v="Goal and Guidance"/>
    <x v="1"/>
  </r>
  <r>
    <d v="2022-12-16T16:46:12"/>
    <s v="India"/>
    <n v="411038"/>
    <s v="Male"/>
    <s v="Role Models"/>
    <s v="Yes"/>
    <s v="May be"/>
    <s v="No"/>
    <s v="No"/>
    <n v="8"/>
    <s v="Hybrid &lt; 3 days"/>
    <s v="Learning and Rewards"/>
    <s v="Self Paced"/>
    <x v="3"/>
    <s v="Goal and Guidance"/>
    <x v="0"/>
  </r>
  <r>
    <d v="2022-12-16T16:46:12"/>
    <s v="India"/>
    <n v="411038"/>
    <s v="Male"/>
    <s v="Role Models"/>
    <s v="Yes"/>
    <s v="May be"/>
    <s v="No"/>
    <s v="No"/>
    <n v="8"/>
    <s v="Hybrid &lt; 3 days"/>
    <s v="Learning and Rewards"/>
    <s v="Self Paced"/>
    <x v="3"/>
    <s v="Goal and Guidance"/>
    <x v="1"/>
  </r>
  <r>
    <d v="2022-12-16T16:46:12"/>
    <s v="India"/>
    <n v="411038"/>
    <s v="Male"/>
    <s v="Role Models"/>
    <s v="Yes"/>
    <s v="May be"/>
    <s v="No"/>
    <s v="No"/>
    <n v="8"/>
    <s v="Hybrid &lt; 3 days"/>
    <s v="Learning and Rewards"/>
    <s v="Observation"/>
    <x v="0"/>
    <s v="Goal and Guidance"/>
    <x v="0"/>
  </r>
  <r>
    <d v="2022-12-16T16:46:12"/>
    <s v="India"/>
    <n v="411038"/>
    <s v="Male"/>
    <s v="Role Models"/>
    <s v="Yes"/>
    <s v="May be"/>
    <s v="No"/>
    <s v="No"/>
    <n v="8"/>
    <s v="Hybrid &lt; 3 days"/>
    <s v="Learning and Rewards"/>
    <s v="Observation"/>
    <x v="0"/>
    <s v="Goal and Guidance"/>
    <x v="1"/>
  </r>
  <r>
    <d v="2022-12-16T16:46:12"/>
    <s v="India"/>
    <n v="411038"/>
    <s v="Male"/>
    <s v="Role Models"/>
    <s v="Yes"/>
    <s v="May be"/>
    <s v="No"/>
    <s v="No"/>
    <n v="8"/>
    <s v="Hybrid &lt; 3 days"/>
    <s v="Learning and Rewards"/>
    <s v="Observation"/>
    <x v="4"/>
    <s v="Goal and Guidance"/>
    <x v="0"/>
  </r>
  <r>
    <d v="2022-12-16T16:46:12"/>
    <s v="India"/>
    <n v="411038"/>
    <s v="Male"/>
    <s v="Role Models"/>
    <s v="Yes"/>
    <s v="May be"/>
    <s v="No"/>
    <s v="No"/>
    <n v="8"/>
    <s v="Hybrid &lt; 3 days"/>
    <s v="Learning and Rewards"/>
    <s v="Observation"/>
    <x v="4"/>
    <s v="Goal and Guidance"/>
    <x v="1"/>
  </r>
  <r>
    <d v="2022-12-16T16:46:12"/>
    <s v="India"/>
    <n v="411038"/>
    <s v="Male"/>
    <s v="Role Models"/>
    <s v="Yes"/>
    <s v="May be"/>
    <s v="No"/>
    <s v="No"/>
    <n v="8"/>
    <s v="Hybrid &lt; 3 days"/>
    <s v="Learning and Rewards"/>
    <s v="Observation"/>
    <x v="3"/>
    <s v="Goal and Guidance"/>
    <x v="0"/>
  </r>
  <r>
    <d v="2022-12-16T16:46:12"/>
    <s v="India"/>
    <n v="411038"/>
    <s v="Male"/>
    <s v="Role Models"/>
    <s v="Yes"/>
    <s v="May be"/>
    <s v="No"/>
    <s v="No"/>
    <n v="8"/>
    <s v="Hybrid &lt; 3 days"/>
    <s v="Learning and Rewards"/>
    <s v="Observation"/>
    <x v="3"/>
    <s v="Goal and Guidance"/>
    <x v="1"/>
  </r>
  <r>
    <d v="2022-12-16T16:48:02"/>
    <s v="India"/>
    <n v="282007"/>
    <s v="Female"/>
    <s v="Influencers "/>
    <s v="No"/>
    <s v="May be"/>
    <s v="No"/>
    <s v="No"/>
    <n v="7"/>
    <s v="Hybrid &lt; 15 days"/>
    <s v="Learning and Rewards"/>
    <s v="Instructor Lead Programs"/>
    <x v="8"/>
    <s v="Goal and Guidance"/>
    <x v="4"/>
  </r>
  <r>
    <d v="2022-12-16T16:48:02"/>
    <s v="India"/>
    <n v="282007"/>
    <s v="Female"/>
    <s v="Influencers "/>
    <s v="No"/>
    <s v="May be"/>
    <s v="No"/>
    <s v="No"/>
    <n v="7"/>
    <s v="Hybrid &lt; 15 days"/>
    <s v="Learning and Rewards"/>
    <s v="Instructor Lead Programs"/>
    <x v="7"/>
    <s v="Goal and Guidance"/>
    <x v="4"/>
  </r>
  <r>
    <d v="2022-12-16T16:48:02"/>
    <s v="India"/>
    <n v="282007"/>
    <s v="Female"/>
    <s v="Influencers "/>
    <s v="No"/>
    <s v="May be"/>
    <s v="No"/>
    <s v="No"/>
    <n v="7"/>
    <s v="Hybrid &lt; 15 days"/>
    <s v="Learning and Rewards"/>
    <s v="Instructor Lead Programs"/>
    <x v="4"/>
    <s v="Goal and Guidance"/>
    <x v="4"/>
  </r>
  <r>
    <d v="2022-12-16T16:48:02"/>
    <s v="India"/>
    <n v="282007"/>
    <s v="Female"/>
    <s v="Influencers "/>
    <s v="No"/>
    <s v="May be"/>
    <s v="No"/>
    <s v="No"/>
    <n v="7"/>
    <s v="Hybrid &lt; 15 days"/>
    <s v="Learning and Rewards"/>
    <s v="Observation"/>
    <x v="8"/>
    <s v="Goal and Guidance"/>
    <x v="4"/>
  </r>
  <r>
    <d v="2022-12-16T16:48:02"/>
    <s v="India"/>
    <n v="282007"/>
    <s v="Female"/>
    <s v="Influencers "/>
    <s v="No"/>
    <s v="May be"/>
    <s v="No"/>
    <s v="No"/>
    <n v="7"/>
    <s v="Hybrid &lt; 15 days"/>
    <s v="Learning and Rewards"/>
    <s v="Observation"/>
    <x v="7"/>
    <s v="Goal and Guidance"/>
    <x v="4"/>
  </r>
  <r>
    <d v="2022-12-16T16:48:02"/>
    <s v="India"/>
    <n v="282007"/>
    <s v="Female"/>
    <s v="Influencers "/>
    <s v="No"/>
    <s v="May be"/>
    <s v="No"/>
    <s v="No"/>
    <n v="7"/>
    <s v="Hybrid &lt; 15 days"/>
    <s v="Learning and Rewards"/>
    <s v="Observation"/>
    <x v="4"/>
    <s v="Goal and Guidance"/>
    <x v="4"/>
  </r>
  <r>
    <d v="2022-12-16T16:56:18"/>
    <s v="India"/>
    <n v="207001"/>
    <s v="Male"/>
    <s v="Social circle"/>
    <s v="External Sponcer"/>
    <s v="May be"/>
    <s v="No"/>
    <s v="No"/>
    <n v="5"/>
    <s v="Remote + Travel"/>
    <s v="Learning and Rewards"/>
    <s v="Self Paced"/>
    <x v="4"/>
    <s v="Goal and Guidance"/>
    <x v="4"/>
  </r>
  <r>
    <d v="2022-12-16T16:56:18"/>
    <s v="India"/>
    <n v="207001"/>
    <s v="Male"/>
    <s v="Social circle"/>
    <s v="External Sponcer"/>
    <s v="May be"/>
    <s v="No"/>
    <s v="No"/>
    <n v="5"/>
    <s v="Remote + Travel"/>
    <s v="Learning and Rewards"/>
    <s v="Self Paced"/>
    <x v="3"/>
    <s v="Goal and Guidance"/>
    <x v="4"/>
  </r>
  <r>
    <d v="2022-12-16T16:56:18"/>
    <s v="India"/>
    <n v="207001"/>
    <s v="Male"/>
    <s v="Social circle"/>
    <s v="External Sponcer"/>
    <s v="May be"/>
    <s v="No"/>
    <s v="No"/>
    <n v="5"/>
    <s v="Remote + Travel"/>
    <s v="Learning and Rewards"/>
    <s v="Self Paced"/>
    <x v="2"/>
    <s v="Goal and Guidance"/>
    <x v="4"/>
  </r>
  <r>
    <d v="2022-12-16T16:56:18"/>
    <s v="India"/>
    <n v="207001"/>
    <s v="Male"/>
    <s v="Social circle"/>
    <s v="External Sponcer"/>
    <s v="May be"/>
    <s v="No"/>
    <s v="No"/>
    <n v="5"/>
    <s v="Remote + Travel"/>
    <s v="Learning and Rewards"/>
    <s v="Instructor Lead Programs"/>
    <x v="4"/>
    <s v="Goal and Guidance"/>
    <x v="4"/>
  </r>
  <r>
    <d v="2022-12-16T16:56:18"/>
    <s v="India"/>
    <n v="207001"/>
    <s v="Male"/>
    <s v="Social circle"/>
    <s v="External Sponcer"/>
    <s v="May be"/>
    <s v="No"/>
    <s v="No"/>
    <n v="5"/>
    <s v="Remote + Travel"/>
    <s v="Learning and Rewards"/>
    <s v="Instructor Lead Programs"/>
    <x v="3"/>
    <s v="Goal and Guidance"/>
    <x v="4"/>
  </r>
  <r>
    <d v="2022-12-16T16:56:18"/>
    <s v="India"/>
    <n v="207001"/>
    <s v="Male"/>
    <s v="Social circle"/>
    <s v="External Sponcer"/>
    <s v="May be"/>
    <s v="No"/>
    <s v="No"/>
    <n v="5"/>
    <s v="Remote + Travel"/>
    <s v="Learning and Rewards"/>
    <s v="Instructor Lead Programs"/>
    <x v="2"/>
    <s v="Goal and Guidance"/>
    <x v="4"/>
  </r>
  <r>
    <d v="2022-12-16T16:59:03"/>
    <s v="India"/>
    <n v="425301"/>
    <s v="Female"/>
    <s v="Role Models"/>
    <s v="No"/>
    <s v="May be"/>
    <s v="No"/>
    <s v="No"/>
    <n v="6"/>
    <s v="Hybrid &lt; 10 days"/>
    <s v="Learning and Rewards"/>
    <s v="Self Paced"/>
    <x v="0"/>
    <s v="Goal and Guidance"/>
    <x v="1"/>
  </r>
  <r>
    <d v="2022-12-16T16:59:03"/>
    <s v="India"/>
    <n v="425301"/>
    <s v="Female"/>
    <s v="Role Models"/>
    <s v="No"/>
    <s v="May be"/>
    <s v="No"/>
    <s v="No"/>
    <n v="6"/>
    <s v="Hybrid &lt; 10 days"/>
    <s v="Learning and Rewards"/>
    <s v="Self Paced"/>
    <x v="0"/>
    <s v="Goal and Guidance"/>
    <x v="2"/>
  </r>
  <r>
    <d v="2022-12-16T16:59:03"/>
    <s v="India"/>
    <n v="425301"/>
    <s v="Female"/>
    <s v="Role Models"/>
    <s v="No"/>
    <s v="May be"/>
    <s v="No"/>
    <s v="No"/>
    <n v="6"/>
    <s v="Hybrid &lt; 10 days"/>
    <s v="Learning and Rewards"/>
    <s v="Self Paced"/>
    <x v="0"/>
    <s v="Goal and Guidance"/>
    <x v="3"/>
  </r>
  <r>
    <d v="2022-12-16T16:59:03"/>
    <s v="India"/>
    <n v="425301"/>
    <s v="Female"/>
    <s v="Role Models"/>
    <s v="No"/>
    <s v="May be"/>
    <s v="No"/>
    <s v="No"/>
    <n v="6"/>
    <s v="Hybrid &lt; 10 days"/>
    <s v="Learning and Rewards"/>
    <s v="Self Paced"/>
    <x v="0"/>
    <s v="Goal and Guidance"/>
    <x v="4"/>
  </r>
  <r>
    <d v="2022-12-16T16:59:03"/>
    <s v="India"/>
    <n v="425301"/>
    <s v="Female"/>
    <s v="Role Models"/>
    <s v="No"/>
    <s v="May be"/>
    <s v="No"/>
    <s v="No"/>
    <n v="6"/>
    <s v="Hybrid &lt; 10 days"/>
    <s v="Learning and Rewards"/>
    <s v="Self Paced"/>
    <x v="5"/>
    <s v="Goal and Guidance"/>
    <x v="1"/>
  </r>
  <r>
    <d v="2022-12-16T16:59:03"/>
    <s v="India"/>
    <n v="425301"/>
    <s v="Female"/>
    <s v="Role Models"/>
    <s v="No"/>
    <s v="May be"/>
    <s v="No"/>
    <s v="No"/>
    <n v="6"/>
    <s v="Hybrid &lt; 10 days"/>
    <s v="Learning and Rewards"/>
    <s v="Self Paced"/>
    <x v="5"/>
    <s v="Goal and Guidance"/>
    <x v="2"/>
  </r>
  <r>
    <d v="2022-12-16T16:59:03"/>
    <s v="India"/>
    <n v="425301"/>
    <s v="Female"/>
    <s v="Role Models"/>
    <s v="No"/>
    <s v="May be"/>
    <s v="No"/>
    <s v="No"/>
    <n v="6"/>
    <s v="Hybrid &lt; 10 days"/>
    <s v="Learning and Rewards"/>
    <s v="Self Paced"/>
    <x v="5"/>
    <s v="Goal and Guidance"/>
    <x v="3"/>
  </r>
  <r>
    <d v="2022-12-16T16:59:03"/>
    <s v="India"/>
    <n v="425301"/>
    <s v="Female"/>
    <s v="Role Models"/>
    <s v="No"/>
    <s v="May be"/>
    <s v="No"/>
    <s v="No"/>
    <n v="6"/>
    <s v="Hybrid &lt; 10 days"/>
    <s v="Learning and Rewards"/>
    <s v="Self Paced"/>
    <x v="5"/>
    <s v="Goal and Guidance"/>
    <x v="4"/>
  </r>
  <r>
    <d v="2022-12-16T16:59:03"/>
    <s v="India"/>
    <n v="425301"/>
    <s v="Female"/>
    <s v="Role Models"/>
    <s v="No"/>
    <s v="May be"/>
    <s v="No"/>
    <s v="No"/>
    <n v="6"/>
    <s v="Hybrid &lt; 10 days"/>
    <s v="Learning and Rewards"/>
    <s v="Self Paced"/>
    <x v="3"/>
    <s v="Goal and Guidance"/>
    <x v="1"/>
  </r>
  <r>
    <d v="2022-12-16T16:59:03"/>
    <s v="India"/>
    <n v="425301"/>
    <s v="Female"/>
    <s v="Role Models"/>
    <s v="No"/>
    <s v="May be"/>
    <s v="No"/>
    <s v="No"/>
    <n v="6"/>
    <s v="Hybrid &lt; 10 days"/>
    <s v="Learning and Rewards"/>
    <s v="Self Paced"/>
    <x v="3"/>
    <s v="Goal and Guidance"/>
    <x v="2"/>
  </r>
  <r>
    <d v="2022-12-16T16:59:03"/>
    <s v="India"/>
    <n v="425301"/>
    <s v="Female"/>
    <s v="Role Models"/>
    <s v="No"/>
    <s v="May be"/>
    <s v="No"/>
    <s v="No"/>
    <n v="6"/>
    <s v="Hybrid &lt; 10 days"/>
    <s v="Learning and Rewards"/>
    <s v="Self Paced"/>
    <x v="3"/>
    <s v="Goal and Guidance"/>
    <x v="3"/>
  </r>
  <r>
    <d v="2022-12-16T16:59:03"/>
    <s v="India"/>
    <n v="425301"/>
    <s v="Female"/>
    <s v="Role Models"/>
    <s v="No"/>
    <s v="May be"/>
    <s v="No"/>
    <s v="No"/>
    <n v="6"/>
    <s v="Hybrid &lt; 10 days"/>
    <s v="Learning and Rewards"/>
    <s v="Self Paced"/>
    <x v="3"/>
    <s v="Goal and Guidance"/>
    <x v="4"/>
  </r>
  <r>
    <d v="2022-12-16T16:59:03"/>
    <s v="India"/>
    <n v="425301"/>
    <s v="Female"/>
    <s v="Role Models"/>
    <s v="No"/>
    <s v="May be"/>
    <s v="No"/>
    <s v="No"/>
    <n v="6"/>
    <s v="Hybrid &lt; 10 days"/>
    <s v="Learning and Rewards"/>
    <s v="Instructor Lead Programs"/>
    <x v="0"/>
    <s v="Goal and Guidance"/>
    <x v="1"/>
  </r>
  <r>
    <d v="2022-12-16T16:59:03"/>
    <s v="India"/>
    <n v="425301"/>
    <s v="Female"/>
    <s v="Role Models"/>
    <s v="No"/>
    <s v="May be"/>
    <s v="No"/>
    <s v="No"/>
    <n v="6"/>
    <s v="Hybrid &lt; 10 days"/>
    <s v="Learning and Rewards"/>
    <s v="Instructor Lead Programs"/>
    <x v="0"/>
    <s v="Goal and Guidance"/>
    <x v="2"/>
  </r>
  <r>
    <d v="2022-12-16T16:59:03"/>
    <s v="India"/>
    <n v="425301"/>
    <s v="Female"/>
    <s v="Role Models"/>
    <s v="No"/>
    <s v="May be"/>
    <s v="No"/>
    <s v="No"/>
    <n v="6"/>
    <s v="Hybrid &lt; 10 days"/>
    <s v="Learning and Rewards"/>
    <s v="Instructor Lead Programs"/>
    <x v="0"/>
    <s v="Goal and Guidance"/>
    <x v="3"/>
  </r>
  <r>
    <d v="2022-12-16T16:59:03"/>
    <s v="India"/>
    <n v="425301"/>
    <s v="Female"/>
    <s v="Role Models"/>
    <s v="No"/>
    <s v="May be"/>
    <s v="No"/>
    <s v="No"/>
    <n v="6"/>
    <s v="Hybrid &lt; 10 days"/>
    <s v="Learning and Rewards"/>
    <s v="Instructor Lead Programs"/>
    <x v="0"/>
    <s v="Goal and Guidance"/>
    <x v="4"/>
  </r>
  <r>
    <d v="2022-12-16T16:59:03"/>
    <s v="India"/>
    <n v="425301"/>
    <s v="Female"/>
    <s v="Role Models"/>
    <s v="No"/>
    <s v="May be"/>
    <s v="No"/>
    <s v="No"/>
    <n v="6"/>
    <s v="Hybrid &lt; 10 days"/>
    <s v="Learning and Rewards"/>
    <s v="Instructor Lead Programs"/>
    <x v="5"/>
    <s v="Goal and Guidance"/>
    <x v="1"/>
  </r>
  <r>
    <d v="2022-12-16T16:59:03"/>
    <s v="India"/>
    <n v="425301"/>
    <s v="Female"/>
    <s v="Role Models"/>
    <s v="No"/>
    <s v="May be"/>
    <s v="No"/>
    <s v="No"/>
    <n v="6"/>
    <s v="Hybrid &lt; 10 days"/>
    <s v="Learning and Rewards"/>
    <s v="Instructor Lead Programs"/>
    <x v="5"/>
    <s v="Goal and Guidance"/>
    <x v="2"/>
  </r>
  <r>
    <d v="2022-12-16T16:59:03"/>
    <s v="India"/>
    <n v="425301"/>
    <s v="Female"/>
    <s v="Role Models"/>
    <s v="No"/>
    <s v="May be"/>
    <s v="No"/>
    <s v="No"/>
    <n v="6"/>
    <s v="Hybrid &lt; 10 days"/>
    <s v="Learning and Rewards"/>
    <s v="Instructor Lead Programs"/>
    <x v="5"/>
    <s v="Goal and Guidance"/>
    <x v="3"/>
  </r>
  <r>
    <d v="2022-12-16T16:59:03"/>
    <s v="India"/>
    <n v="425301"/>
    <s v="Female"/>
    <s v="Role Models"/>
    <s v="No"/>
    <s v="May be"/>
    <s v="No"/>
    <s v="No"/>
    <n v="6"/>
    <s v="Hybrid &lt; 10 days"/>
    <s v="Learning and Rewards"/>
    <s v="Instructor Lead Programs"/>
    <x v="5"/>
    <s v="Goal and Guidance"/>
    <x v="4"/>
  </r>
  <r>
    <d v="2022-12-16T16:59:03"/>
    <s v="India"/>
    <n v="425301"/>
    <s v="Female"/>
    <s v="Role Models"/>
    <s v="No"/>
    <s v="May be"/>
    <s v="No"/>
    <s v="No"/>
    <n v="6"/>
    <s v="Hybrid &lt; 10 days"/>
    <s v="Learning and Rewards"/>
    <s v="Instructor Lead Programs"/>
    <x v="3"/>
    <s v="Goal and Guidance"/>
    <x v="1"/>
  </r>
  <r>
    <d v="2022-12-16T16:59:03"/>
    <s v="India"/>
    <n v="425301"/>
    <s v="Female"/>
    <s v="Role Models"/>
    <s v="No"/>
    <s v="May be"/>
    <s v="No"/>
    <s v="No"/>
    <n v="6"/>
    <s v="Hybrid &lt; 10 days"/>
    <s v="Learning and Rewards"/>
    <s v="Instructor Lead Programs"/>
    <x v="3"/>
    <s v="Goal and Guidance"/>
    <x v="2"/>
  </r>
  <r>
    <d v="2022-12-16T16:59:03"/>
    <s v="India"/>
    <n v="425301"/>
    <s v="Female"/>
    <s v="Role Models"/>
    <s v="No"/>
    <s v="May be"/>
    <s v="No"/>
    <s v="No"/>
    <n v="6"/>
    <s v="Hybrid &lt; 10 days"/>
    <s v="Learning and Rewards"/>
    <s v="Instructor Lead Programs"/>
    <x v="3"/>
    <s v="Goal and Guidance"/>
    <x v="3"/>
  </r>
  <r>
    <d v="2022-12-16T16:59:03"/>
    <s v="India"/>
    <n v="425301"/>
    <s v="Female"/>
    <s v="Role Models"/>
    <s v="No"/>
    <s v="May be"/>
    <s v="No"/>
    <s v="No"/>
    <n v="6"/>
    <s v="Hybrid &lt; 10 days"/>
    <s v="Learning and Rewards"/>
    <s v="Instructor Lead Programs"/>
    <x v="3"/>
    <s v="Goal and Guidance"/>
    <x v="4"/>
  </r>
  <r>
    <d v="2022-12-16T17:03:32"/>
    <s v="India"/>
    <n v="828122"/>
    <s v="Male"/>
    <s v="Role Models"/>
    <s v="External Sponcer"/>
    <s v="May be"/>
    <s v="No"/>
    <s v="Yes"/>
    <n v="8"/>
    <s v="Hybrid &lt; 10 days"/>
    <s v="Learning and Rewards"/>
    <s v="Instructor Lead Programs"/>
    <x v="8"/>
    <s v="Goal and Guidance"/>
    <x v="2"/>
  </r>
  <r>
    <d v="2022-12-16T17:03:32"/>
    <s v="India"/>
    <n v="828122"/>
    <s v="Male"/>
    <s v="Role Models"/>
    <s v="External Sponcer"/>
    <s v="May be"/>
    <s v="No"/>
    <s v="Yes"/>
    <n v="8"/>
    <s v="Hybrid &lt; 10 days"/>
    <s v="Learning and Rewards"/>
    <s v="Instructor Lead Programs"/>
    <x v="1"/>
    <s v="Goal and Guidance"/>
    <x v="2"/>
  </r>
  <r>
    <d v="2022-12-16T17:03:32"/>
    <s v="India"/>
    <n v="828122"/>
    <s v="Male"/>
    <s v="Role Models"/>
    <s v="External Sponcer"/>
    <s v="May be"/>
    <s v="No"/>
    <s v="Yes"/>
    <n v="8"/>
    <s v="Hybrid &lt; 10 days"/>
    <s v="Learning and Rewards"/>
    <s v="Instructor Lead Programs"/>
    <x v="5"/>
    <s v="Goal and Guidance"/>
    <x v="2"/>
  </r>
  <r>
    <d v="2022-12-16T17:03:32"/>
    <s v="India"/>
    <n v="828122"/>
    <s v="Male"/>
    <s v="Role Models"/>
    <s v="External Sponcer"/>
    <s v="May be"/>
    <s v="No"/>
    <s v="Yes"/>
    <n v="8"/>
    <s v="Hybrid &lt; 10 days"/>
    <s v="Learning and Rewards"/>
    <s v="Observation"/>
    <x v="8"/>
    <s v="Goal and Guidance"/>
    <x v="2"/>
  </r>
  <r>
    <d v="2022-12-16T17:03:32"/>
    <s v="India"/>
    <n v="828122"/>
    <s v="Male"/>
    <s v="Role Models"/>
    <s v="External Sponcer"/>
    <s v="May be"/>
    <s v="No"/>
    <s v="Yes"/>
    <n v="8"/>
    <s v="Hybrid &lt; 10 days"/>
    <s v="Learning and Rewards"/>
    <s v="Observation"/>
    <x v="1"/>
    <s v="Goal and Guidance"/>
    <x v="2"/>
  </r>
  <r>
    <d v="2022-12-16T17:03:32"/>
    <s v="India"/>
    <n v="828122"/>
    <s v="Male"/>
    <s v="Role Models"/>
    <s v="External Sponcer"/>
    <s v="May be"/>
    <s v="No"/>
    <s v="Yes"/>
    <n v="8"/>
    <s v="Hybrid &lt; 10 days"/>
    <s v="Learning and Rewards"/>
    <s v="Observation"/>
    <x v="5"/>
    <s v="Goal and Guidance"/>
    <x v="2"/>
  </r>
  <r>
    <d v="2022-12-16T17:16:14"/>
    <s v="India"/>
    <n v="244901"/>
    <s v="Male"/>
    <s v="Role Models"/>
    <s v="Yes"/>
    <s v="Yes"/>
    <s v="No"/>
    <s v="No"/>
    <n v="5"/>
    <s v="Remote + Travel"/>
    <s v="Learning and Rewards"/>
    <s v="Instructor Lead Programs"/>
    <x v="0"/>
    <s v="Goal and Guidance"/>
    <x v="0"/>
  </r>
  <r>
    <d v="2022-12-16T17:16:14"/>
    <s v="India"/>
    <n v="244901"/>
    <s v="Male"/>
    <s v="Role Models"/>
    <s v="Yes"/>
    <s v="Yes"/>
    <s v="No"/>
    <s v="No"/>
    <n v="5"/>
    <s v="Remote + Travel"/>
    <s v="Learning and Rewards"/>
    <s v="Instructor Lead Programs"/>
    <x v="0"/>
    <s v="Goal and Guidance"/>
    <x v="2"/>
  </r>
  <r>
    <d v="2022-12-16T17:16:14"/>
    <s v="India"/>
    <n v="244901"/>
    <s v="Male"/>
    <s v="Role Models"/>
    <s v="Yes"/>
    <s v="Yes"/>
    <s v="No"/>
    <s v="No"/>
    <n v="5"/>
    <s v="Remote + Travel"/>
    <s v="Learning and Rewards"/>
    <s v="Instructor Lead Programs"/>
    <x v="1"/>
    <s v="Goal and Guidance"/>
    <x v="0"/>
  </r>
  <r>
    <d v="2022-12-16T17:16:14"/>
    <s v="India"/>
    <n v="244901"/>
    <s v="Male"/>
    <s v="Role Models"/>
    <s v="Yes"/>
    <s v="Yes"/>
    <s v="No"/>
    <s v="No"/>
    <n v="5"/>
    <s v="Remote + Travel"/>
    <s v="Learning and Rewards"/>
    <s v="Instructor Lead Programs"/>
    <x v="1"/>
    <s v="Goal and Guidance"/>
    <x v="2"/>
  </r>
  <r>
    <d v="2022-12-16T17:16:14"/>
    <s v="India"/>
    <n v="244901"/>
    <s v="Male"/>
    <s v="Role Models"/>
    <s v="Yes"/>
    <s v="Yes"/>
    <s v="No"/>
    <s v="No"/>
    <n v="5"/>
    <s v="Remote + Travel"/>
    <s v="Learning and Rewards"/>
    <s v="Instructor Lead Programs"/>
    <x v="3"/>
    <s v="Goal and Guidance"/>
    <x v="0"/>
  </r>
  <r>
    <d v="2022-12-16T17:16:14"/>
    <s v="India"/>
    <n v="244901"/>
    <s v="Male"/>
    <s v="Role Models"/>
    <s v="Yes"/>
    <s v="Yes"/>
    <s v="No"/>
    <s v="No"/>
    <n v="5"/>
    <s v="Remote + Travel"/>
    <s v="Learning and Rewards"/>
    <s v="Instructor Lead Programs"/>
    <x v="3"/>
    <s v="Goal and Guidance"/>
    <x v="2"/>
  </r>
  <r>
    <d v="2022-12-16T17:16:14"/>
    <s v="India"/>
    <n v="244901"/>
    <s v="Male"/>
    <s v="Role Models"/>
    <s v="Yes"/>
    <s v="Yes"/>
    <s v="No"/>
    <s v="No"/>
    <n v="5"/>
    <s v="Remote + Travel"/>
    <s v="Learning and Rewards"/>
    <s v="Trial and error"/>
    <x v="0"/>
    <s v="Goal and Guidance"/>
    <x v="0"/>
  </r>
  <r>
    <d v="2022-12-16T17:16:14"/>
    <s v="India"/>
    <n v="244901"/>
    <s v="Male"/>
    <s v="Role Models"/>
    <s v="Yes"/>
    <s v="Yes"/>
    <s v="No"/>
    <s v="No"/>
    <n v="5"/>
    <s v="Remote + Travel"/>
    <s v="Learning and Rewards"/>
    <s v="Trial and error"/>
    <x v="0"/>
    <s v="Goal and Guidance"/>
    <x v="2"/>
  </r>
  <r>
    <d v="2022-12-16T17:16:14"/>
    <s v="India"/>
    <n v="244901"/>
    <s v="Male"/>
    <s v="Role Models"/>
    <s v="Yes"/>
    <s v="Yes"/>
    <s v="No"/>
    <s v="No"/>
    <n v="5"/>
    <s v="Remote + Travel"/>
    <s v="Learning and Rewards"/>
    <s v="Trial and error"/>
    <x v="1"/>
    <s v="Goal and Guidance"/>
    <x v="0"/>
  </r>
  <r>
    <d v="2022-12-16T17:16:14"/>
    <s v="India"/>
    <n v="244901"/>
    <s v="Male"/>
    <s v="Role Models"/>
    <s v="Yes"/>
    <s v="Yes"/>
    <s v="No"/>
    <s v="No"/>
    <n v="5"/>
    <s v="Remote + Travel"/>
    <s v="Learning and Rewards"/>
    <s v="Trial and error"/>
    <x v="1"/>
    <s v="Goal and Guidance"/>
    <x v="2"/>
  </r>
  <r>
    <d v="2022-12-16T17:16:14"/>
    <s v="India"/>
    <n v="244901"/>
    <s v="Male"/>
    <s v="Role Models"/>
    <s v="Yes"/>
    <s v="Yes"/>
    <s v="No"/>
    <s v="No"/>
    <n v="5"/>
    <s v="Remote + Travel"/>
    <s v="Learning and Rewards"/>
    <s v="Trial and error"/>
    <x v="3"/>
    <s v="Goal and Guidance"/>
    <x v="0"/>
  </r>
  <r>
    <d v="2022-12-16T17:16:14"/>
    <s v="India"/>
    <n v="244901"/>
    <s v="Male"/>
    <s v="Role Models"/>
    <s v="Yes"/>
    <s v="Yes"/>
    <s v="No"/>
    <s v="No"/>
    <n v="5"/>
    <s v="Remote + Travel"/>
    <s v="Learning and Rewards"/>
    <s v="Trial and error"/>
    <x v="3"/>
    <s v="Goal and Guidance"/>
    <x v="2"/>
  </r>
  <r>
    <d v="2022-12-16T17:37:11"/>
    <s v="India"/>
    <n v="641021"/>
    <s v="Female"/>
    <s v="Role Models"/>
    <s v="External Sponcer"/>
    <s v="May be"/>
    <s v="No"/>
    <s v="No"/>
    <n v="7"/>
    <s v="Remote + Travel"/>
    <s v="Learning and Rewards"/>
    <s v="Self Paced"/>
    <x v="8"/>
    <s v="Goal and Guidance"/>
    <x v="4"/>
  </r>
  <r>
    <d v="2022-12-16T17:37:11"/>
    <s v="India"/>
    <n v="641021"/>
    <s v="Female"/>
    <s v="Role Models"/>
    <s v="External Sponcer"/>
    <s v="May be"/>
    <s v="No"/>
    <s v="No"/>
    <n v="7"/>
    <s v="Remote + Travel"/>
    <s v="Learning and Rewards"/>
    <s v="Self Paced"/>
    <x v="7"/>
    <s v="Goal and Guidance"/>
    <x v="4"/>
  </r>
  <r>
    <d v="2022-12-16T17:37:11"/>
    <s v="India"/>
    <n v="641021"/>
    <s v="Female"/>
    <s v="Role Models"/>
    <s v="External Sponcer"/>
    <s v="May be"/>
    <s v="No"/>
    <s v="No"/>
    <n v="7"/>
    <s v="Remote + Travel"/>
    <s v="Learning and Rewards"/>
    <s v="Self Paced"/>
    <x v="6"/>
    <s v="Goal and Guidance"/>
    <x v="4"/>
  </r>
  <r>
    <d v="2022-12-16T17:37:11"/>
    <s v="India"/>
    <n v="641021"/>
    <s v="Female"/>
    <s v="Role Models"/>
    <s v="External Sponcer"/>
    <s v="May be"/>
    <s v="No"/>
    <s v="No"/>
    <n v="7"/>
    <s v="Remote + Travel"/>
    <s v="Learning and Rewards"/>
    <s v="Instructor Lead Programs"/>
    <x v="8"/>
    <s v="Goal and Guidance"/>
    <x v="4"/>
  </r>
  <r>
    <d v="2022-12-16T17:37:11"/>
    <s v="India"/>
    <n v="641021"/>
    <s v="Female"/>
    <s v="Role Models"/>
    <s v="External Sponcer"/>
    <s v="May be"/>
    <s v="No"/>
    <s v="No"/>
    <n v="7"/>
    <s v="Remote + Travel"/>
    <s v="Learning and Rewards"/>
    <s v="Instructor Lead Programs"/>
    <x v="7"/>
    <s v="Goal and Guidance"/>
    <x v="4"/>
  </r>
  <r>
    <d v="2022-12-16T17:37:11"/>
    <s v="India"/>
    <n v="641021"/>
    <s v="Female"/>
    <s v="Role Models"/>
    <s v="External Sponcer"/>
    <s v="May be"/>
    <s v="No"/>
    <s v="No"/>
    <n v="7"/>
    <s v="Remote + Travel"/>
    <s v="Learning and Rewards"/>
    <s v="Instructor Lead Programs"/>
    <x v="6"/>
    <s v="Goal and Guidance"/>
    <x v="4"/>
  </r>
  <r>
    <d v="2022-12-16T17:54:22"/>
    <s v="India"/>
    <n v="560060"/>
    <s v="Female"/>
    <s v="Parents"/>
    <s v="No"/>
    <s v="Yes"/>
    <s v="Yes"/>
    <s v="Yes"/>
    <n v="5"/>
    <s v="Hybrid &lt; 15 days"/>
    <s v="Learning and Rewards"/>
    <s v="Self Paced"/>
    <x v="8"/>
    <s v="Set Expectations"/>
    <x v="0"/>
  </r>
  <r>
    <d v="2022-12-16T17:54:22"/>
    <s v="India"/>
    <n v="560060"/>
    <s v="Female"/>
    <s v="Parents"/>
    <s v="No"/>
    <s v="Yes"/>
    <s v="Yes"/>
    <s v="Yes"/>
    <n v="5"/>
    <s v="Hybrid &lt; 15 days"/>
    <s v="Learning and Rewards"/>
    <s v="Self Paced"/>
    <x v="7"/>
    <s v="Set Expectations"/>
    <x v="0"/>
  </r>
  <r>
    <d v="2022-12-16T17:54:22"/>
    <s v="India"/>
    <n v="560060"/>
    <s v="Female"/>
    <s v="Parents"/>
    <s v="No"/>
    <s v="Yes"/>
    <s v="Yes"/>
    <s v="Yes"/>
    <n v="5"/>
    <s v="Hybrid &lt; 15 days"/>
    <s v="Learning and Rewards"/>
    <s v="Self Paced"/>
    <x v="0"/>
    <s v="Set Expectations"/>
    <x v="0"/>
  </r>
  <r>
    <d v="2022-12-16T17:54:22"/>
    <s v="India"/>
    <n v="560060"/>
    <s v="Female"/>
    <s v="Parents"/>
    <s v="No"/>
    <s v="Yes"/>
    <s v="Yes"/>
    <s v="Yes"/>
    <n v="5"/>
    <s v="Hybrid &lt; 15 days"/>
    <s v="Learning and Rewards"/>
    <s v="Instructor Lead Programs"/>
    <x v="8"/>
    <s v="Set Expectations"/>
    <x v="0"/>
  </r>
  <r>
    <d v="2022-12-16T17:54:22"/>
    <s v="India"/>
    <n v="560060"/>
    <s v="Female"/>
    <s v="Parents"/>
    <s v="No"/>
    <s v="Yes"/>
    <s v="Yes"/>
    <s v="Yes"/>
    <n v="5"/>
    <s v="Hybrid &lt; 15 days"/>
    <s v="Learning and Rewards"/>
    <s v="Instructor Lead Programs"/>
    <x v="7"/>
    <s v="Set Expectations"/>
    <x v="0"/>
  </r>
  <r>
    <d v="2022-12-16T17:54:22"/>
    <s v="India"/>
    <n v="560060"/>
    <s v="Female"/>
    <s v="Parents"/>
    <s v="No"/>
    <s v="Yes"/>
    <s v="Yes"/>
    <s v="Yes"/>
    <n v="5"/>
    <s v="Hybrid &lt; 15 days"/>
    <s v="Learning and Rewards"/>
    <s v="Instructor Lead Programs"/>
    <x v="0"/>
    <s v="Set Expectations"/>
    <x v="0"/>
  </r>
  <r>
    <d v="2022-12-16T17:55:09"/>
    <s v="India"/>
    <n v="560098"/>
    <s v="Female"/>
    <s v="Influencers "/>
    <s v="Yes"/>
    <s v="May be"/>
    <s v="No"/>
    <s v="No"/>
    <n v="2"/>
    <s v="Hybrid &lt; 3 days"/>
    <s v="Learning and Rewards"/>
    <s v="Instructor Lead Programs"/>
    <x v="8"/>
    <s v="Goal and Guidance"/>
    <x v="3"/>
  </r>
  <r>
    <d v="2022-12-16T17:55:09"/>
    <s v="India"/>
    <n v="560098"/>
    <s v="Female"/>
    <s v="Influencers "/>
    <s v="Yes"/>
    <s v="May be"/>
    <s v="No"/>
    <s v="No"/>
    <n v="2"/>
    <s v="Hybrid &lt; 3 days"/>
    <s v="Learning and Rewards"/>
    <s v="Instructor Lead Programs"/>
    <x v="7"/>
    <s v="Goal and Guidance"/>
    <x v="3"/>
  </r>
  <r>
    <d v="2022-12-16T17:55:09"/>
    <s v="India"/>
    <n v="560098"/>
    <s v="Female"/>
    <s v="Influencers "/>
    <s v="Yes"/>
    <s v="May be"/>
    <s v="No"/>
    <s v="No"/>
    <n v="2"/>
    <s v="Hybrid &lt; 3 days"/>
    <s v="Learning and Rewards"/>
    <s v="Instructor Lead Programs"/>
    <x v="5"/>
    <s v="Goal and Guidance"/>
    <x v="3"/>
  </r>
  <r>
    <d v="2022-12-16T17:55:09"/>
    <s v="India"/>
    <n v="560098"/>
    <s v="Female"/>
    <s v="Influencers "/>
    <s v="Yes"/>
    <s v="May be"/>
    <s v="No"/>
    <s v="No"/>
    <n v="2"/>
    <s v="Hybrid &lt; 3 days"/>
    <s v="Learning and Rewards"/>
    <s v="Observation"/>
    <x v="8"/>
    <s v="Goal and Guidance"/>
    <x v="3"/>
  </r>
  <r>
    <d v="2022-12-16T17:55:09"/>
    <s v="India"/>
    <n v="560098"/>
    <s v="Female"/>
    <s v="Influencers "/>
    <s v="Yes"/>
    <s v="May be"/>
    <s v="No"/>
    <s v="No"/>
    <n v="2"/>
    <s v="Hybrid &lt; 3 days"/>
    <s v="Learning and Rewards"/>
    <s v="Observation"/>
    <x v="7"/>
    <s v="Goal and Guidance"/>
    <x v="3"/>
  </r>
  <r>
    <d v="2022-12-16T17:55:09"/>
    <s v="India"/>
    <n v="560098"/>
    <s v="Female"/>
    <s v="Influencers "/>
    <s v="Yes"/>
    <s v="May be"/>
    <s v="No"/>
    <s v="No"/>
    <n v="2"/>
    <s v="Hybrid &lt; 3 days"/>
    <s v="Learning and Rewards"/>
    <s v="Observation"/>
    <x v="5"/>
    <s v="Goal and Guidance"/>
    <x v="3"/>
  </r>
  <r>
    <d v="2022-12-16T18:17:37"/>
    <s v="India"/>
    <n v="457001"/>
    <s v="Female"/>
    <s v="Influencers "/>
    <s v="Yes"/>
    <s v="Yes"/>
    <s v="No"/>
    <s v="No"/>
    <n v="1"/>
    <s v="Hybrid &lt; 10 days"/>
    <s v="Learning and Rewards"/>
    <s v="Instructor Lead Programs"/>
    <x v="8"/>
    <s v="Set Expectations"/>
    <x v="1"/>
  </r>
  <r>
    <d v="2022-12-16T18:17:37"/>
    <s v="India"/>
    <n v="457001"/>
    <s v="Female"/>
    <s v="Influencers "/>
    <s v="Yes"/>
    <s v="Yes"/>
    <s v="No"/>
    <s v="No"/>
    <n v="1"/>
    <s v="Hybrid &lt; 10 days"/>
    <s v="Learning and Rewards"/>
    <s v="Instructor Lead Programs"/>
    <x v="7"/>
    <s v="Set Expectations"/>
    <x v="1"/>
  </r>
  <r>
    <d v="2022-12-16T18:17:37"/>
    <s v="India"/>
    <n v="457001"/>
    <s v="Female"/>
    <s v="Influencers "/>
    <s v="Yes"/>
    <s v="Yes"/>
    <s v="No"/>
    <s v="No"/>
    <n v="1"/>
    <s v="Hybrid &lt; 10 days"/>
    <s v="Learning and Rewards"/>
    <s v="Instructor Lead Programs"/>
    <x v="0"/>
    <s v="Set Expectations"/>
    <x v="1"/>
  </r>
  <r>
    <d v="2022-12-16T18:17:37"/>
    <s v="India"/>
    <n v="457001"/>
    <s v="Female"/>
    <s v="Influencers "/>
    <s v="Yes"/>
    <s v="Yes"/>
    <s v="No"/>
    <s v="No"/>
    <n v="1"/>
    <s v="Hybrid &lt; 10 days"/>
    <s v="Learning and Rewards"/>
    <s v="Observation"/>
    <x v="8"/>
    <s v="Set Expectations"/>
    <x v="1"/>
  </r>
  <r>
    <d v="2022-12-16T18:17:37"/>
    <s v="India"/>
    <n v="457001"/>
    <s v="Female"/>
    <s v="Influencers "/>
    <s v="Yes"/>
    <s v="Yes"/>
    <s v="No"/>
    <s v="No"/>
    <n v="1"/>
    <s v="Hybrid &lt; 10 days"/>
    <s v="Learning and Rewards"/>
    <s v="Observation"/>
    <x v="7"/>
    <s v="Set Expectations"/>
    <x v="1"/>
  </r>
  <r>
    <d v="2022-12-16T18:17:37"/>
    <s v="India"/>
    <n v="457001"/>
    <s v="Female"/>
    <s v="Influencers "/>
    <s v="Yes"/>
    <s v="Yes"/>
    <s v="No"/>
    <s v="No"/>
    <n v="1"/>
    <s v="Hybrid &lt; 10 days"/>
    <s v="Learning and Rewards"/>
    <s v="Observation"/>
    <x v="0"/>
    <s v="Set Expectations"/>
    <x v="1"/>
  </r>
  <r>
    <d v="2022-12-16T18:28:12"/>
    <s v="India"/>
    <n v="524412"/>
    <s v="Male"/>
    <s v="Role Models"/>
    <s v="No"/>
    <s v="Yes"/>
    <s v="No"/>
    <s v="No"/>
    <n v="1"/>
    <s v="Remote + Travel"/>
    <s v="Learning and Rewards"/>
    <s v="Instructor Lead Programs"/>
    <x v="7"/>
    <s v="Goal and Guidance"/>
    <x v="4"/>
  </r>
  <r>
    <d v="2022-12-16T18:28:12"/>
    <s v="India"/>
    <n v="524412"/>
    <s v="Male"/>
    <s v="Role Models"/>
    <s v="No"/>
    <s v="Yes"/>
    <s v="No"/>
    <s v="No"/>
    <n v="1"/>
    <s v="Remote + Travel"/>
    <s v="Learning and Rewards"/>
    <s v="Instructor Lead Programs"/>
    <x v="1"/>
    <s v="Goal and Guidance"/>
    <x v="4"/>
  </r>
  <r>
    <d v="2022-12-16T18:28:12"/>
    <s v="India"/>
    <n v="524412"/>
    <s v="Male"/>
    <s v="Role Models"/>
    <s v="No"/>
    <s v="Yes"/>
    <s v="No"/>
    <s v="No"/>
    <n v="1"/>
    <s v="Remote + Travel"/>
    <s v="Learning and Rewards"/>
    <s v="Instructor Lead Programs"/>
    <x v="2"/>
    <s v="Goal and Guidance"/>
    <x v="4"/>
  </r>
  <r>
    <d v="2022-12-16T18:28:12"/>
    <s v="India"/>
    <n v="524412"/>
    <s v="Male"/>
    <s v="Role Models"/>
    <s v="No"/>
    <s v="Yes"/>
    <s v="No"/>
    <s v="No"/>
    <n v="1"/>
    <s v="Remote + Travel"/>
    <s v="Learning and Rewards"/>
    <s v="Trial and error"/>
    <x v="7"/>
    <s v="Goal and Guidance"/>
    <x v="4"/>
  </r>
  <r>
    <d v="2022-12-16T18:28:12"/>
    <s v="India"/>
    <n v="524412"/>
    <s v="Male"/>
    <s v="Role Models"/>
    <s v="No"/>
    <s v="Yes"/>
    <s v="No"/>
    <s v="No"/>
    <n v="1"/>
    <s v="Remote + Travel"/>
    <s v="Learning and Rewards"/>
    <s v="Trial and error"/>
    <x v="1"/>
    <s v="Goal and Guidance"/>
    <x v="4"/>
  </r>
  <r>
    <d v="2022-12-16T18:28:12"/>
    <s v="India"/>
    <n v="524412"/>
    <s v="Male"/>
    <s v="Role Models"/>
    <s v="No"/>
    <s v="Yes"/>
    <s v="No"/>
    <s v="No"/>
    <n v="1"/>
    <s v="Remote + Travel"/>
    <s v="Learning and Rewards"/>
    <s v="Trial and error"/>
    <x v="2"/>
    <s v="Goal and Guidance"/>
    <x v="4"/>
  </r>
  <r>
    <d v="2022-12-16T18:53:16"/>
    <s v="India"/>
    <n v="110059"/>
    <s v="Female"/>
    <s v="Parents"/>
    <s v="No"/>
    <s v="May be"/>
    <s v="No"/>
    <s v="Yes"/>
    <n v="1"/>
    <s v="Office"/>
    <s v="Learning and Rewards"/>
    <s v="Self Paced"/>
    <x v="8"/>
    <s v="Goal and Guidance"/>
    <x v="1"/>
  </r>
  <r>
    <d v="2022-12-16T18:53:16"/>
    <s v="India"/>
    <n v="110059"/>
    <s v="Female"/>
    <s v="Parents"/>
    <s v="No"/>
    <s v="May be"/>
    <s v="No"/>
    <s v="Yes"/>
    <n v="1"/>
    <s v="Office"/>
    <s v="Learning and Rewards"/>
    <s v="Self Paced"/>
    <x v="5"/>
    <s v="Goal and Guidance"/>
    <x v="1"/>
  </r>
  <r>
    <d v="2022-12-16T18:53:16"/>
    <s v="India"/>
    <n v="110059"/>
    <s v="Female"/>
    <s v="Parents"/>
    <s v="No"/>
    <s v="May be"/>
    <s v="No"/>
    <s v="Yes"/>
    <n v="1"/>
    <s v="Office"/>
    <s v="Learning and Rewards"/>
    <s v="Self Paced"/>
    <x v="3"/>
    <s v="Goal and Guidance"/>
    <x v="1"/>
  </r>
  <r>
    <d v="2022-12-16T18:53:16"/>
    <s v="India"/>
    <n v="110059"/>
    <s v="Female"/>
    <s v="Parents"/>
    <s v="No"/>
    <s v="May be"/>
    <s v="No"/>
    <s v="Yes"/>
    <n v="1"/>
    <s v="Office"/>
    <s v="Learning and Rewards"/>
    <s v="Instructor Lead Programs"/>
    <x v="8"/>
    <s v="Goal and Guidance"/>
    <x v="1"/>
  </r>
  <r>
    <d v="2022-12-16T18:53:16"/>
    <s v="India"/>
    <n v="110059"/>
    <s v="Female"/>
    <s v="Parents"/>
    <s v="No"/>
    <s v="May be"/>
    <s v="No"/>
    <s v="Yes"/>
    <n v="1"/>
    <s v="Office"/>
    <s v="Learning and Rewards"/>
    <s v="Instructor Lead Programs"/>
    <x v="5"/>
    <s v="Goal and Guidance"/>
    <x v="1"/>
  </r>
  <r>
    <d v="2022-12-16T18:53:16"/>
    <s v="India"/>
    <n v="110059"/>
    <s v="Female"/>
    <s v="Parents"/>
    <s v="No"/>
    <s v="May be"/>
    <s v="No"/>
    <s v="Yes"/>
    <n v="1"/>
    <s v="Office"/>
    <s v="Learning and Rewards"/>
    <s v="Instructor Lead Programs"/>
    <x v="3"/>
    <s v="Goal and Guidance"/>
    <x v="1"/>
  </r>
  <r>
    <d v="2022-12-16T19:19:04"/>
    <s v="India"/>
    <n v="425001"/>
    <s v="Male"/>
    <s v="Parents"/>
    <s v="No"/>
    <s v="May be"/>
    <s v="Yes"/>
    <s v="Yes"/>
    <n v="7"/>
    <s v="Remote"/>
    <s v="Learning and Rewards"/>
    <s v="Instructor Lead Programs"/>
    <x v="3"/>
    <s v="Set Expectations"/>
    <x v="2"/>
  </r>
  <r>
    <d v="2022-12-16T19:19:04"/>
    <s v="India"/>
    <n v="425001"/>
    <s v="Male"/>
    <s v="Parents"/>
    <s v="No"/>
    <s v="May be"/>
    <s v="Yes"/>
    <s v="Yes"/>
    <n v="7"/>
    <s v="Remote"/>
    <s v="Learning and Rewards"/>
    <s v="Instructor Lead Programs"/>
    <x v="2"/>
    <s v="Set Expectations"/>
    <x v="2"/>
  </r>
  <r>
    <d v="2022-12-16T19:19:04"/>
    <s v="India"/>
    <n v="425001"/>
    <s v="Male"/>
    <s v="Parents"/>
    <s v="No"/>
    <s v="May be"/>
    <s v="Yes"/>
    <s v="Yes"/>
    <n v="7"/>
    <s v="Remote"/>
    <s v="Learning and Rewards"/>
    <s v="Instructor Lead Programs"/>
    <x v="6"/>
    <s v="Set Expectations"/>
    <x v="2"/>
  </r>
  <r>
    <d v="2022-12-16T19:19:04"/>
    <s v="India"/>
    <n v="425001"/>
    <s v="Male"/>
    <s v="Parents"/>
    <s v="No"/>
    <s v="May be"/>
    <s v="Yes"/>
    <s v="Yes"/>
    <n v="7"/>
    <s v="Remote"/>
    <s v="Learning and Rewards"/>
    <s v="Observation"/>
    <x v="3"/>
    <s v="Set Expectations"/>
    <x v="2"/>
  </r>
  <r>
    <d v="2022-12-16T19:19:04"/>
    <s v="India"/>
    <n v="425001"/>
    <s v="Male"/>
    <s v="Parents"/>
    <s v="No"/>
    <s v="May be"/>
    <s v="Yes"/>
    <s v="Yes"/>
    <n v="7"/>
    <s v="Remote"/>
    <s v="Learning and Rewards"/>
    <s v="Observation"/>
    <x v="2"/>
    <s v="Set Expectations"/>
    <x v="2"/>
  </r>
  <r>
    <d v="2022-12-16T19:19:04"/>
    <s v="India"/>
    <n v="425001"/>
    <s v="Male"/>
    <s v="Parents"/>
    <s v="No"/>
    <s v="May be"/>
    <s v="Yes"/>
    <s v="Yes"/>
    <n v="7"/>
    <s v="Remote"/>
    <s v="Learning and Rewards"/>
    <s v="Observation"/>
    <x v="6"/>
    <s v="Set Expectations"/>
    <x v="2"/>
  </r>
  <r>
    <d v="2022-12-16T19:23:16"/>
    <s v="India"/>
    <n v="425001"/>
    <s v="Female"/>
    <s v="Parents"/>
    <s v="Yes"/>
    <s v="No"/>
    <s v="Yes"/>
    <s v="Yes"/>
    <n v="1"/>
    <s v="Remote"/>
    <s v="No Learning and Rewards"/>
    <s v="Self Paced"/>
    <x v="8"/>
    <s v="Set Expectations"/>
    <x v="0"/>
  </r>
  <r>
    <d v="2022-12-16T19:23:16"/>
    <s v="India"/>
    <n v="425001"/>
    <s v="Female"/>
    <s v="Parents"/>
    <s v="Yes"/>
    <s v="No"/>
    <s v="Yes"/>
    <s v="Yes"/>
    <n v="1"/>
    <s v="Remote"/>
    <s v="No Learning and Rewards"/>
    <s v="Self Paced"/>
    <x v="7"/>
    <s v="Set Expectations"/>
    <x v="0"/>
  </r>
  <r>
    <d v="2022-12-16T19:23:16"/>
    <s v="India"/>
    <n v="425001"/>
    <s v="Female"/>
    <s v="Parents"/>
    <s v="Yes"/>
    <s v="No"/>
    <s v="Yes"/>
    <s v="Yes"/>
    <n v="1"/>
    <s v="Remote"/>
    <s v="No Learning and Rewards"/>
    <s v="Self Paced"/>
    <x v="0"/>
    <s v="Set Expectations"/>
    <x v="0"/>
  </r>
  <r>
    <d v="2022-12-16T19:23:16"/>
    <s v="India"/>
    <n v="425001"/>
    <s v="Female"/>
    <s v="Parents"/>
    <s v="Yes"/>
    <s v="No"/>
    <s v="Yes"/>
    <s v="Yes"/>
    <n v="1"/>
    <s v="Remote"/>
    <s v="No Learning and Rewards"/>
    <s v="Instructor Lead Programs"/>
    <x v="8"/>
    <s v="Set Expectations"/>
    <x v="0"/>
  </r>
  <r>
    <d v="2022-12-16T19:23:16"/>
    <s v="India"/>
    <n v="425001"/>
    <s v="Female"/>
    <s v="Parents"/>
    <s v="Yes"/>
    <s v="No"/>
    <s v="Yes"/>
    <s v="Yes"/>
    <n v="1"/>
    <s v="Remote"/>
    <s v="No Learning and Rewards"/>
    <s v="Instructor Lead Programs"/>
    <x v="7"/>
    <s v="Set Expectations"/>
    <x v="0"/>
  </r>
  <r>
    <d v="2022-12-16T19:23:16"/>
    <s v="India"/>
    <n v="425001"/>
    <s v="Female"/>
    <s v="Parents"/>
    <s v="Yes"/>
    <s v="No"/>
    <s v="Yes"/>
    <s v="Yes"/>
    <n v="1"/>
    <s v="Remote"/>
    <s v="No Learning and Rewards"/>
    <s v="Instructor Lead Programs"/>
    <x v="0"/>
    <s v="Set Expectations"/>
    <x v="0"/>
  </r>
  <r>
    <d v="2022-12-16T19:24:14"/>
    <s v="India"/>
    <n v="851101"/>
    <s v="Male"/>
    <s v="Role Models"/>
    <s v="No"/>
    <s v="May be"/>
    <s v="No"/>
    <s v="No"/>
    <n v="3"/>
    <s v="Remote + Travel"/>
    <s v="Learning and Rewards"/>
    <s v="Self Paced"/>
    <x v="8"/>
    <s v="Goal and Guidance"/>
    <x v="2"/>
  </r>
  <r>
    <d v="2022-12-16T19:24:14"/>
    <s v="India"/>
    <n v="851101"/>
    <s v="Male"/>
    <s v="Role Models"/>
    <s v="No"/>
    <s v="May be"/>
    <s v="No"/>
    <s v="No"/>
    <n v="3"/>
    <s v="Remote + Travel"/>
    <s v="Learning and Rewards"/>
    <s v="Self Paced"/>
    <x v="0"/>
    <s v="Goal and Guidance"/>
    <x v="2"/>
  </r>
  <r>
    <d v="2022-12-16T19:24:14"/>
    <s v="India"/>
    <n v="851101"/>
    <s v="Male"/>
    <s v="Role Models"/>
    <s v="No"/>
    <s v="May be"/>
    <s v="No"/>
    <s v="No"/>
    <n v="3"/>
    <s v="Remote + Travel"/>
    <s v="Learning and Rewards"/>
    <s v="Self Paced"/>
    <x v="3"/>
    <s v="Goal and Guidance"/>
    <x v="2"/>
  </r>
  <r>
    <d v="2022-12-16T19:24:14"/>
    <s v="India"/>
    <n v="851101"/>
    <s v="Male"/>
    <s v="Role Models"/>
    <s v="No"/>
    <s v="May be"/>
    <s v="No"/>
    <s v="No"/>
    <n v="3"/>
    <s v="Remote + Travel"/>
    <s v="Learning and Rewards"/>
    <s v="Instructor Lead Programs"/>
    <x v="8"/>
    <s v="Goal and Guidance"/>
    <x v="2"/>
  </r>
  <r>
    <d v="2022-12-16T19:24:14"/>
    <s v="India"/>
    <n v="851101"/>
    <s v="Male"/>
    <s v="Role Models"/>
    <s v="No"/>
    <s v="May be"/>
    <s v="No"/>
    <s v="No"/>
    <n v="3"/>
    <s v="Remote + Travel"/>
    <s v="Learning and Rewards"/>
    <s v="Instructor Lead Programs"/>
    <x v="0"/>
    <s v="Goal and Guidance"/>
    <x v="2"/>
  </r>
  <r>
    <d v="2022-12-16T19:24:14"/>
    <s v="India"/>
    <n v="851101"/>
    <s v="Male"/>
    <s v="Role Models"/>
    <s v="No"/>
    <s v="May be"/>
    <s v="No"/>
    <s v="No"/>
    <n v="3"/>
    <s v="Remote + Travel"/>
    <s v="Learning and Rewards"/>
    <s v="Instructor Lead Programs"/>
    <x v="3"/>
    <s v="Goal and Guidance"/>
    <x v="2"/>
  </r>
  <r>
    <d v="2022-12-16T19:32:47"/>
    <s v="India"/>
    <n v="431009"/>
    <s v="Female"/>
    <s v="Social Media"/>
    <s v="No"/>
    <s v="Yes"/>
    <s v="No"/>
    <s v="No"/>
    <n v="6"/>
    <s v="Hybrid &lt; 3 days"/>
    <s v="Learning and Rewards"/>
    <s v="Observation"/>
    <x v="4"/>
    <s v="Goal and Guidance"/>
    <x v="1"/>
  </r>
  <r>
    <d v="2022-12-16T19:32:47"/>
    <s v="India"/>
    <n v="431009"/>
    <s v="Female"/>
    <s v="Social Media"/>
    <s v="No"/>
    <s v="Yes"/>
    <s v="No"/>
    <s v="No"/>
    <n v="6"/>
    <s v="Hybrid &lt; 3 days"/>
    <s v="Learning and Rewards"/>
    <s v="Observation"/>
    <x v="1"/>
    <s v="Goal and Guidance"/>
    <x v="1"/>
  </r>
  <r>
    <d v="2022-12-16T19:32:47"/>
    <s v="India"/>
    <n v="431009"/>
    <s v="Female"/>
    <s v="Social Media"/>
    <s v="No"/>
    <s v="Yes"/>
    <s v="No"/>
    <s v="No"/>
    <n v="6"/>
    <s v="Hybrid &lt; 3 days"/>
    <s v="Learning and Rewards"/>
    <s v="Observation"/>
    <x v="3"/>
    <s v="Goal and Guidance"/>
    <x v="1"/>
  </r>
  <r>
    <d v="2022-12-16T19:32:47"/>
    <s v="India"/>
    <n v="431009"/>
    <s v="Female"/>
    <s v="Social Media"/>
    <s v="No"/>
    <s v="Yes"/>
    <s v="No"/>
    <s v="No"/>
    <n v="6"/>
    <s v="Hybrid &lt; 3 days"/>
    <s v="Learning and Rewards"/>
    <s v="Trial and error"/>
    <x v="4"/>
    <s v="Goal and Guidance"/>
    <x v="1"/>
  </r>
  <r>
    <d v="2022-12-16T19:32:47"/>
    <s v="India"/>
    <n v="431009"/>
    <s v="Female"/>
    <s v="Social Media"/>
    <s v="No"/>
    <s v="Yes"/>
    <s v="No"/>
    <s v="No"/>
    <n v="6"/>
    <s v="Hybrid &lt; 3 days"/>
    <s v="Learning and Rewards"/>
    <s v="Trial and error"/>
    <x v="1"/>
    <s v="Goal and Guidance"/>
    <x v="1"/>
  </r>
  <r>
    <d v="2022-12-16T19:32:47"/>
    <s v="India"/>
    <n v="431009"/>
    <s v="Female"/>
    <s v="Social Media"/>
    <s v="No"/>
    <s v="Yes"/>
    <s v="No"/>
    <s v="No"/>
    <n v="6"/>
    <s v="Hybrid &lt; 3 days"/>
    <s v="Learning and Rewards"/>
    <s v="Trial and error"/>
    <x v="3"/>
    <s v="Goal and Guidance"/>
    <x v="1"/>
  </r>
  <r>
    <d v="2022-12-16T19:33:50"/>
    <s v="India"/>
    <n v="400022"/>
    <s v="Female"/>
    <s v="Social circle"/>
    <s v="Yes"/>
    <s v="May be"/>
    <s v="No"/>
    <s v="No"/>
    <n v="7"/>
    <s v="Hybrid &lt; 15 days"/>
    <s v="Learning and Rewards"/>
    <s v="Instructor Lead Programs"/>
    <x v="8"/>
    <s v="Goal and Guidance"/>
    <x v="2"/>
  </r>
  <r>
    <d v="2022-12-16T19:33:50"/>
    <s v="India"/>
    <n v="400022"/>
    <s v="Female"/>
    <s v="Social circle"/>
    <s v="Yes"/>
    <s v="May be"/>
    <s v="No"/>
    <s v="No"/>
    <n v="7"/>
    <s v="Hybrid &lt; 15 days"/>
    <s v="Learning and Rewards"/>
    <s v="Instructor Lead Programs"/>
    <x v="7"/>
    <s v="Goal and Guidance"/>
    <x v="2"/>
  </r>
  <r>
    <d v="2022-12-16T19:33:50"/>
    <s v="India"/>
    <n v="400022"/>
    <s v="Female"/>
    <s v="Social circle"/>
    <s v="Yes"/>
    <s v="May be"/>
    <s v="No"/>
    <s v="No"/>
    <n v="7"/>
    <s v="Hybrid &lt; 15 days"/>
    <s v="Learning and Rewards"/>
    <s v="Instructor Lead Programs"/>
    <x v="3"/>
    <s v="Goal and Guidance"/>
    <x v="2"/>
  </r>
  <r>
    <d v="2022-12-16T19:33:50"/>
    <s v="India"/>
    <n v="400022"/>
    <s v="Female"/>
    <s v="Social circle"/>
    <s v="Yes"/>
    <s v="May be"/>
    <s v="No"/>
    <s v="No"/>
    <n v="7"/>
    <s v="Hybrid &lt; 15 days"/>
    <s v="Learning and Rewards"/>
    <s v="Trial and error"/>
    <x v="8"/>
    <s v="Goal and Guidance"/>
    <x v="2"/>
  </r>
  <r>
    <d v="2022-12-16T19:33:50"/>
    <s v="India"/>
    <n v="400022"/>
    <s v="Female"/>
    <s v="Social circle"/>
    <s v="Yes"/>
    <s v="May be"/>
    <s v="No"/>
    <s v="No"/>
    <n v="7"/>
    <s v="Hybrid &lt; 15 days"/>
    <s v="Learning and Rewards"/>
    <s v="Trial and error"/>
    <x v="7"/>
    <s v="Goal and Guidance"/>
    <x v="2"/>
  </r>
  <r>
    <d v="2022-12-16T19:33:50"/>
    <s v="India"/>
    <n v="400022"/>
    <s v="Female"/>
    <s v="Social circle"/>
    <s v="Yes"/>
    <s v="May be"/>
    <s v="No"/>
    <s v="No"/>
    <n v="7"/>
    <s v="Hybrid &lt; 15 days"/>
    <s v="Learning and Rewards"/>
    <s v="Trial and error"/>
    <x v="3"/>
    <s v="Goal and Guidance"/>
    <x v="2"/>
  </r>
  <r>
    <d v="2022-12-16T19:34:52"/>
    <s v="India"/>
    <n v="828109"/>
    <s v="Male"/>
    <s v="Parents"/>
    <s v="Yes"/>
    <s v="Yes"/>
    <s v="Yes"/>
    <s v="Yes"/>
    <n v="2"/>
    <s v="Office"/>
    <s v="Learning and Rewards"/>
    <s v="Instructor Lead Programs"/>
    <x v="8"/>
    <s v="Target Oriented"/>
    <x v="3"/>
  </r>
  <r>
    <d v="2022-12-16T19:34:52"/>
    <s v="India"/>
    <n v="828109"/>
    <s v="Male"/>
    <s v="Parents"/>
    <s v="Yes"/>
    <s v="Yes"/>
    <s v="Yes"/>
    <s v="Yes"/>
    <n v="2"/>
    <s v="Office"/>
    <s v="Learning and Rewards"/>
    <s v="Instructor Lead Programs"/>
    <x v="3"/>
    <s v="Target Oriented"/>
    <x v="3"/>
  </r>
  <r>
    <d v="2022-12-16T19:34:52"/>
    <s v="India"/>
    <n v="828109"/>
    <s v="Male"/>
    <s v="Parents"/>
    <s v="Yes"/>
    <s v="Yes"/>
    <s v="Yes"/>
    <s v="Yes"/>
    <n v="2"/>
    <s v="Office"/>
    <s v="Learning and Rewards"/>
    <s v="Instructor Lead Programs"/>
    <x v="6"/>
    <s v="Target Oriented"/>
    <x v="3"/>
  </r>
  <r>
    <d v="2022-12-16T19:34:52"/>
    <s v="India"/>
    <n v="828109"/>
    <s v="Male"/>
    <s v="Parents"/>
    <s v="Yes"/>
    <s v="Yes"/>
    <s v="Yes"/>
    <s v="Yes"/>
    <n v="2"/>
    <s v="Office"/>
    <s v="Learning and Rewards"/>
    <s v="Observation"/>
    <x v="8"/>
    <s v="Target Oriented"/>
    <x v="3"/>
  </r>
  <r>
    <d v="2022-12-16T19:34:52"/>
    <s v="India"/>
    <n v="828109"/>
    <s v="Male"/>
    <s v="Parents"/>
    <s v="Yes"/>
    <s v="Yes"/>
    <s v="Yes"/>
    <s v="Yes"/>
    <n v="2"/>
    <s v="Office"/>
    <s v="Learning and Rewards"/>
    <s v="Observation"/>
    <x v="3"/>
    <s v="Target Oriented"/>
    <x v="3"/>
  </r>
  <r>
    <d v="2022-12-16T19:34:52"/>
    <s v="India"/>
    <n v="828109"/>
    <s v="Male"/>
    <s v="Parents"/>
    <s v="Yes"/>
    <s v="Yes"/>
    <s v="Yes"/>
    <s v="Yes"/>
    <n v="2"/>
    <s v="Office"/>
    <s v="Learning and Rewards"/>
    <s v="Observation"/>
    <x v="6"/>
    <s v="Target Oriented"/>
    <x v="3"/>
  </r>
  <r>
    <d v="2022-12-16T19:39:48"/>
    <s v="India"/>
    <n v="425001"/>
    <s v="Male"/>
    <s v="Social circle"/>
    <s v="Yes"/>
    <s v="Yes"/>
    <s v="No"/>
    <s v="Yes"/>
    <n v="8"/>
    <s v="Hybrid &lt; 10 days"/>
    <s v="Learning and Rewards"/>
    <s v="Self Paced"/>
    <x v="8"/>
    <s v="Goal and Guidance"/>
    <x v="2"/>
  </r>
  <r>
    <d v="2022-12-16T19:39:48"/>
    <s v="India"/>
    <n v="425001"/>
    <s v="Male"/>
    <s v="Social circle"/>
    <s v="Yes"/>
    <s v="Yes"/>
    <s v="No"/>
    <s v="Yes"/>
    <n v="8"/>
    <s v="Hybrid &lt; 10 days"/>
    <s v="Learning and Rewards"/>
    <s v="Self Paced"/>
    <x v="4"/>
    <s v="Goal and Guidance"/>
    <x v="2"/>
  </r>
  <r>
    <d v="2022-12-16T19:39:48"/>
    <s v="India"/>
    <n v="425001"/>
    <s v="Male"/>
    <s v="Social circle"/>
    <s v="Yes"/>
    <s v="Yes"/>
    <s v="No"/>
    <s v="Yes"/>
    <n v="8"/>
    <s v="Hybrid &lt; 10 days"/>
    <s v="Learning and Rewards"/>
    <s v="Self Paced"/>
    <x v="6"/>
    <s v="Goal and Guidance"/>
    <x v="2"/>
  </r>
  <r>
    <d v="2022-12-16T19:39:48"/>
    <s v="India"/>
    <n v="425001"/>
    <s v="Male"/>
    <s v="Social circle"/>
    <s v="Yes"/>
    <s v="Yes"/>
    <s v="No"/>
    <s v="Yes"/>
    <n v="8"/>
    <s v="Hybrid &lt; 10 days"/>
    <s v="Learning and Rewards"/>
    <s v="Instructor Lead Programs"/>
    <x v="8"/>
    <s v="Goal and Guidance"/>
    <x v="2"/>
  </r>
  <r>
    <d v="2022-12-16T19:39:48"/>
    <s v="India"/>
    <n v="425001"/>
    <s v="Male"/>
    <s v="Social circle"/>
    <s v="Yes"/>
    <s v="Yes"/>
    <s v="No"/>
    <s v="Yes"/>
    <n v="8"/>
    <s v="Hybrid &lt; 10 days"/>
    <s v="Learning and Rewards"/>
    <s v="Instructor Lead Programs"/>
    <x v="4"/>
    <s v="Goal and Guidance"/>
    <x v="2"/>
  </r>
  <r>
    <d v="2022-12-16T19:39:48"/>
    <s v="India"/>
    <n v="425001"/>
    <s v="Male"/>
    <s v="Social circle"/>
    <s v="Yes"/>
    <s v="Yes"/>
    <s v="No"/>
    <s v="Yes"/>
    <n v="8"/>
    <s v="Hybrid &lt; 10 days"/>
    <s v="Learning and Rewards"/>
    <s v="Instructor Lead Programs"/>
    <x v="6"/>
    <s v="Goal and Guidance"/>
    <x v="2"/>
  </r>
  <r>
    <d v="2022-12-16T19:40:33"/>
    <s v="India"/>
    <n v="224001"/>
    <s v="Male"/>
    <s v="Parents"/>
    <s v="External Sponcer"/>
    <s v="May be"/>
    <s v="Yes"/>
    <s v="Yes"/>
    <n v="5"/>
    <s v="Remote"/>
    <s v="Learning and Rewards"/>
    <s v="Instructor Lead Programs"/>
    <x v="5"/>
    <s v="Goal and Guidance"/>
    <x v="1"/>
  </r>
  <r>
    <d v="2022-12-16T19:40:33"/>
    <s v="India"/>
    <n v="224001"/>
    <s v="Male"/>
    <s v="Parents"/>
    <s v="External Sponcer"/>
    <s v="May be"/>
    <s v="Yes"/>
    <s v="Yes"/>
    <n v="5"/>
    <s v="Remote"/>
    <s v="Learning and Rewards"/>
    <s v="Instructor Lead Programs"/>
    <x v="5"/>
    <s v="Goal and Guidance"/>
    <x v="2"/>
  </r>
  <r>
    <d v="2022-12-16T19:40:33"/>
    <s v="India"/>
    <n v="224001"/>
    <s v="Male"/>
    <s v="Parents"/>
    <s v="External Sponcer"/>
    <s v="May be"/>
    <s v="Yes"/>
    <s v="Yes"/>
    <n v="5"/>
    <s v="Remote"/>
    <s v="Learning and Rewards"/>
    <s v="Instructor Lead Programs"/>
    <x v="2"/>
    <s v="Goal and Guidance"/>
    <x v="1"/>
  </r>
  <r>
    <d v="2022-12-16T19:40:33"/>
    <s v="India"/>
    <n v="224001"/>
    <s v="Male"/>
    <s v="Parents"/>
    <s v="External Sponcer"/>
    <s v="May be"/>
    <s v="Yes"/>
    <s v="Yes"/>
    <n v="5"/>
    <s v="Remote"/>
    <s v="Learning and Rewards"/>
    <s v="Instructor Lead Programs"/>
    <x v="2"/>
    <s v="Goal and Guidance"/>
    <x v="2"/>
  </r>
  <r>
    <d v="2022-12-16T19:40:33"/>
    <s v="India"/>
    <n v="224001"/>
    <s v="Male"/>
    <s v="Parents"/>
    <s v="External Sponcer"/>
    <s v="May be"/>
    <s v="Yes"/>
    <s v="Yes"/>
    <n v="5"/>
    <s v="Remote"/>
    <s v="Learning and Rewards"/>
    <s v="Instructor Lead Programs"/>
    <x v="6"/>
    <s v="Goal and Guidance"/>
    <x v="1"/>
  </r>
  <r>
    <d v="2022-12-16T19:40:33"/>
    <s v="India"/>
    <n v="224001"/>
    <s v="Male"/>
    <s v="Parents"/>
    <s v="External Sponcer"/>
    <s v="May be"/>
    <s v="Yes"/>
    <s v="Yes"/>
    <n v="5"/>
    <s v="Remote"/>
    <s v="Learning and Rewards"/>
    <s v="Instructor Lead Programs"/>
    <x v="6"/>
    <s v="Goal and Guidance"/>
    <x v="2"/>
  </r>
  <r>
    <d v="2022-12-16T19:40:33"/>
    <s v="India"/>
    <n v="224001"/>
    <s v="Male"/>
    <s v="Parents"/>
    <s v="External Sponcer"/>
    <s v="May be"/>
    <s v="Yes"/>
    <s v="Yes"/>
    <n v="5"/>
    <s v="Remote"/>
    <s v="Learning and Rewards"/>
    <s v="Trial and error"/>
    <x v="5"/>
    <s v="Goal and Guidance"/>
    <x v="1"/>
  </r>
  <r>
    <d v="2022-12-16T19:40:33"/>
    <s v="India"/>
    <n v="224001"/>
    <s v="Male"/>
    <s v="Parents"/>
    <s v="External Sponcer"/>
    <s v="May be"/>
    <s v="Yes"/>
    <s v="Yes"/>
    <n v="5"/>
    <s v="Remote"/>
    <s v="Learning and Rewards"/>
    <s v="Trial and error"/>
    <x v="5"/>
    <s v="Goal and Guidance"/>
    <x v="2"/>
  </r>
  <r>
    <d v="2022-12-16T19:40:33"/>
    <s v="India"/>
    <n v="224001"/>
    <s v="Male"/>
    <s v="Parents"/>
    <s v="External Sponcer"/>
    <s v="May be"/>
    <s v="Yes"/>
    <s v="Yes"/>
    <n v="5"/>
    <s v="Remote"/>
    <s v="Learning and Rewards"/>
    <s v="Trial and error"/>
    <x v="2"/>
    <s v="Goal and Guidance"/>
    <x v="1"/>
  </r>
  <r>
    <d v="2022-12-16T19:40:33"/>
    <s v="India"/>
    <n v="224001"/>
    <s v="Male"/>
    <s v="Parents"/>
    <s v="External Sponcer"/>
    <s v="May be"/>
    <s v="Yes"/>
    <s v="Yes"/>
    <n v="5"/>
    <s v="Remote"/>
    <s v="Learning and Rewards"/>
    <s v="Trial and error"/>
    <x v="2"/>
    <s v="Goal and Guidance"/>
    <x v="2"/>
  </r>
  <r>
    <d v="2022-12-16T19:40:33"/>
    <s v="India"/>
    <n v="224001"/>
    <s v="Male"/>
    <s v="Parents"/>
    <s v="External Sponcer"/>
    <s v="May be"/>
    <s v="Yes"/>
    <s v="Yes"/>
    <n v="5"/>
    <s v="Remote"/>
    <s v="Learning and Rewards"/>
    <s v="Trial and error"/>
    <x v="6"/>
    <s v="Goal and Guidance"/>
    <x v="1"/>
  </r>
  <r>
    <d v="2022-12-16T19:40:33"/>
    <s v="India"/>
    <n v="224001"/>
    <s v="Male"/>
    <s v="Parents"/>
    <s v="External Sponcer"/>
    <s v="May be"/>
    <s v="Yes"/>
    <s v="Yes"/>
    <n v="5"/>
    <s v="Remote"/>
    <s v="Learning and Rewards"/>
    <s v="Trial and error"/>
    <x v="6"/>
    <s v="Goal and Guidance"/>
    <x v="2"/>
  </r>
  <r>
    <d v="2022-12-16T19:40:40"/>
    <s v="India"/>
    <n v="110092"/>
    <s v="Female"/>
    <s v="Influencers "/>
    <s v="Yes"/>
    <s v="May be"/>
    <s v="No"/>
    <s v="No"/>
    <n v="6"/>
    <s v="Remote + Travel"/>
    <s v="Learning and Rewards"/>
    <s v="Self Paced"/>
    <x v="8"/>
    <s v="Goal and Guidance"/>
    <x v="1"/>
  </r>
  <r>
    <d v="2022-12-16T19:40:40"/>
    <s v="India"/>
    <n v="110092"/>
    <s v="Female"/>
    <s v="Influencers "/>
    <s v="Yes"/>
    <s v="May be"/>
    <s v="No"/>
    <s v="No"/>
    <n v="6"/>
    <s v="Remote + Travel"/>
    <s v="Learning and Rewards"/>
    <s v="Self Paced"/>
    <x v="4"/>
    <s v="Goal and Guidance"/>
    <x v="1"/>
  </r>
  <r>
    <d v="2022-12-16T19:40:40"/>
    <s v="India"/>
    <n v="110092"/>
    <s v="Female"/>
    <s v="Influencers "/>
    <s v="Yes"/>
    <s v="May be"/>
    <s v="No"/>
    <s v="No"/>
    <n v="6"/>
    <s v="Remote + Travel"/>
    <s v="Learning and Rewards"/>
    <s v="Self Paced"/>
    <x v="3"/>
    <s v="Goal and Guidance"/>
    <x v="1"/>
  </r>
  <r>
    <d v="2022-12-16T19:40:40"/>
    <s v="India"/>
    <n v="110092"/>
    <s v="Female"/>
    <s v="Influencers "/>
    <s v="Yes"/>
    <s v="May be"/>
    <s v="No"/>
    <s v="No"/>
    <n v="6"/>
    <s v="Remote + Travel"/>
    <s v="Learning and Rewards"/>
    <s v="Observation"/>
    <x v="8"/>
    <s v="Goal and Guidance"/>
    <x v="1"/>
  </r>
  <r>
    <d v="2022-12-16T19:40:40"/>
    <s v="India"/>
    <n v="110092"/>
    <s v="Female"/>
    <s v="Influencers "/>
    <s v="Yes"/>
    <s v="May be"/>
    <s v="No"/>
    <s v="No"/>
    <n v="6"/>
    <s v="Remote + Travel"/>
    <s v="Learning and Rewards"/>
    <s v="Observation"/>
    <x v="4"/>
    <s v="Goal and Guidance"/>
    <x v="1"/>
  </r>
  <r>
    <d v="2022-12-16T19:40:40"/>
    <s v="India"/>
    <n v="110092"/>
    <s v="Female"/>
    <s v="Influencers "/>
    <s v="Yes"/>
    <s v="May be"/>
    <s v="No"/>
    <s v="No"/>
    <n v="6"/>
    <s v="Remote + Travel"/>
    <s v="Learning and Rewards"/>
    <s v="Observation"/>
    <x v="3"/>
    <s v="Goal and Guidance"/>
    <x v="1"/>
  </r>
  <r>
    <d v="2022-12-16T19:40:56"/>
    <s v="India"/>
    <n v="500018"/>
    <s v="Male"/>
    <s v="Parents"/>
    <s v="Yes"/>
    <s v="Yes"/>
    <s v="No"/>
    <s v="No"/>
    <n v="8"/>
    <s v="Hybrid &lt; 3 days"/>
    <s v="Learning and Rewards"/>
    <s v="Self Paced"/>
    <x v="8"/>
    <s v="Target Oriented"/>
    <x v="3"/>
  </r>
  <r>
    <d v="2022-12-16T19:40:56"/>
    <s v="India"/>
    <n v="500018"/>
    <s v="Male"/>
    <s v="Parents"/>
    <s v="Yes"/>
    <s v="Yes"/>
    <s v="No"/>
    <s v="No"/>
    <n v="8"/>
    <s v="Hybrid &lt; 3 days"/>
    <s v="Learning and Rewards"/>
    <s v="Self Paced"/>
    <x v="8"/>
    <s v="Target Oriented"/>
    <x v="4"/>
  </r>
  <r>
    <d v="2022-12-16T19:40:56"/>
    <s v="India"/>
    <n v="500018"/>
    <s v="Male"/>
    <s v="Parents"/>
    <s v="Yes"/>
    <s v="Yes"/>
    <s v="No"/>
    <s v="No"/>
    <n v="8"/>
    <s v="Hybrid &lt; 3 days"/>
    <s v="Learning and Rewards"/>
    <s v="Self Paced"/>
    <x v="7"/>
    <s v="Target Oriented"/>
    <x v="3"/>
  </r>
  <r>
    <d v="2022-12-16T19:40:56"/>
    <s v="India"/>
    <n v="500018"/>
    <s v="Male"/>
    <s v="Parents"/>
    <s v="Yes"/>
    <s v="Yes"/>
    <s v="No"/>
    <s v="No"/>
    <n v="8"/>
    <s v="Hybrid &lt; 3 days"/>
    <s v="Learning and Rewards"/>
    <s v="Self Paced"/>
    <x v="7"/>
    <s v="Target Oriented"/>
    <x v="4"/>
  </r>
  <r>
    <d v="2022-12-16T19:40:56"/>
    <s v="India"/>
    <n v="500018"/>
    <s v="Male"/>
    <s v="Parents"/>
    <s v="Yes"/>
    <s v="Yes"/>
    <s v="No"/>
    <s v="No"/>
    <n v="8"/>
    <s v="Hybrid &lt; 3 days"/>
    <s v="Learning and Rewards"/>
    <s v="Self Paced"/>
    <x v="0"/>
    <s v="Target Oriented"/>
    <x v="3"/>
  </r>
  <r>
    <d v="2022-12-16T19:40:56"/>
    <s v="India"/>
    <n v="500018"/>
    <s v="Male"/>
    <s v="Parents"/>
    <s v="Yes"/>
    <s v="Yes"/>
    <s v="No"/>
    <s v="No"/>
    <n v="8"/>
    <s v="Hybrid &lt; 3 days"/>
    <s v="Learning and Rewards"/>
    <s v="Self Paced"/>
    <x v="0"/>
    <s v="Target Oriented"/>
    <x v="4"/>
  </r>
  <r>
    <d v="2022-12-16T19:40:56"/>
    <s v="India"/>
    <n v="500018"/>
    <s v="Male"/>
    <s v="Parents"/>
    <s v="Yes"/>
    <s v="Yes"/>
    <s v="No"/>
    <s v="No"/>
    <n v="8"/>
    <s v="Hybrid &lt; 3 days"/>
    <s v="Learning and Rewards"/>
    <s v="Instructor Lead Programs"/>
    <x v="8"/>
    <s v="Target Oriented"/>
    <x v="3"/>
  </r>
  <r>
    <d v="2022-12-16T19:40:56"/>
    <s v="India"/>
    <n v="500018"/>
    <s v="Male"/>
    <s v="Parents"/>
    <s v="Yes"/>
    <s v="Yes"/>
    <s v="No"/>
    <s v="No"/>
    <n v="8"/>
    <s v="Hybrid &lt; 3 days"/>
    <s v="Learning and Rewards"/>
    <s v="Instructor Lead Programs"/>
    <x v="8"/>
    <s v="Target Oriented"/>
    <x v="4"/>
  </r>
  <r>
    <d v="2022-12-16T19:40:56"/>
    <s v="India"/>
    <n v="500018"/>
    <s v="Male"/>
    <s v="Parents"/>
    <s v="Yes"/>
    <s v="Yes"/>
    <s v="No"/>
    <s v="No"/>
    <n v="8"/>
    <s v="Hybrid &lt; 3 days"/>
    <s v="Learning and Rewards"/>
    <s v="Instructor Lead Programs"/>
    <x v="7"/>
    <s v="Target Oriented"/>
    <x v="3"/>
  </r>
  <r>
    <d v="2022-12-16T19:40:56"/>
    <s v="India"/>
    <n v="500018"/>
    <s v="Male"/>
    <s v="Parents"/>
    <s v="Yes"/>
    <s v="Yes"/>
    <s v="No"/>
    <s v="No"/>
    <n v="8"/>
    <s v="Hybrid &lt; 3 days"/>
    <s v="Learning and Rewards"/>
    <s v="Instructor Lead Programs"/>
    <x v="7"/>
    <s v="Target Oriented"/>
    <x v="4"/>
  </r>
  <r>
    <d v="2022-12-16T19:40:56"/>
    <s v="India"/>
    <n v="500018"/>
    <s v="Male"/>
    <s v="Parents"/>
    <s v="Yes"/>
    <s v="Yes"/>
    <s v="No"/>
    <s v="No"/>
    <n v="8"/>
    <s v="Hybrid &lt; 3 days"/>
    <s v="Learning and Rewards"/>
    <s v="Instructor Lead Programs"/>
    <x v="0"/>
    <s v="Target Oriented"/>
    <x v="3"/>
  </r>
  <r>
    <d v="2022-12-16T19:40:56"/>
    <s v="India"/>
    <n v="500018"/>
    <s v="Male"/>
    <s v="Parents"/>
    <s v="Yes"/>
    <s v="Yes"/>
    <s v="No"/>
    <s v="No"/>
    <n v="8"/>
    <s v="Hybrid &lt; 3 days"/>
    <s v="Learning and Rewards"/>
    <s v="Instructor Lead Programs"/>
    <x v="0"/>
    <s v="Target Oriented"/>
    <x v="4"/>
  </r>
  <r>
    <d v="2022-12-16T19:48:02"/>
    <s v="India"/>
    <n v="533342"/>
    <s v="Male"/>
    <s v="Influencers "/>
    <s v="No"/>
    <s v="Yes"/>
    <s v="No"/>
    <s v="No"/>
    <n v="9"/>
    <s v="Office"/>
    <s v="Learning and Rewards"/>
    <s v="Self Paced"/>
    <x v="4"/>
    <s v="Set Expectations"/>
    <x v="1"/>
  </r>
  <r>
    <d v="2022-12-16T19:48:02"/>
    <s v="India"/>
    <n v="533342"/>
    <s v="Male"/>
    <s v="Influencers "/>
    <s v="No"/>
    <s v="Yes"/>
    <s v="No"/>
    <s v="No"/>
    <n v="9"/>
    <s v="Office"/>
    <s v="Learning and Rewards"/>
    <s v="Self Paced"/>
    <x v="1"/>
    <s v="Set Expectations"/>
    <x v="1"/>
  </r>
  <r>
    <d v="2022-12-16T19:48:02"/>
    <s v="India"/>
    <n v="533342"/>
    <s v="Male"/>
    <s v="Influencers "/>
    <s v="No"/>
    <s v="Yes"/>
    <s v="No"/>
    <s v="No"/>
    <n v="9"/>
    <s v="Office"/>
    <s v="Learning and Rewards"/>
    <s v="Self Paced"/>
    <x v="3"/>
    <s v="Set Expectations"/>
    <x v="1"/>
  </r>
  <r>
    <d v="2022-12-16T19:48:02"/>
    <s v="India"/>
    <n v="533342"/>
    <s v="Male"/>
    <s v="Influencers "/>
    <s v="No"/>
    <s v="Yes"/>
    <s v="No"/>
    <s v="No"/>
    <n v="9"/>
    <s v="Office"/>
    <s v="Learning and Rewards"/>
    <s v="Observation"/>
    <x v="4"/>
    <s v="Set Expectations"/>
    <x v="1"/>
  </r>
  <r>
    <d v="2022-12-16T19:48:02"/>
    <s v="India"/>
    <n v="533342"/>
    <s v="Male"/>
    <s v="Influencers "/>
    <s v="No"/>
    <s v="Yes"/>
    <s v="No"/>
    <s v="No"/>
    <n v="9"/>
    <s v="Office"/>
    <s v="Learning and Rewards"/>
    <s v="Observation"/>
    <x v="1"/>
    <s v="Set Expectations"/>
    <x v="1"/>
  </r>
  <r>
    <d v="2022-12-16T19:48:02"/>
    <s v="India"/>
    <n v="533342"/>
    <s v="Male"/>
    <s v="Influencers "/>
    <s v="No"/>
    <s v="Yes"/>
    <s v="No"/>
    <s v="No"/>
    <n v="9"/>
    <s v="Office"/>
    <s v="Learning and Rewards"/>
    <s v="Observation"/>
    <x v="3"/>
    <s v="Set Expectations"/>
    <x v="1"/>
  </r>
  <r>
    <d v="2022-12-16T19:48:22"/>
    <s v="India"/>
    <n v="600053"/>
    <s v="Female"/>
    <s v="Social Media"/>
    <s v="Yes"/>
    <s v="Yes"/>
    <s v="No"/>
    <s v="No"/>
    <n v="4"/>
    <s v="Hybrid &lt; 10 days"/>
    <s v="Learning and Rewards"/>
    <s v="Self Paced"/>
    <x v="0"/>
    <s v="Goal and Guidance"/>
    <x v="3"/>
  </r>
  <r>
    <d v="2022-12-16T19:48:22"/>
    <s v="India"/>
    <n v="600053"/>
    <s v="Female"/>
    <s v="Social Media"/>
    <s v="Yes"/>
    <s v="Yes"/>
    <s v="No"/>
    <s v="No"/>
    <n v="4"/>
    <s v="Hybrid &lt; 10 days"/>
    <s v="Learning and Rewards"/>
    <s v="Self Paced"/>
    <x v="5"/>
    <s v="Goal and Guidance"/>
    <x v="3"/>
  </r>
  <r>
    <d v="2022-12-16T19:48:22"/>
    <s v="India"/>
    <n v="600053"/>
    <s v="Female"/>
    <s v="Social Media"/>
    <s v="Yes"/>
    <s v="Yes"/>
    <s v="No"/>
    <s v="No"/>
    <n v="4"/>
    <s v="Hybrid &lt; 10 days"/>
    <s v="Learning and Rewards"/>
    <s v="Self Paced"/>
    <x v="3"/>
    <s v="Goal and Guidance"/>
    <x v="3"/>
  </r>
  <r>
    <d v="2022-12-16T19:48:22"/>
    <s v="India"/>
    <n v="600053"/>
    <s v="Female"/>
    <s v="Social Media"/>
    <s v="Yes"/>
    <s v="Yes"/>
    <s v="No"/>
    <s v="No"/>
    <n v="4"/>
    <s v="Hybrid &lt; 10 days"/>
    <s v="Learning and Rewards"/>
    <s v="Observation"/>
    <x v="0"/>
    <s v="Goal and Guidance"/>
    <x v="3"/>
  </r>
  <r>
    <d v="2022-12-16T19:48:22"/>
    <s v="India"/>
    <n v="600053"/>
    <s v="Female"/>
    <s v="Social Media"/>
    <s v="Yes"/>
    <s v="Yes"/>
    <s v="No"/>
    <s v="No"/>
    <n v="4"/>
    <s v="Hybrid &lt; 10 days"/>
    <s v="Learning and Rewards"/>
    <s v="Observation"/>
    <x v="5"/>
    <s v="Goal and Guidance"/>
    <x v="3"/>
  </r>
  <r>
    <d v="2022-12-16T19:48:22"/>
    <s v="India"/>
    <n v="600053"/>
    <s v="Female"/>
    <s v="Social Media"/>
    <s v="Yes"/>
    <s v="Yes"/>
    <s v="No"/>
    <s v="No"/>
    <n v="4"/>
    <s v="Hybrid &lt; 10 days"/>
    <s v="Learning and Rewards"/>
    <s v="Observation"/>
    <x v="3"/>
    <s v="Goal and Guidance"/>
    <x v="3"/>
  </r>
  <r>
    <d v="2022-12-16T19:54:20"/>
    <s v="India"/>
    <n v="425001"/>
    <s v="Female"/>
    <s v="Influencers "/>
    <s v="No"/>
    <s v="May be"/>
    <s v="No"/>
    <s v="No"/>
    <n v="5"/>
    <s v="Office"/>
    <s v="Learning and Rewards"/>
    <s v="Instructor Lead Programs"/>
    <x v="7"/>
    <s v="Goal and Guidance"/>
    <x v="4"/>
  </r>
  <r>
    <d v="2022-12-16T19:54:20"/>
    <s v="India"/>
    <n v="425001"/>
    <s v="Female"/>
    <s v="Influencers "/>
    <s v="No"/>
    <s v="May be"/>
    <s v="No"/>
    <s v="No"/>
    <n v="5"/>
    <s v="Office"/>
    <s v="Learning and Rewards"/>
    <s v="Instructor Lead Programs"/>
    <x v="1"/>
    <s v="Goal and Guidance"/>
    <x v="4"/>
  </r>
  <r>
    <d v="2022-12-16T19:54:20"/>
    <s v="India"/>
    <n v="425001"/>
    <s v="Female"/>
    <s v="Influencers "/>
    <s v="No"/>
    <s v="May be"/>
    <s v="No"/>
    <s v="No"/>
    <n v="5"/>
    <s v="Office"/>
    <s v="Learning and Rewards"/>
    <s v="Instructor Lead Programs"/>
    <x v="2"/>
    <s v="Goal and Guidance"/>
    <x v="4"/>
  </r>
  <r>
    <d v="2022-12-16T19:54:20"/>
    <s v="India"/>
    <n v="425001"/>
    <s v="Female"/>
    <s v="Influencers "/>
    <s v="No"/>
    <s v="May be"/>
    <s v="No"/>
    <s v="No"/>
    <n v="5"/>
    <s v="Office"/>
    <s v="Learning and Rewards"/>
    <s v="Observation"/>
    <x v="7"/>
    <s v="Goal and Guidance"/>
    <x v="4"/>
  </r>
  <r>
    <d v="2022-12-16T19:54:20"/>
    <s v="India"/>
    <n v="425001"/>
    <s v="Female"/>
    <s v="Influencers "/>
    <s v="No"/>
    <s v="May be"/>
    <s v="No"/>
    <s v="No"/>
    <n v="5"/>
    <s v="Office"/>
    <s v="Learning and Rewards"/>
    <s v="Observation"/>
    <x v="1"/>
    <s v="Goal and Guidance"/>
    <x v="4"/>
  </r>
  <r>
    <d v="2022-12-16T19:54:20"/>
    <s v="India"/>
    <n v="425001"/>
    <s v="Female"/>
    <s v="Influencers "/>
    <s v="No"/>
    <s v="May be"/>
    <s v="No"/>
    <s v="No"/>
    <n v="5"/>
    <s v="Office"/>
    <s v="Learning and Rewards"/>
    <s v="Observation"/>
    <x v="2"/>
    <s v="Goal and Guidance"/>
    <x v="4"/>
  </r>
  <r>
    <d v="2022-12-16T20:04:02"/>
    <s v="India"/>
    <n v="370110"/>
    <s v="Male"/>
    <s v="Social Media"/>
    <s v="No"/>
    <s v="May be"/>
    <s v="Yes"/>
    <s v="No"/>
    <n v="5"/>
    <s v="Hybrid &lt; 15 days"/>
    <s v="Learning and Rewards"/>
    <s v="Self Paced"/>
    <x v="0"/>
    <s v="Goal and Guidance"/>
    <x v="0"/>
  </r>
  <r>
    <d v="2022-12-16T20:04:02"/>
    <s v="India"/>
    <n v="370110"/>
    <s v="Male"/>
    <s v="Social Media"/>
    <s v="No"/>
    <s v="May be"/>
    <s v="Yes"/>
    <s v="No"/>
    <n v="5"/>
    <s v="Hybrid &lt; 15 days"/>
    <s v="Learning and Rewards"/>
    <s v="Self Paced"/>
    <x v="0"/>
    <s v="Goal and Guidance"/>
    <x v="1"/>
  </r>
  <r>
    <d v="2022-12-16T20:04:02"/>
    <s v="India"/>
    <n v="370110"/>
    <s v="Male"/>
    <s v="Social Media"/>
    <s v="No"/>
    <s v="May be"/>
    <s v="Yes"/>
    <s v="No"/>
    <n v="5"/>
    <s v="Hybrid &lt; 15 days"/>
    <s v="Learning and Rewards"/>
    <s v="Self Paced"/>
    <x v="0"/>
    <s v="Goal and Guidance"/>
    <x v="2"/>
  </r>
  <r>
    <d v="2022-12-16T20:04:02"/>
    <s v="India"/>
    <n v="370110"/>
    <s v="Male"/>
    <s v="Social Media"/>
    <s v="No"/>
    <s v="May be"/>
    <s v="Yes"/>
    <s v="No"/>
    <n v="5"/>
    <s v="Hybrid &lt; 15 days"/>
    <s v="Learning and Rewards"/>
    <s v="Self Paced"/>
    <x v="0"/>
    <s v="Goal and Guidance"/>
    <x v="3"/>
  </r>
  <r>
    <d v="2022-12-16T20:04:02"/>
    <s v="India"/>
    <n v="370110"/>
    <s v="Male"/>
    <s v="Social Media"/>
    <s v="No"/>
    <s v="May be"/>
    <s v="Yes"/>
    <s v="No"/>
    <n v="5"/>
    <s v="Hybrid &lt; 15 days"/>
    <s v="Learning and Rewards"/>
    <s v="Self Paced"/>
    <x v="0"/>
    <s v="Goal and Guidance"/>
    <x v="4"/>
  </r>
  <r>
    <d v="2022-12-16T20:04:02"/>
    <s v="India"/>
    <n v="370110"/>
    <s v="Male"/>
    <s v="Social Media"/>
    <s v="No"/>
    <s v="May be"/>
    <s v="Yes"/>
    <s v="No"/>
    <n v="5"/>
    <s v="Hybrid &lt; 15 days"/>
    <s v="Learning and Rewards"/>
    <s v="Self Paced"/>
    <x v="1"/>
    <s v="Goal and Guidance"/>
    <x v="0"/>
  </r>
  <r>
    <d v="2022-12-16T20:04:02"/>
    <s v="India"/>
    <n v="370110"/>
    <s v="Male"/>
    <s v="Social Media"/>
    <s v="No"/>
    <s v="May be"/>
    <s v="Yes"/>
    <s v="No"/>
    <n v="5"/>
    <s v="Hybrid &lt; 15 days"/>
    <s v="Learning and Rewards"/>
    <s v="Self Paced"/>
    <x v="1"/>
    <s v="Goal and Guidance"/>
    <x v="1"/>
  </r>
  <r>
    <d v="2022-12-16T20:04:02"/>
    <s v="India"/>
    <n v="370110"/>
    <s v="Male"/>
    <s v="Social Media"/>
    <s v="No"/>
    <s v="May be"/>
    <s v="Yes"/>
    <s v="No"/>
    <n v="5"/>
    <s v="Hybrid &lt; 15 days"/>
    <s v="Learning and Rewards"/>
    <s v="Self Paced"/>
    <x v="1"/>
    <s v="Goal and Guidance"/>
    <x v="2"/>
  </r>
  <r>
    <d v="2022-12-16T20:04:02"/>
    <s v="India"/>
    <n v="370110"/>
    <s v="Male"/>
    <s v="Social Media"/>
    <s v="No"/>
    <s v="May be"/>
    <s v="Yes"/>
    <s v="No"/>
    <n v="5"/>
    <s v="Hybrid &lt; 15 days"/>
    <s v="Learning and Rewards"/>
    <s v="Self Paced"/>
    <x v="1"/>
    <s v="Goal and Guidance"/>
    <x v="3"/>
  </r>
  <r>
    <d v="2022-12-16T20:04:02"/>
    <s v="India"/>
    <n v="370110"/>
    <s v="Male"/>
    <s v="Social Media"/>
    <s v="No"/>
    <s v="May be"/>
    <s v="Yes"/>
    <s v="No"/>
    <n v="5"/>
    <s v="Hybrid &lt; 15 days"/>
    <s v="Learning and Rewards"/>
    <s v="Self Paced"/>
    <x v="1"/>
    <s v="Goal and Guidance"/>
    <x v="4"/>
  </r>
  <r>
    <d v="2022-12-16T20:04:02"/>
    <s v="India"/>
    <n v="370110"/>
    <s v="Male"/>
    <s v="Social Media"/>
    <s v="No"/>
    <s v="May be"/>
    <s v="Yes"/>
    <s v="No"/>
    <n v="5"/>
    <s v="Hybrid &lt; 15 days"/>
    <s v="Learning and Rewards"/>
    <s v="Self Paced"/>
    <x v="3"/>
    <s v="Goal and Guidance"/>
    <x v="0"/>
  </r>
  <r>
    <d v="2022-12-16T20:04:02"/>
    <s v="India"/>
    <n v="370110"/>
    <s v="Male"/>
    <s v="Social Media"/>
    <s v="No"/>
    <s v="May be"/>
    <s v="Yes"/>
    <s v="No"/>
    <n v="5"/>
    <s v="Hybrid &lt; 15 days"/>
    <s v="Learning and Rewards"/>
    <s v="Self Paced"/>
    <x v="3"/>
    <s v="Goal and Guidance"/>
    <x v="1"/>
  </r>
  <r>
    <d v="2022-12-16T20:04:02"/>
    <s v="India"/>
    <n v="370110"/>
    <s v="Male"/>
    <s v="Social Media"/>
    <s v="No"/>
    <s v="May be"/>
    <s v="Yes"/>
    <s v="No"/>
    <n v="5"/>
    <s v="Hybrid &lt; 15 days"/>
    <s v="Learning and Rewards"/>
    <s v="Self Paced"/>
    <x v="3"/>
    <s v="Goal and Guidance"/>
    <x v="2"/>
  </r>
  <r>
    <d v="2022-12-16T20:04:02"/>
    <s v="India"/>
    <n v="370110"/>
    <s v="Male"/>
    <s v="Social Media"/>
    <s v="No"/>
    <s v="May be"/>
    <s v="Yes"/>
    <s v="No"/>
    <n v="5"/>
    <s v="Hybrid &lt; 15 days"/>
    <s v="Learning and Rewards"/>
    <s v="Self Paced"/>
    <x v="3"/>
    <s v="Goal and Guidance"/>
    <x v="3"/>
  </r>
  <r>
    <d v="2022-12-16T20:04:02"/>
    <s v="India"/>
    <n v="370110"/>
    <s v="Male"/>
    <s v="Social Media"/>
    <s v="No"/>
    <s v="May be"/>
    <s v="Yes"/>
    <s v="No"/>
    <n v="5"/>
    <s v="Hybrid &lt; 15 days"/>
    <s v="Learning and Rewards"/>
    <s v="Self Paced"/>
    <x v="3"/>
    <s v="Goal and Guidance"/>
    <x v="4"/>
  </r>
  <r>
    <d v="2022-12-16T20:04:02"/>
    <s v="India"/>
    <n v="370110"/>
    <s v="Male"/>
    <s v="Social Media"/>
    <s v="No"/>
    <s v="May be"/>
    <s v="Yes"/>
    <s v="No"/>
    <n v="5"/>
    <s v="Hybrid &lt; 15 days"/>
    <s v="Learning and Rewards"/>
    <s v="Trial and error"/>
    <x v="0"/>
    <s v="Goal and Guidance"/>
    <x v="0"/>
  </r>
  <r>
    <d v="2022-12-16T20:04:02"/>
    <s v="India"/>
    <n v="370110"/>
    <s v="Male"/>
    <s v="Social Media"/>
    <s v="No"/>
    <s v="May be"/>
    <s v="Yes"/>
    <s v="No"/>
    <n v="5"/>
    <s v="Hybrid &lt; 15 days"/>
    <s v="Learning and Rewards"/>
    <s v="Trial and error"/>
    <x v="0"/>
    <s v="Goal and Guidance"/>
    <x v="1"/>
  </r>
  <r>
    <d v="2022-12-16T20:04:02"/>
    <s v="India"/>
    <n v="370110"/>
    <s v="Male"/>
    <s v="Social Media"/>
    <s v="No"/>
    <s v="May be"/>
    <s v="Yes"/>
    <s v="No"/>
    <n v="5"/>
    <s v="Hybrid &lt; 15 days"/>
    <s v="Learning and Rewards"/>
    <s v="Trial and error"/>
    <x v="0"/>
    <s v="Goal and Guidance"/>
    <x v="2"/>
  </r>
  <r>
    <d v="2022-12-16T20:04:02"/>
    <s v="India"/>
    <n v="370110"/>
    <s v="Male"/>
    <s v="Social Media"/>
    <s v="No"/>
    <s v="May be"/>
    <s v="Yes"/>
    <s v="No"/>
    <n v="5"/>
    <s v="Hybrid &lt; 15 days"/>
    <s v="Learning and Rewards"/>
    <s v="Trial and error"/>
    <x v="0"/>
    <s v="Goal and Guidance"/>
    <x v="3"/>
  </r>
  <r>
    <d v="2022-12-16T20:04:02"/>
    <s v="India"/>
    <n v="370110"/>
    <s v="Male"/>
    <s v="Social Media"/>
    <s v="No"/>
    <s v="May be"/>
    <s v="Yes"/>
    <s v="No"/>
    <n v="5"/>
    <s v="Hybrid &lt; 15 days"/>
    <s v="Learning and Rewards"/>
    <s v="Trial and error"/>
    <x v="0"/>
    <s v="Goal and Guidance"/>
    <x v="4"/>
  </r>
  <r>
    <d v="2022-12-16T20:04:02"/>
    <s v="India"/>
    <n v="370110"/>
    <s v="Male"/>
    <s v="Social Media"/>
    <s v="No"/>
    <s v="May be"/>
    <s v="Yes"/>
    <s v="No"/>
    <n v="5"/>
    <s v="Hybrid &lt; 15 days"/>
    <s v="Learning and Rewards"/>
    <s v="Trial and error"/>
    <x v="1"/>
    <s v="Goal and Guidance"/>
    <x v="0"/>
  </r>
  <r>
    <d v="2022-12-16T20:04:02"/>
    <s v="India"/>
    <n v="370110"/>
    <s v="Male"/>
    <s v="Social Media"/>
    <s v="No"/>
    <s v="May be"/>
    <s v="Yes"/>
    <s v="No"/>
    <n v="5"/>
    <s v="Hybrid &lt; 15 days"/>
    <s v="Learning and Rewards"/>
    <s v="Trial and error"/>
    <x v="1"/>
    <s v="Goal and Guidance"/>
    <x v="1"/>
  </r>
  <r>
    <d v="2022-12-16T20:04:02"/>
    <s v="India"/>
    <n v="370110"/>
    <s v="Male"/>
    <s v="Social Media"/>
    <s v="No"/>
    <s v="May be"/>
    <s v="Yes"/>
    <s v="No"/>
    <n v="5"/>
    <s v="Hybrid &lt; 15 days"/>
    <s v="Learning and Rewards"/>
    <s v="Trial and error"/>
    <x v="1"/>
    <s v="Goal and Guidance"/>
    <x v="2"/>
  </r>
  <r>
    <d v="2022-12-16T20:04:02"/>
    <s v="India"/>
    <n v="370110"/>
    <s v="Male"/>
    <s v="Social Media"/>
    <s v="No"/>
    <s v="May be"/>
    <s v="Yes"/>
    <s v="No"/>
    <n v="5"/>
    <s v="Hybrid &lt; 15 days"/>
    <s v="Learning and Rewards"/>
    <s v="Trial and error"/>
    <x v="1"/>
    <s v="Goal and Guidance"/>
    <x v="3"/>
  </r>
  <r>
    <d v="2022-12-16T20:04:02"/>
    <s v="India"/>
    <n v="370110"/>
    <s v="Male"/>
    <s v="Social Media"/>
    <s v="No"/>
    <s v="May be"/>
    <s v="Yes"/>
    <s v="No"/>
    <n v="5"/>
    <s v="Hybrid &lt; 15 days"/>
    <s v="Learning and Rewards"/>
    <s v="Trial and error"/>
    <x v="1"/>
    <s v="Goal and Guidance"/>
    <x v="4"/>
  </r>
  <r>
    <d v="2022-12-16T20:04:02"/>
    <s v="India"/>
    <n v="370110"/>
    <s v="Male"/>
    <s v="Social Media"/>
    <s v="No"/>
    <s v="May be"/>
    <s v="Yes"/>
    <s v="No"/>
    <n v="5"/>
    <s v="Hybrid &lt; 15 days"/>
    <s v="Learning and Rewards"/>
    <s v="Trial and error"/>
    <x v="3"/>
    <s v="Goal and Guidance"/>
    <x v="0"/>
  </r>
  <r>
    <d v="2022-12-16T20:04:02"/>
    <s v="India"/>
    <n v="370110"/>
    <s v="Male"/>
    <s v="Social Media"/>
    <s v="No"/>
    <s v="May be"/>
    <s v="Yes"/>
    <s v="No"/>
    <n v="5"/>
    <s v="Hybrid &lt; 15 days"/>
    <s v="Learning and Rewards"/>
    <s v="Trial and error"/>
    <x v="3"/>
    <s v="Goal and Guidance"/>
    <x v="1"/>
  </r>
  <r>
    <d v="2022-12-16T20:04:02"/>
    <s v="India"/>
    <n v="370110"/>
    <s v="Male"/>
    <s v="Social Media"/>
    <s v="No"/>
    <s v="May be"/>
    <s v="Yes"/>
    <s v="No"/>
    <n v="5"/>
    <s v="Hybrid &lt; 15 days"/>
    <s v="Learning and Rewards"/>
    <s v="Trial and error"/>
    <x v="3"/>
    <s v="Goal and Guidance"/>
    <x v="2"/>
  </r>
  <r>
    <d v="2022-12-16T20:04:02"/>
    <s v="India"/>
    <n v="370110"/>
    <s v="Male"/>
    <s v="Social Media"/>
    <s v="No"/>
    <s v="May be"/>
    <s v="Yes"/>
    <s v="No"/>
    <n v="5"/>
    <s v="Hybrid &lt; 15 days"/>
    <s v="Learning and Rewards"/>
    <s v="Trial and error"/>
    <x v="3"/>
    <s v="Goal and Guidance"/>
    <x v="3"/>
  </r>
  <r>
    <d v="2022-12-16T20:04:02"/>
    <s v="India"/>
    <n v="370110"/>
    <s v="Male"/>
    <s v="Social Media"/>
    <s v="No"/>
    <s v="May be"/>
    <s v="Yes"/>
    <s v="No"/>
    <n v="5"/>
    <s v="Hybrid &lt; 15 days"/>
    <s v="Learning and Rewards"/>
    <s v="Trial and error"/>
    <x v="3"/>
    <s v="Goal and Guidance"/>
    <x v="4"/>
  </r>
  <r>
    <d v="2022-12-16T20:15:24"/>
    <s v="India"/>
    <n v="110017"/>
    <s v="Female"/>
    <s v="Social circle"/>
    <s v="Yes"/>
    <s v="May be"/>
    <s v="No"/>
    <s v="No"/>
    <n v="1"/>
    <s v="Office"/>
    <s v="Learning and Rewards"/>
    <s v="Observation"/>
    <x v="8"/>
    <s v="Goal and Guidance"/>
    <x v="0"/>
  </r>
  <r>
    <d v="2022-12-16T20:15:24"/>
    <s v="India"/>
    <n v="110017"/>
    <s v="Female"/>
    <s v="Social circle"/>
    <s v="Yes"/>
    <s v="May be"/>
    <s v="No"/>
    <s v="No"/>
    <n v="1"/>
    <s v="Office"/>
    <s v="Learning and Rewards"/>
    <s v="Observation"/>
    <x v="8"/>
    <s v="Goal and Guidance"/>
    <x v="1"/>
  </r>
  <r>
    <d v="2022-12-16T20:15:24"/>
    <s v="India"/>
    <n v="110017"/>
    <s v="Female"/>
    <s v="Social circle"/>
    <s v="Yes"/>
    <s v="May be"/>
    <s v="No"/>
    <s v="No"/>
    <n v="1"/>
    <s v="Office"/>
    <s v="Learning and Rewards"/>
    <s v="Observation"/>
    <x v="3"/>
    <s v="Goal and Guidance"/>
    <x v="0"/>
  </r>
  <r>
    <d v="2022-12-16T20:15:24"/>
    <s v="India"/>
    <n v="110017"/>
    <s v="Female"/>
    <s v="Social circle"/>
    <s v="Yes"/>
    <s v="May be"/>
    <s v="No"/>
    <s v="No"/>
    <n v="1"/>
    <s v="Office"/>
    <s v="Learning and Rewards"/>
    <s v="Observation"/>
    <x v="3"/>
    <s v="Goal and Guidance"/>
    <x v="1"/>
  </r>
  <r>
    <d v="2022-12-16T20:15:24"/>
    <s v="India"/>
    <n v="110017"/>
    <s v="Female"/>
    <s v="Social circle"/>
    <s v="Yes"/>
    <s v="May be"/>
    <s v="No"/>
    <s v="No"/>
    <n v="1"/>
    <s v="Office"/>
    <s v="Learning and Rewards"/>
    <s v="Observation"/>
    <x v="6"/>
    <s v="Goal and Guidance"/>
    <x v="0"/>
  </r>
  <r>
    <d v="2022-12-16T20:15:24"/>
    <s v="India"/>
    <n v="110017"/>
    <s v="Female"/>
    <s v="Social circle"/>
    <s v="Yes"/>
    <s v="May be"/>
    <s v="No"/>
    <s v="No"/>
    <n v="1"/>
    <s v="Office"/>
    <s v="Learning and Rewards"/>
    <s v="Observation"/>
    <x v="6"/>
    <s v="Goal and Guidance"/>
    <x v="1"/>
  </r>
  <r>
    <d v="2022-12-16T20:15:24"/>
    <s v="India"/>
    <n v="110017"/>
    <s v="Female"/>
    <s v="Social circle"/>
    <s v="Yes"/>
    <s v="May be"/>
    <s v="No"/>
    <s v="No"/>
    <n v="1"/>
    <s v="Office"/>
    <s v="Learning and Rewards"/>
    <s v="Trial and error"/>
    <x v="8"/>
    <s v="Goal and Guidance"/>
    <x v="0"/>
  </r>
  <r>
    <d v="2022-12-16T20:15:24"/>
    <s v="India"/>
    <n v="110017"/>
    <s v="Female"/>
    <s v="Social circle"/>
    <s v="Yes"/>
    <s v="May be"/>
    <s v="No"/>
    <s v="No"/>
    <n v="1"/>
    <s v="Office"/>
    <s v="Learning and Rewards"/>
    <s v="Trial and error"/>
    <x v="8"/>
    <s v="Goal and Guidance"/>
    <x v="1"/>
  </r>
  <r>
    <d v="2022-12-16T20:15:24"/>
    <s v="India"/>
    <n v="110017"/>
    <s v="Female"/>
    <s v="Social circle"/>
    <s v="Yes"/>
    <s v="May be"/>
    <s v="No"/>
    <s v="No"/>
    <n v="1"/>
    <s v="Office"/>
    <s v="Learning and Rewards"/>
    <s v="Trial and error"/>
    <x v="3"/>
    <s v="Goal and Guidance"/>
    <x v="0"/>
  </r>
  <r>
    <d v="2022-12-16T20:15:24"/>
    <s v="India"/>
    <n v="110017"/>
    <s v="Female"/>
    <s v="Social circle"/>
    <s v="Yes"/>
    <s v="May be"/>
    <s v="No"/>
    <s v="No"/>
    <n v="1"/>
    <s v="Office"/>
    <s v="Learning and Rewards"/>
    <s v="Trial and error"/>
    <x v="3"/>
    <s v="Goal and Guidance"/>
    <x v="1"/>
  </r>
  <r>
    <d v="2022-12-16T20:15:24"/>
    <s v="India"/>
    <n v="110017"/>
    <s v="Female"/>
    <s v="Social circle"/>
    <s v="Yes"/>
    <s v="May be"/>
    <s v="No"/>
    <s v="No"/>
    <n v="1"/>
    <s v="Office"/>
    <s v="Learning and Rewards"/>
    <s v="Trial and error"/>
    <x v="6"/>
    <s v="Goal and Guidance"/>
    <x v="0"/>
  </r>
  <r>
    <d v="2022-12-16T20:15:24"/>
    <s v="India"/>
    <n v="110017"/>
    <s v="Female"/>
    <s v="Social circle"/>
    <s v="Yes"/>
    <s v="May be"/>
    <s v="No"/>
    <s v="No"/>
    <n v="1"/>
    <s v="Office"/>
    <s v="Learning and Rewards"/>
    <s v="Trial and error"/>
    <x v="6"/>
    <s v="Goal and Guidance"/>
    <x v="1"/>
  </r>
  <r>
    <d v="2022-12-16T20:16:16"/>
    <s v="India"/>
    <n v="574111"/>
    <s v="Female"/>
    <s v="Social circle"/>
    <s v="External Sponcer"/>
    <s v="Yes"/>
    <s v="No"/>
    <s v="No"/>
    <n v="5"/>
    <s v="Hybrid &lt; 15 days"/>
    <s v="Learning and Rewards"/>
    <s v="Observation"/>
    <x v="8"/>
    <s v="Goal and Guidance"/>
    <x v="0"/>
  </r>
  <r>
    <d v="2022-12-16T20:16:16"/>
    <s v="India"/>
    <n v="574111"/>
    <s v="Female"/>
    <s v="Social circle"/>
    <s v="External Sponcer"/>
    <s v="Yes"/>
    <s v="No"/>
    <s v="No"/>
    <n v="5"/>
    <s v="Hybrid &lt; 15 days"/>
    <s v="Learning and Rewards"/>
    <s v="Observation"/>
    <x v="8"/>
    <s v="Goal and Guidance"/>
    <x v="1"/>
  </r>
  <r>
    <d v="2022-12-16T20:16:16"/>
    <s v="India"/>
    <n v="574111"/>
    <s v="Female"/>
    <s v="Social circle"/>
    <s v="External Sponcer"/>
    <s v="Yes"/>
    <s v="No"/>
    <s v="No"/>
    <n v="5"/>
    <s v="Hybrid &lt; 15 days"/>
    <s v="Learning and Rewards"/>
    <s v="Observation"/>
    <x v="5"/>
    <s v="Goal and Guidance"/>
    <x v="0"/>
  </r>
  <r>
    <d v="2022-12-16T20:16:16"/>
    <s v="India"/>
    <n v="574111"/>
    <s v="Female"/>
    <s v="Social circle"/>
    <s v="External Sponcer"/>
    <s v="Yes"/>
    <s v="No"/>
    <s v="No"/>
    <n v="5"/>
    <s v="Hybrid &lt; 15 days"/>
    <s v="Learning and Rewards"/>
    <s v="Observation"/>
    <x v="5"/>
    <s v="Goal and Guidance"/>
    <x v="1"/>
  </r>
  <r>
    <d v="2022-12-16T20:16:16"/>
    <s v="India"/>
    <n v="574111"/>
    <s v="Female"/>
    <s v="Social circle"/>
    <s v="External Sponcer"/>
    <s v="Yes"/>
    <s v="No"/>
    <s v="No"/>
    <n v="5"/>
    <s v="Hybrid &lt; 15 days"/>
    <s v="Learning and Rewards"/>
    <s v="Observation"/>
    <x v="9"/>
    <s v="Goal and Guidance"/>
    <x v="0"/>
  </r>
  <r>
    <d v="2022-12-16T20:16:16"/>
    <s v="India"/>
    <n v="574111"/>
    <s v="Female"/>
    <s v="Social circle"/>
    <s v="External Sponcer"/>
    <s v="Yes"/>
    <s v="No"/>
    <s v="No"/>
    <n v="5"/>
    <s v="Hybrid &lt; 15 days"/>
    <s v="Learning and Rewards"/>
    <s v="Observation"/>
    <x v="9"/>
    <s v="Goal and Guidance"/>
    <x v="1"/>
  </r>
  <r>
    <d v="2022-12-16T20:16:16"/>
    <s v="India"/>
    <n v="574111"/>
    <s v="Female"/>
    <s v="Social circle"/>
    <s v="External Sponcer"/>
    <s v="Yes"/>
    <s v="No"/>
    <s v="No"/>
    <n v="5"/>
    <s v="Hybrid &lt; 15 days"/>
    <s v="Learning and Rewards"/>
    <s v="Trial and error"/>
    <x v="8"/>
    <s v="Goal and Guidance"/>
    <x v="0"/>
  </r>
  <r>
    <d v="2022-12-16T20:16:16"/>
    <s v="India"/>
    <n v="574111"/>
    <s v="Female"/>
    <s v="Social circle"/>
    <s v="External Sponcer"/>
    <s v="Yes"/>
    <s v="No"/>
    <s v="No"/>
    <n v="5"/>
    <s v="Hybrid &lt; 15 days"/>
    <s v="Learning and Rewards"/>
    <s v="Trial and error"/>
    <x v="8"/>
    <s v="Goal and Guidance"/>
    <x v="1"/>
  </r>
  <r>
    <d v="2022-12-16T20:16:16"/>
    <s v="India"/>
    <n v="574111"/>
    <s v="Female"/>
    <s v="Social circle"/>
    <s v="External Sponcer"/>
    <s v="Yes"/>
    <s v="No"/>
    <s v="No"/>
    <n v="5"/>
    <s v="Hybrid &lt; 15 days"/>
    <s v="Learning and Rewards"/>
    <s v="Trial and error"/>
    <x v="5"/>
    <s v="Goal and Guidance"/>
    <x v="0"/>
  </r>
  <r>
    <d v="2022-12-16T20:16:16"/>
    <s v="India"/>
    <n v="574111"/>
    <s v="Female"/>
    <s v="Social circle"/>
    <s v="External Sponcer"/>
    <s v="Yes"/>
    <s v="No"/>
    <s v="No"/>
    <n v="5"/>
    <s v="Hybrid &lt; 15 days"/>
    <s v="Learning and Rewards"/>
    <s v="Trial and error"/>
    <x v="5"/>
    <s v="Goal and Guidance"/>
    <x v="1"/>
  </r>
  <r>
    <d v="2022-12-16T20:16:16"/>
    <s v="India"/>
    <n v="574111"/>
    <s v="Female"/>
    <s v="Social circle"/>
    <s v="External Sponcer"/>
    <s v="Yes"/>
    <s v="No"/>
    <s v="No"/>
    <n v="5"/>
    <s v="Hybrid &lt; 15 days"/>
    <s v="Learning and Rewards"/>
    <s v="Trial and error"/>
    <x v="9"/>
    <s v="Goal and Guidance"/>
    <x v="0"/>
  </r>
  <r>
    <d v="2022-12-16T20:16:16"/>
    <s v="India"/>
    <n v="574111"/>
    <s v="Female"/>
    <s v="Social circle"/>
    <s v="External Sponcer"/>
    <s v="Yes"/>
    <s v="No"/>
    <s v="No"/>
    <n v="5"/>
    <s v="Hybrid &lt; 15 days"/>
    <s v="Learning and Rewards"/>
    <s v="Trial and error"/>
    <x v="9"/>
    <s v="Goal and Guidance"/>
    <x v="1"/>
  </r>
  <r>
    <d v="2022-12-16T20:26:38"/>
    <s v="India"/>
    <n v="576104"/>
    <s v="Female"/>
    <s v="Social circle"/>
    <s v="External Sponcer"/>
    <s v="May be"/>
    <s v="No"/>
    <s v="No"/>
    <n v="5"/>
    <s v="Remote + Travel"/>
    <s v="Learning and Rewards"/>
    <s v="Self Paced"/>
    <x v="3"/>
    <s v="Goal and Guidance"/>
    <x v="2"/>
  </r>
  <r>
    <d v="2022-12-16T20:26:38"/>
    <s v="India"/>
    <n v="576104"/>
    <s v="Female"/>
    <s v="Social circle"/>
    <s v="External Sponcer"/>
    <s v="May be"/>
    <s v="No"/>
    <s v="No"/>
    <n v="5"/>
    <s v="Remote + Travel"/>
    <s v="Learning and Rewards"/>
    <s v="Self Paced"/>
    <x v="9"/>
    <s v="Goal and Guidance"/>
    <x v="2"/>
  </r>
  <r>
    <d v="2022-12-16T20:26:38"/>
    <s v="India"/>
    <n v="576104"/>
    <s v="Female"/>
    <s v="Social circle"/>
    <s v="External Sponcer"/>
    <s v="May be"/>
    <s v="No"/>
    <s v="No"/>
    <n v="5"/>
    <s v="Remote + Travel"/>
    <s v="Learning and Rewards"/>
    <s v="Self Paced"/>
    <x v="2"/>
    <s v="Goal and Guidance"/>
    <x v="2"/>
  </r>
  <r>
    <d v="2022-12-16T20:26:38"/>
    <s v="India"/>
    <n v="576104"/>
    <s v="Female"/>
    <s v="Social circle"/>
    <s v="External Sponcer"/>
    <s v="May be"/>
    <s v="No"/>
    <s v="No"/>
    <n v="5"/>
    <s v="Remote + Travel"/>
    <s v="Learning and Rewards"/>
    <s v="Instructor Lead Programs"/>
    <x v="3"/>
    <s v="Goal and Guidance"/>
    <x v="2"/>
  </r>
  <r>
    <d v="2022-12-16T20:26:38"/>
    <s v="India"/>
    <n v="576104"/>
    <s v="Female"/>
    <s v="Social circle"/>
    <s v="External Sponcer"/>
    <s v="May be"/>
    <s v="No"/>
    <s v="No"/>
    <n v="5"/>
    <s v="Remote + Travel"/>
    <s v="Learning and Rewards"/>
    <s v="Instructor Lead Programs"/>
    <x v="9"/>
    <s v="Goal and Guidance"/>
    <x v="2"/>
  </r>
  <r>
    <d v="2022-12-16T20:26:38"/>
    <s v="India"/>
    <n v="576104"/>
    <s v="Female"/>
    <s v="Social circle"/>
    <s v="External Sponcer"/>
    <s v="May be"/>
    <s v="No"/>
    <s v="No"/>
    <n v="5"/>
    <s v="Remote + Travel"/>
    <s v="Learning and Rewards"/>
    <s v="Instructor Lead Programs"/>
    <x v="2"/>
    <s v="Goal and Guidance"/>
    <x v="2"/>
  </r>
  <r>
    <d v="2022-12-16T20:33:48"/>
    <s v="India"/>
    <n v="246701"/>
    <s v="Female"/>
    <s v="Social Media"/>
    <s v="Yes"/>
    <s v="May be"/>
    <s v="No"/>
    <s v="No"/>
    <n v="1"/>
    <s v="Hybrid &lt; 10 days"/>
    <s v="Learning and Rewards"/>
    <s v="Self Paced"/>
    <x v="4"/>
    <s v="Goal and Guidance"/>
    <x v="3"/>
  </r>
  <r>
    <d v="2022-12-16T20:33:48"/>
    <s v="India"/>
    <n v="246701"/>
    <s v="Female"/>
    <s v="Social Media"/>
    <s v="Yes"/>
    <s v="May be"/>
    <s v="No"/>
    <s v="No"/>
    <n v="1"/>
    <s v="Hybrid &lt; 10 days"/>
    <s v="Learning and Rewards"/>
    <s v="Self Paced"/>
    <x v="2"/>
    <s v="Goal and Guidance"/>
    <x v="3"/>
  </r>
  <r>
    <d v="2022-12-16T20:33:48"/>
    <s v="India"/>
    <n v="246701"/>
    <s v="Female"/>
    <s v="Social Media"/>
    <s v="Yes"/>
    <s v="May be"/>
    <s v="No"/>
    <s v="No"/>
    <n v="1"/>
    <s v="Hybrid &lt; 10 days"/>
    <s v="Learning and Rewards"/>
    <s v="Self Paced"/>
    <x v="6"/>
    <s v="Goal and Guidance"/>
    <x v="3"/>
  </r>
  <r>
    <d v="2022-12-16T20:33:48"/>
    <s v="India"/>
    <n v="246701"/>
    <s v="Female"/>
    <s v="Social Media"/>
    <s v="Yes"/>
    <s v="May be"/>
    <s v="No"/>
    <s v="No"/>
    <n v="1"/>
    <s v="Hybrid &lt; 10 days"/>
    <s v="Learning and Rewards"/>
    <s v="Instructor Lead Programs"/>
    <x v="4"/>
    <s v="Goal and Guidance"/>
    <x v="3"/>
  </r>
  <r>
    <d v="2022-12-16T20:33:48"/>
    <s v="India"/>
    <n v="246701"/>
    <s v="Female"/>
    <s v="Social Media"/>
    <s v="Yes"/>
    <s v="May be"/>
    <s v="No"/>
    <s v="No"/>
    <n v="1"/>
    <s v="Hybrid &lt; 10 days"/>
    <s v="Learning and Rewards"/>
    <s v="Instructor Lead Programs"/>
    <x v="2"/>
    <s v="Goal and Guidance"/>
    <x v="3"/>
  </r>
  <r>
    <d v="2022-12-16T20:33:48"/>
    <s v="India"/>
    <n v="246701"/>
    <s v="Female"/>
    <s v="Social Media"/>
    <s v="Yes"/>
    <s v="May be"/>
    <s v="No"/>
    <s v="No"/>
    <n v="1"/>
    <s v="Hybrid &lt; 10 days"/>
    <s v="Learning and Rewards"/>
    <s v="Instructor Lead Programs"/>
    <x v="6"/>
    <s v="Goal and Guidance"/>
    <x v="3"/>
  </r>
  <r>
    <d v="2022-12-16T20:58:24"/>
    <s v="India"/>
    <n v="560060"/>
    <s v="Male"/>
    <s v="Parents"/>
    <s v="Yes"/>
    <s v="Yes"/>
    <s v="Yes"/>
    <s v="Yes"/>
    <n v="8"/>
    <s v="Office"/>
    <s v="Learning and Rewards"/>
    <s v="Self Paced"/>
    <x v="0"/>
    <s v="Goal and Guidance"/>
    <x v="1"/>
  </r>
  <r>
    <d v="2022-12-16T20:58:24"/>
    <s v="India"/>
    <n v="560060"/>
    <s v="Male"/>
    <s v="Parents"/>
    <s v="Yes"/>
    <s v="Yes"/>
    <s v="Yes"/>
    <s v="Yes"/>
    <n v="8"/>
    <s v="Office"/>
    <s v="Learning and Rewards"/>
    <s v="Self Paced"/>
    <x v="4"/>
    <s v="Goal and Guidance"/>
    <x v="1"/>
  </r>
  <r>
    <d v="2022-12-16T20:58:24"/>
    <s v="India"/>
    <n v="560060"/>
    <s v="Male"/>
    <s v="Parents"/>
    <s v="Yes"/>
    <s v="Yes"/>
    <s v="Yes"/>
    <s v="Yes"/>
    <n v="8"/>
    <s v="Office"/>
    <s v="Learning and Rewards"/>
    <s v="Self Paced"/>
    <x v="5"/>
    <s v="Goal and Guidance"/>
    <x v="1"/>
  </r>
  <r>
    <d v="2022-12-16T20:58:24"/>
    <s v="India"/>
    <n v="560060"/>
    <s v="Male"/>
    <s v="Parents"/>
    <s v="Yes"/>
    <s v="Yes"/>
    <s v="Yes"/>
    <s v="Yes"/>
    <n v="8"/>
    <s v="Office"/>
    <s v="Learning and Rewards"/>
    <s v="Observation"/>
    <x v="0"/>
    <s v="Goal and Guidance"/>
    <x v="1"/>
  </r>
  <r>
    <d v="2022-12-16T20:58:24"/>
    <s v="India"/>
    <n v="560060"/>
    <s v="Male"/>
    <s v="Parents"/>
    <s v="Yes"/>
    <s v="Yes"/>
    <s v="Yes"/>
    <s v="Yes"/>
    <n v="8"/>
    <s v="Office"/>
    <s v="Learning and Rewards"/>
    <s v="Observation"/>
    <x v="4"/>
    <s v="Goal and Guidance"/>
    <x v="1"/>
  </r>
  <r>
    <d v="2022-12-16T20:58:24"/>
    <s v="India"/>
    <n v="560060"/>
    <s v="Male"/>
    <s v="Parents"/>
    <s v="Yes"/>
    <s v="Yes"/>
    <s v="Yes"/>
    <s v="Yes"/>
    <n v="8"/>
    <s v="Office"/>
    <s v="Learning and Rewards"/>
    <s v="Observation"/>
    <x v="5"/>
    <s v="Goal and Guidance"/>
    <x v="1"/>
  </r>
  <r>
    <d v="2022-12-16T21:00:09"/>
    <s v="India"/>
    <n v="520007"/>
    <s v="Male"/>
    <s v="Role Models"/>
    <s v="No"/>
    <s v="Yes"/>
    <s v="No"/>
    <s v="Yes"/>
    <n v="6"/>
    <s v="Hybrid &lt; 3 days"/>
    <s v="No Learning and Rewards"/>
    <s v="Self Paced"/>
    <x v="1"/>
    <s v="Goal and Guidance"/>
    <x v="1"/>
  </r>
  <r>
    <d v="2022-12-16T21:00:09"/>
    <s v="India"/>
    <n v="520007"/>
    <s v="Male"/>
    <s v="Role Models"/>
    <s v="No"/>
    <s v="Yes"/>
    <s v="No"/>
    <s v="Yes"/>
    <n v="6"/>
    <s v="Hybrid &lt; 3 days"/>
    <s v="No Learning and Rewards"/>
    <s v="Self Paced"/>
    <x v="1"/>
    <s v="Goal and Guidance"/>
    <x v="2"/>
  </r>
  <r>
    <d v="2022-12-16T21:00:09"/>
    <s v="India"/>
    <n v="520007"/>
    <s v="Male"/>
    <s v="Role Models"/>
    <s v="No"/>
    <s v="Yes"/>
    <s v="No"/>
    <s v="Yes"/>
    <n v="6"/>
    <s v="Hybrid &lt; 3 days"/>
    <s v="No Learning and Rewards"/>
    <s v="Self Paced"/>
    <x v="5"/>
    <s v="Goal and Guidance"/>
    <x v="1"/>
  </r>
  <r>
    <d v="2022-12-16T21:00:09"/>
    <s v="India"/>
    <n v="520007"/>
    <s v="Male"/>
    <s v="Role Models"/>
    <s v="No"/>
    <s v="Yes"/>
    <s v="No"/>
    <s v="Yes"/>
    <n v="6"/>
    <s v="Hybrid &lt; 3 days"/>
    <s v="No Learning and Rewards"/>
    <s v="Self Paced"/>
    <x v="5"/>
    <s v="Goal and Guidance"/>
    <x v="2"/>
  </r>
  <r>
    <d v="2022-12-16T21:00:09"/>
    <s v="India"/>
    <n v="520007"/>
    <s v="Male"/>
    <s v="Role Models"/>
    <s v="No"/>
    <s v="Yes"/>
    <s v="No"/>
    <s v="Yes"/>
    <n v="6"/>
    <s v="Hybrid &lt; 3 days"/>
    <s v="No Learning and Rewards"/>
    <s v="Self Paced"/>
    <x v="3"/>
    <s v="Goal and Guidance"/>
    <x v="1"/>
  </r>
  <r>
    <d v="2022-12-16T21:00:09"/>
    <s v="India"/>
    <n v="520007"/>
    <s v="Male"/>
    <s v="Role Models"/>
    <s v="No"/>
    <s v="Yes"/>
    <s v="No"/>
    <s v="Yes"/>
    <n v="6"/>
    <s v="Hybrid &lt; 3 days"/>
    <s v="No Learning and Rewards"/>
    <s v="Self Paced"/>
    <x v="3"/>
    <s v="Goal and Guidance"/>
    <x v="2"/>
  </r>
  <r>
    <d v="2022-12-16T21:00:09"/>
    <s v="India"/>
    <n v="520007"/>
    <s v="Male"/>
    <s v="Role Models"/>
    <s v="No"/>
    <s v="Yes"/>
    <s v="No"/>
    <s v="Yes"/>
    <n v="6"/>
    <s v="Hybrid &lt; 3 days"/>
    <s v="No Learning and Rewards"/>
    <s v="Observation"/>
    <x v="1"/>
    <s v="Goal and Guidance"/>
    <x v="1"/>
  </r>
  <r>
    <d v="2022-12-16T21:00:09"/>
    <s v="India"/>
    <n v="520007"/>
    <s v="Male"/>
    <s v="Role Models"/>
    <s v="No"/>
    <s v="Yes"/>
    <s v="No"/>
    <s v="Yes"/>
    <n v="6"/>
    <s v="Hybrid &lt; 3 days"/>
    <s v="No Learning and Rewards"/>
    <s v="Observation"/>
    <x v="1"/>
    <s v="Goal and Guidance"/>
    <x v="2"/>
  </r>
  <r>
    <d v="2022-12-16T21:00:09"/>
    <s v="India"/>
    <n v="520007"/>
    <s v="Male"/>
    <s v="Role Models"/>
    <s v="No"/>
    <s v="Yes"/>
    <s v="No"/>
    <s v="Yes"/>
    <n v="6"/>
    <s v="Hybrid &lt; 3 days"/>
    <s v="No Learning and Rewards"/>
    <s v="Observation"/>
    <x v="5"/>
    <s v="Goal and Guidance"/>
    <x v="1"/>
  </r>
  <r>
    <d v="2022-12-16T21:00:09"/>
    <s v="India"/>
    <n v="520007"/>
    <s v="Male"/>
    <s v="Role Models"/>
    <s v="No"/>
    <s v="Yes"/>
    <s v="No"/>
    <s v="Yes"/>
    <n v="6"/>
    <s v="Hybrid &lt; 3 days"/>
    <s v="No Learning and Rewards"/>
    <s v="Observation"/>
    <x v="5"/>
    <s v="Goal and Guidance"/>
    <x v="2"/>
  </r>
  <r>
    <d v="2022-12-16T21:00:09"/>
    <s v="India"/>
    <n v="520007"/>
    <s v="Male"/>
    <s v="Role Models"/>
    <s v="No"/>
    <s v="Yes"/>
    <s v="No"/>
    <s v="Yes"/>
    <n v="6"/>
    <s v="Hybrid &lt; 3 days"/>
    <s v="No Learning and Rewards"/>
    <s v="Observation"/>
    <x v="3"/>
    <s v="Goal and Guidance"/>
    <x v="1"/>
  </r>
  <r>
    <d v="2022-12-16T21:00:09"/>
    <s v="India"/>
    <n v="520007"/>
    <s v="Male"/>
    <s v="Role Models"/>
    <s v="No"/>
    <s v="Yes"/>
    <s v="No"/>
    <s v="Yes"/>
    <n v="6"/>
    <s v="Hybrid &lt; 3 days"/>
    <s v="No Learning and Rewards"/>
    <s v="Observation"/>
    <x v="3"/>
    <s v="Goal and Guidance"/>
    <x v="2"/>
  </r>
  <r>
    <d v="2022-12-16T21:17:22"/>
    <s v="India"/>
    <n v="641663"/>
    <s v="Male"/>
    <s v="Parents"/>
    <s v="Yes"/>
    <s v="Yes"/>
    <s v="Yes"/>
    <s v="Yes"/>
    <n v="9"/>
    <s v="Office"/>
    <s v="Learning and Rewards"/>
    <s v="Observation"/>
    <x v="8"/>
    <s v="Set Expectations"/>
    <x v="4"/>
  </r>
  <r>
    <d v="2022-12-16T21:17:22"/>
    <s v="India"/>
    <n v="641663"/>
    <s v="Male"/>
    <s v="Parents"/>
    <s v="Yes"/>
    <s v="Yes"/>
    <s v="Yes"/>
    <s v="Yes"/>
    <n v="9"/>
    <s v="Office"/>
    <s v="Learning and Rewards"/>
    <s v="Observation"/>
    <x v="1"/>
    <s v="Set Expectations"/>
    <x v="4"/>
  </r>
  <r>
    <d v="2022-12-16T21:17:22"/>
    <s v="India"/>
    <n v="641663"/>
    <s v="Male"/>
    <s v="Parents"/>
    <s v="Yes"/>
    <s v="Yes"/>
    <s v="Yes"/>
    <s v="Yes"/>
    <n v="9"/>
    <s v="Office"/>
    <s v="Learning and Rewards"/>
    <s v="Observation"/>
    <x v="2"/>
    <s v="Set Expectations"/>
    <x v="4"/>
  </r>
  <r>
    <d v="2022-12-16T21:17:22"/>
    <s v="India"/>
    <n v="641663"/>
    <s v="Male"/>
    <s v="Parents"/>
    <s v="Yes"/>
    <s v="Yes"/>
    <s v="Yes"/>
    <s v="Yes"/>
    <n v="9"/>
    <s v="Office"/>
    <s v="Learning and Rewards"/>
    <s v="Trial and error"/>
    <x v="8"/>
    <s v="Set Expectations"/>
    <x v="4"/>
  </r>
  <r>
    <d v="2022-12-16T21:17:22"/>
    <s v="India"/>
    <n v="641663"/>
    <s v="Male"/>
    <s v="Parents"/>
    <s v="Yes"/>
    <s v="Yes"/>
    <s v="Yes"/>
    <s v="Yes"/>
    <n v="9"/>
    <s v="Office"/>
    <s v="Learning and Rewards"/>
    <s v="Trial and error"/>
    <x v="1"/>
    <s v="Set Expectations"/>
    <x v="4"/>
  </r>
  <r>
    <d v="2022-12-16T21:17:22"/>
    <s v="India"/>
    <n v="641663"/>
    <s v="Male"/>
    <s v="Parents"/>
    <s v="Yes"/>
    <s v="Yes"/>
    <s v="Yes"/>
    <s v="Yes"/>
    <n v="9"/>
    <s v="Office"/>
    <s v="Learning and Rewards"/>
    <s v="Trial and error"/>
    <x v="2"/>
    <s v="Set Expectations"/>
    <x v="4"/>
  </r>
  <r>
    <d v="2022-12-16T21:26:43"/>
    <s v="United States of America"/>
    <n v="84321"/>
    <s v="Male"/>
    <s v="Social circle"/>
    <s v="Yes"/>
    <s v="May be"/>
    <s v="No"/>
    <s v="No"/>
    <n v="5"/>
    <s v="Hybrid &lt; 15 days"/>
    <s v="Learning and Rewards"/>
    <s v="Self Paced"/>
    <x v="8"/>
    <s v="Goal and Guidance"/>
    <x v="0"/>
  </r>
  <r>
    <d v="2022-12-16T21:26:43"/>
    <s v="United States of America"/>
    <n v="84321"/>
    <s v="Male"/>
    <s v="Social circle"/>
    <s v="Yes"/>
    <s v="May be"/>
    <s v="No"/>
    <s v="No"/>
    <n v="5"/>
    <s v="Hybrid &lt; 15 days"/>
    <s v="Learning and Rewards"/>
    <s v="Self Paced"/>
    <x v="8"/>
    <s v="Goal and Guidance"/>
    <x v="1"/>
  </r>
  <r>
    <d v="2022-12-16T21:26:43"/>
    <s v="United States of America"/>
    <n v="84321"/>
    <s v="Male"/>
    <s v="Social circle"/>
    <s v="Yes"/>
    <s v="May be"/>
    <s v="No"/>
    <s v="No"/>
    <n v="5"/>
    <s v="Hybrid &lt; 15 days"/>
    <s v="Learning and Rewards"/>
    <s v="Self Paced"/>
    <x v="4"/>
    <s v="Goal and Guidance"/>
    <x v="0"/>
  </r>
  <r>
    <d v="2022-12-16T21:26:43"/>
    <s v="United States of America"/>
    <n v="84321"/>
    <s v="Male"/>
    <s v="Social circle"/>
    <s v="Yes"/>
    <s v="May be"/>
    <s v="No"/>
    <s v="No"/>
    <n v="5"/>
    <s v="Hybrid &lt; 15 days"/>
    <s v="Learning and Rewards"/>
    <s v="Self Paced"/>
    <x v="4"/>
    <s v="Goal and Guidance"/>
    <x v="1"/>
  </r>
  <r>
    <d v="2022-12-16T21:26:43"/>
    <s v="United States of America"/>
    <n v="84321"/>
    <s v="Male"/>
    <s v="Social circle"/>
    <s v="Yes"/>
    <s v="May be"/>
    <s v="No"/>
    <s v="No"/>
    <n v="5"/>
    <s v="Hybrid &lt; 15 days"/>
    <s v="Learning and Rewards"/>
    <s v="Self Paced"/>
    <x v="3"/>
    <s v="Goal and Guidance"/>
    <x v="0"/>
  </r>
  <r>
    <d v="2022-12-16T21:26:43"/>
    <s v="United States of America"/>
    <n v="84321"/>
    <s v="Male"/>
    <s v="Social circle"/>
    <s v="Yes"/>
    <s v="May be"/>
    <s v="No"/>
    <s v="No"/>
    <n v="5"/>
    <s v="Hybrid &lt; 15 days"/>
    <s v="Learning and Rewards"/>
    <s v="Self Paced"/>
    <x v="3"/>
    <s v="Goal and Guidance"/>
    <x v="1"/>
  </r>
  <r>
    <d v="2022-12-16T21:26:43"/>
    <s v="United States of America"/>
    <n v="84321"/>
    <s v="Male"/>
    <s v="Social circle"/>
    <s v="Yes"/>
    <s v="May be"/>
    <s v="No"/>
    <s v="No"/>
    <n v="5"/>
    <s v="Hybrid &lt; 15 days"/>
    <s v="Learning and Rewards"/>
    <s v="Trial and error"/>
    <x v="8"/>
    <s v="Goal and Guidance"/>
    <x v="0"/>
  </r>
  <r>
    <d v="2022-12-16T21:26:43"/>
    <s v="United States of America"/>
    <n v="84321"/>
    <s v="Male"/>
    <s v="Social circle"/>
    <s v="Yes"/>
    <s v="May be"/>
    <s v="No"/>
    <s v="No"/>
    <n v="5"/>
    <s v="Hybrid &lt; 15 days"/>
    <s v="Learning and Rewards"/>
    <s v="Trial and error"/>
    <x v="8"/>
    <s v="Goal and Guidance"/>
    <x v="1"/>
  </r>
  <r>
    <d v="2022-12-16T21:26:43"/>
    <s v="United States of America"/>
    <n v="84321"/>
    <s v="Male"/>
    <s v="Social circle"/>
    <s v="Yes"/>
    <s v="May be"/>
    <s v="No"/>
    <s v="No"/>
    <n v="5"/>
    <s v="Hybrid &lt; 15 days"/>
    <s v="Learning and Rewards"/>
    <s v="Trial and error"/>
    <x v="4"/>
    <s v="Goal and Guidance"/>
    <x v="0"/>
  </r>
  <r>
    <d v="2022-12-16T21:26:43"/>
    <s v="United States of America"/>
    <n v="84321"/>
    <s v="Male"/>
    <s v="Social circle"/>
    <s v="Yes"/>
    <s v="May be"/>
    <s v="No"/>
    <s v="No"/>
    <n v="5"/>
    <s v="Hybrid &lt; 15 days"/>
    <s v="Learning and Rewards"/>
    <s v="Trial and error"/>
    <x v="4"/>
    <s v="Goal and Guidance"/>
    <x v="1"/>
  </r>
  <r>
    <d v="2022-12-16T21:26:43"/>
    <s v="United States of America"/>
    <n v="84321"/>
    <s v="Male"/>
    <s v="Social circle"/>
    <s v="Yes"/>
    <s v="May be"/>
    <s v="No"/>
    <s v="No"/>
    <n v="5"/>
    <s v="Hybrid &lt; 15 days"/>
    <s v="Learning and Rewards"/>
    <s v="Trial and error"/>
    <x v="3"/>
    <s v="Goal and Guidance"/>
    <x v="0"/>
  </r>
  <r>
    <d v="2022-12-16T21:26:43"/>
    <s v="United States of America"/>
    <n v="84321"/>
    <s v="Male"/>
    <s v="Social circle"/>
    <s v="Yes"/>
    <s v="May be"/>
    <s v="No"/>
    <s v="No"/>
    <n v="5"/>
    <s v="Hybrid &lt; 15 days"/>
    <s v="Learning and Rewards"/>
    <s v="Trial and error"/>
    <x v="3"/>
    <s v="Goal and Guidance"/>
    <x v="1"/>
  </r>
  <r>
    <d v="2022-12-16T21:55:48"/>
    <s v="India"/>
    <n v="607104"/>
    <s v="Male"/>
    <s v="Social circle"/>
    <s v="No"/>
    <s v="May be"/>
    <s v="No"/>
    <s v="Yes"/>
    <n v="8"/>
    <s v="Hybrid &lt; 15 days"/>
    <s v="Learning and Rewards"/>
    <s v="Observation"/>
    <x v="7"/>
    <s v="Goal and Guidance"/>
    <x v="4"/>
  </r>
  <r>
    <d v="2022-12-16T21:55:48"/>
    <s v="India"/>
    <n v="607104"/>
    <s v="Male"/>
    <s v="Social circle"/>
    <s v="No"/>
    <s v="May be"/>
    <s v="No"/>
    <s v="Yes"/>
    <n v="8"/>
    <s v="Hybrid &lt; 15 days"/>
    <s v="Learning and Rewards"/>
    <s v="Observation"/>
    <x v="0"/>
    <s v="Goal and Guidance"/>
    <x v="4"/>
  </r>
  <r>
    <d v="2022-12-16T21:55:48"/>
    <s v="India"/>
    <n v="607104"/>
    <s v="Male"/>
    <s v="Social circle"/>
    <s v="No"/>
    <s v="May be"/>
    <s v="No"/>
    <s v="Yes"/>
    <n v="8"/>
    <s v="Hybrid &lt; 15 days"/>
    <s v="Learning and Rewards"/>
    <s v="Observation"/>
    <x v="3"/>
    <s v="Goal and Guidance"/>
    <x v="4"/>
  </r>
  <r>
    <d v="2022-12-16T21:55:48"/>
    <s v="India"/>
    <n v="607104"/>
    <s v="Male"/>
    <s v="Social circle"/>
    <s v="No"/>
    <s v="May be"/>
    <s v="No"/>
    <s v="Yes"/>
    <n v="8"/>
    <s v="Hybrid &lt; 15 days"/>
    <s v="Learning and Rewards"/>
    <s v="Trial and error"/>
    <x v="7"/>
    <s v="Goal and Guidance"/>
    <x v="4"/>
  </r>
  <r>
    <d v="2022-12-16T21:55:48"/>
    <s v="India"/>
    <n v="607104"/>
    <s v="Male"/>
    <s v="Social circle"/>
    <s v="No"/>
    <s v="May be"/>
    <s v="No"/>
    <s v="Yes"/>
    <n v="8"/>
    <s v="Hybrid &lt; 15 days"/>
    <s v="Learning and Rewards"/>
    <s v="Trial and error"/>
    <x v="0"/>
    <s v="Goal and Guidance"/>
    <x v="4"/>
  </r>
  <r>
    <d v="2022-12-16T21:55:48"/>
    <s v="India"/>
    <n v="607104"/>
    <s v="Male"/>
    <s v="Social circle"/>
    <s v="No"/>
    <s v="May be"/>
    <s v="No"/>
    <s v="Yes"/>
    <n v="8"/>
    <s v="Hybrid &lt; 15 days"/>
    <s v="Learning and Rewards"/>
    <s v="Trial and error"/>
    <x v="3"/>
    <s v="Goal and Guidance"/>
    <x v="4"/>
  </r>
  <r>
    <d v="2022-12-16T21:59:33"/>
    <s v="India"/>
    <n v="609305"/>
    <s v="Male"/>
    <s v="Role Models"/>
    <s v="No"/>
    <s v="No"/>
    <s v="No"/>
    <s v="No"/>
    <n v="1"/>
    <s v="Office"/>
    <s v="Learning and Rewards"/>
    <s v="Self Paced"/>
    <x v="8"/>
    <s v="Set Expectations"/>
    <x v="1"/>
  </r>
  <r>
    <d v="2022-12-16T21:59:33"/>
    <s v="India"/>
    <n v="609305"/>
    <s v="Male"/>
    <s v="Role Models"/>
    <s v="No"/>
    <s v="No"/>
    <s v="No"/>
    <s v="No"/>
    <n v="1"/>
    <s v="Office"/>
    <s v="Learning and Rewards"/>
    <s v="Self Paced"/>
    <x v="2"/>
    <s v="Set Expectations"/>
    <x v="1"/>
  </r>
  <r>
    <d v="2022-12-16T21:59:33"/>
    <s v="India"/>
    <n v="609305"/>
    <s v="Male"/>
    <s v="Role Models"/>
    <s v="No"/>
    <s v="No"/>
    <s v="No"/>
    <s v="No"/>
    <n v="1"/>
    <s v="Office"/>
    <s v="Learning and Rewards"/>
    <s v="Self Paced"/>
    <x v="6"/>
    <s v="Set Expectations"/>
    <x v="1"/>
  </r>
  <r>
    <d v="2022-12-16T21:59:33"/>
    <s v="India"/>
    <n v="609305"/>
    <s v="Male"/>
    <s v="Role Models"/>
    <s v="No"/>
    <s v="No"/>
    <s v="No"/>
    <s v="No"/>
    <n v="1"/>
    <s v="Office"/>
    <s v="Learning and Rewards"/>
    <s v="Trial and error"/>
    <x v="8"/>
    <s v="Set Expectations"/>
    <x v="1"/>
  </r>
  <r>
    <d v="2022-12-16T21:59:33"/>
    <s v="India"/>
    <n v="609305"/>
    <s v="Male"/>
    <s v="Role Models"/>
    <s v="No"/>
    <s v="No"/>
    <s v="No"/>
    <s v="No"/>
    <n v="1"/>
    <s v="Office"/>
    <s v="Learning and Rewards"/>
    <s v="Trial and error"/>
    <x v="2"/>
    <s v="Set Expectations"/>
    <x v="1"/>
  </r>
  <r>
    <d v="2022-12-16T21:59:33"/>
    <s v="India"/>
    <n v="609305"/>
    <s v="Male"/>
    <s v="Role Models"/>
    <s v="No"/>
    <s v="No"/>
    <s v="No"/>
    <s v="No"/>
    <n v="1"/>
    <s v="Office"/>
    <s v="Learning and Rewards"/>
    <s v="Trial and error"/>
    <x v="6"/>
    <s v="Set Expectations"/>
    <x v="1"/>
  </r>
  <r>
    <d v="2022-12-16T22:02:31"/>
    <s v="India"/>
    <n v="607104"/>
    <s v="Male"/>
    <s v="Role Models"/>
    <s v="No"/>
    <s v="No"/>
    <s v="No"/>
    <s v="Yes"/>
    <n v="3"/>
    <s v="Office"/>
    <s v="Learning and Rewards"/>
    <s v="Self Paced"/>
    <x v="3"/>
    <s v="unrealistic targets"/>
    <x v="2"/>
  </r>
  <r>
    <d v="2022-12-16T22:02:31"/>
    <s v="India"/>
    <n v="607104"/>
    <s v="Male"/>
    <s v="Role Models"/>
    <s v="No"/>
    <s v="No"/>
    <s v="No"/>
    <s v="Yes"/>
    <n v="3"/>
    <s v="Office"/>
    <s v="Learning and Rewards"/>
    <s v="Self Paced"/>
    <x v="9"/>
    <s v="unrealistic targets"/>
    <x v="2"/>
  </r>
  <r>
    <d v="2022-12-16T22:02:31"/>
    <s v="India"/>
    <n v="607104"/>
    <s v="Male"/>
    <s v="Role Models"/>
    <s v="No"/>
    <s v="No"/>
    <s v="No"/>
    <s v="Yes"/>
    <n v="3"/>
    <s v="Office"/>
    <s v="Learning and Rewards"/>
    <s v="Self Paced"/>
    <x v="6"/>
    <s v="unrealistic targets"/>
    <x v="2"/>
  </r>
  <r>
    <d v="2022-12-16T22:02:31"/>
    <s v="India"/>
    <n v="607104"/>
    <s v="Male"/>
    <s v="Role Models"/>
    <s v="No"/>
    <s v="No"/>
    <s v="No"/>
    <s v="Yes"/>
    <n v="3"/>
    <s v="Office"/>
    <s v="Learning and Rewards"/>
    <s v="Observation"/>
    <x v="3"/>
    <s v="unrealistic targets"/>
    <x v="2"/>
  </r>
  <r>
    <d v="2022-12-16T22:02:31"/>
    <s v="India"/>
    <n v="607104"/>
    <s v="Male"/>
    <s v="Role Models"/>
    <s v="No"/>
    <s v="No"/>
    <s v="No"/>
    <s v="Yes"/>
    <n v="3"/>
    <s v="Office"/>
    <s v="Learning and Rewards"/>
    <s v="Observation"/>
    <x v="9"/>
    <s v="unrealistic targets"/>
    <x v="2"/>
  </r>
  <r>
    <d v="2022-12-16T22:02:31"/>
    <s v="India"/>
    <n v="607104"/>
    <s v="Male"/>
    <s v="Role Models"/>
    <s v="No"/>
    <s v="No"/>
    <s v="No"/>
    <s v="Yes"/>
    <n v="3"/>
    <s v="Office"/>
    <s v="Learning and Rewards"/>
    <s v="Observation"/>
    <x v="6"/>
    <s v="unrealistic targets"/>
    <x v="2"/>
  </r>
  <r>
    <d v="2022-12-16T22:08:51"/>
    <s v="India"/>
    <n v="425001"/>
    <s v="Male"/>
    <s v="Influencers "/>
    <s v="Yes"/>
    <s v="May be"/>
    <s v="No"/>
    <s v="Yes"/>
    <n v="2"/>
    <s v="Office"/>
    <s v="Learning and Rewards"/>
    <s v="Self Paced"/>
    <x v="0"/>
    <s v="Goal and Guidance"/>
    <x v="1"/>
  </r>
  <r>
    <d v="2022-12-16T22:08:51"/>
    <s v="India"/>
    <n v="425001"/>
    <s v="Male"/>
    <s v="Influencers "/>
    <s v="Yes"/>
    <s v="May be"/>
    <s v="No"/>
    <s v="Yes"/>
    <n v="2"/>
    <s v="Office"/>
    <s v="Learning and Rewards"/>
    <s v="Self Paced"/>
    <x v="1"/>
    <s v="Goal and Guidance"/>
    <x v="1"/>
  </r>
  <r>
    <d v="2022-12-16T22:08:51"/>
    <s v="India"/>
    <n v="425001"/>
    <s v="Male"/>
    <s v="Influencers "/>
    <s v="Yes"/>
    <s v="May be"/>
    <s v="No"/>
    <s v="Yes"/>
    <n v="2"/>
    <s v="Office"/>
    <s v="Learning and Rewards"/>
    <s v="Self Paced"/>
    <x v="3"/>
    <s v="Goal and Guidance"/>
    <x v="1"/>
  </r>
  <r>
    <d v="2022-12-16T22:08:51"/>
    <s v="India"/>
    <n v="425001"/>
    <s v="Male"/>
    <s v="Influencers "/>
    <s v="Yes"/>
    <s v="May be"/>
    <s v="No"/>
    <s v="Yes"/>
    <n v="2"/>
    <s v="Office"/>
    <s v="Learning and Rewards"/>
    <s v="Instructor Lead Programs"/>
    <x v="0"/>
    <s v="Goal and Guidance"/>
    <x v="1"/>
  </r>
  <r>
    <d v="2022-12-16T22:08:51"/>
    <s v="India"/>
    <n v="425001"/>
    <s v="Male"/>
    <s v="Influencers "/>
    <s v="Yes"/>
    <s v="May be"/>
    <s v="No"/>
    <s v="Yes"/>
    <n v="2"/>
    <s v="Office"/>
    <s v="Learning and Rewards"/>
    <s v="Instructor Lead Programs"/>
    <x v="1"/>
    <s v="Goal and Guidance"/>
    <x v="1"/>
  </r>
  <r>
    <d v="2022-12-16T22:08:51"/>
    <s v="India"/>
    <n v="425001"/>
    <s v="Male"/>
    <s v="Influencers "/>
    <s v="Yes"/>
    <s v="May be"/>
    <s v="No"/>
    <s v="Yes"/>
    <n v="2"/>
    <s v="Office"/>
    <s v="Learning and Rewards"/>
    <s v="Instructor Lead Programs"/>
    <x v="3"/>
    <s v="Goal and Guidance"/>
    <x v="1"/>
  </r>
  <r>
    <d v="2022-12-16T22:09:16"/>
    <s v="India"/>
    <n v="560029"/>
    <s v="Female"/>
    <s v="Parents"/>
    <s v="Yes"/>
    <s v="Yes"/>
    <s v="No"/>
    <s v="No"/>
    <n v="2"/>
    <s v="Remote + Travel"/>
    <s v="Learning and Rewards"/>
    <s v="Observation"/>
    <x v="0"/>
    <s v="Goal and Guidance"/>
    <x v="2"/>
  </r>
  <r>
    <d v="2022-12-16T22:09:16"/>
    <s v="India"/>
    <n v="560029"/>
    <s v="Female"/>
    <s v="Parents"/>
    <s v="Yes"/>
    <s v="Yes"/>
    <s v="No"/>
    <s v="No"/>
    <n v="2"/>
    <s v="Remote + Travel"/>
    <s v="Learning and Rewards"/>
    <s v="Observation"/>
    <x v="4"/>
    <s v="Goal and Guidance"/>
    <x v="2"/>
  </r>
  <r>
    <d v="2022-12-16T22:09:16"/>
    <s v="India"/>
    <n v="560029"/>
    <s v="Female"/>
    <s v="Parents"/>
    <s v="Yes"/>
    <s v="Yes"/>
    <s v="No"/>
    <s v="No"/>
    <n v="2"/>
    <s v="Remote + Travel"/>
    <s v="Learning and Rewards"/>
    <s v="Observation"/>
    <x v="6"/>
    <s v="Goal and Guidance"/>
    <x v="2"/>
  </r>
  <r>
    <d v="2022-12-16T22:09:16"/>
    <s v="India"/>
    <n v="560029"/>
    <s v="Female"/>
    <s v="Parents"/>
    <s v="Yes"/>
    <s v="Yes"/>
    <s v="No"/>
    <s v="No"/>
    <n v="2"/>
    <s v="Remote + Travel"/>
    <s v="Learning and Rewards"/>
    <s v="Trial and error"/>
    <x v="0"/>
    <s v="Goal and Guidance"/>
    <x v="2"/>
  </r>
  <r>
    <d v="2022-12-16T22:09:16"/>
    <s v="India"/>
    <n v="560029"/>
    <s v="Female"/>
    <s v="Parents"/>
    <s v="Yes"/>
    <s v="Yes"/>
    <s v="No"/>
    <s v="No"/>
    <n v="2"/>
    <s v="Remote + Travel"/>
    <s v="Learning and Rewards"/>
    <s v="Trial and error"/>
    <x v="4"/>
    <s v="Goal and Guidance"/>
    <x v="2"/>
  </r>
  <r>
    <d v="2022-12-16T22:09:16"/>
    <s v="India"/>
    <n v="560029"/>
    <s v="Female"/>
    <s v="Parents"/>
    <s v="Yes"/>
    <s v="Yes"/>
    <s v="No"/>
    <s v="No"/>
    <n v="2"/>
    <s v="Remote + Travel"/>
    <s v="Learning and Rewards"/>
    <s v="Trial and error"/>
    <x v="6"/>
    <s v="Goal and Guidance"/>
    <x v="2"/>
  </r>
  <r>
    <d v="2022-12-17T00:03:42"/>
    <s v="India"/>
    <n v="400013"/>
    <s v="Male"/>
    <s v="Parents"/>
    <s v="External Sponcer"/>
    <s v="May be"/>
    <s v="No"/>
    <s v="No"/>
    <n v="7"/>
    <s v="Hybrid &lt; 10 days"/>
    <s v="Learning and Rewards"/>
    <s v="Instructor Lead Programs"/>
    <x v="8"/>
    <s v="Goal and Guidance"/>
    <x v="0"/>
  </r>
  <r>
    <d v="2022-12-17T00:03:42"/>
    <s v="India"/>
    <n v="400013"/>
    <s v="Male"/>
    <s v="Parents"/>
    <s v="External Sponcer"/>
    <s v="May be"/>
    <s v="No"/>
    <s v="No"/>
    <n v="7"/>
    <s v="Hybrid &lt; 10 days"/>
    <s v="Learning and Rewards"/>
    <s v="Instructor Lead Programs"/>
    <x v="8"/>
    <s v="Goal and Guidance"/>
    <x v="2"/>
  </r>
  <r>
    <d v="2022-12-17T00:03:42"/>
    <s v="India"/>
    <n v="400013"/>
    <s v="Male"/>
    <s v="Parents"/>
    <s v="External Sponcer"/>
    <s v="May be"/>
    <s v="No"/>
    <s v="No"/>
    <n v="7"/>
    <s v="Hybrid &lt; 10 days"/>
    <s v="Learning and Rewards"/>
    <s v="Instructor Lead Programs"/>
    <x v="1"/>
    <s v="Goal and Guidance"/>
    <x v="0"/>
  </r>
  <r>
    <d v="2022-12-17T00:03:42"/>
    <s v="India"/>
    <n v="400013"/>
    <s v="Male"/>
    <s v="Parents"/>
    <s v="External Sponcer"/>
    <s v="May be"/>
    <s v="No"/>
    <s v="No"/>
    <n v="7"/>
    <s v="Hybrid &lt; 10 days"/>
    <s v="Learning and Rewards"/>
    <s v="Instructor Lead Programs"/>
    <x v="1"/>
    <s v="Goal and Guidance"/>
    <x v="2"/>
  </r>
  <r>
    <d v="2022-12-17T00:03:42"/>
    <s v="India"/>
    <n v="400013"/>
    <s v="Male"/>
    <s v="Parents"/>
    <s v="External Sponcer"/>
    <s v="May be"/>
    <s v="No"/>
    <s v="No"/>
    <n v="7"/>
    <s v="Hybrid &lt; 10 days"/>
    <s v="Learning and Rewards"/>
    <s v="Instructor Lead Programs"/>
    <x v="3"/>
    <s v="Goal and Guidance"/>
    <x v="0"/>
  </r>
  <r>
    <d v="2022-12-17T00:03:42"/>
    <s v="India"/>
    <n v="400013"/>
    <s v="Male"/>
    <s v="Parents"/>
    <s v="External Sponcer"/>
    <s v="May be"/>
    <s v="No"/>
    <s v="No"/>
    <n v="7"/>
    <s v="Hybrid &lt; 10 days"/>
    <s v="Learning and Rewards"/>
    <s v="Instructor Lead Programs"/>
    <x v="3"/>
    <s v="Goal and Guidance"/>
    <x v="2"/>
  </r>
  <r>
    <d v="2022-12-17T00:03:42"/>
    <s v="India"/>
    <n v="400013"/>
    <s v="Male"/>
    <s v="Parents"/>
    <s v="External Sponcer"/>
    <s v="May be"/>
    <s v="No"/>
    <s v="No"/>
    <n v="7"/>
    <s v="Hybrid &lt; 10 days"/>
    <s v="Learning and Rewards"/>
    <s v="Trial and error"/>
    <x v="8"/>
    <s v="Goal and Guidance"/>
    <x v="0"/>
  </r>
  <r>
    <d v="2022-12-17T00:03:42"/>
    <s v="India"/>
    <n v="400013"/>
    <s v="Male"/>
    <s v="Parents"/>
    <s v="External Sponcer"/>
    <s v="May be"/>
    <s v="No"/>
    <s v="No"/>
    <n v="7"/>
    <s v="Hybrid &lt; 10 days"/>
    <s v="Learning and Rewards"/>
    <s v="Trial and error"/>
    <x v="8"/>
    <s v="Goal and Guidance"/>
    <x v="2"/>
  </r>
  <r>
    <d v="2022-12-17T00:03:42"/>
    <s v="India"/>
    <n v="400013"/>
    <s v="Male"/>
    <s v="Parents"/>
    <s v="External Sponcer"/>
    <s v="May be"/>
    <s v="No"/>
    <s v="No"/>
    <n v="7"/>
    <s v="Hybrid &lt; 10 days"/>
    <s v="Learning and Rewards"/>
    <s v="Trial and error"/>
    <x v="1"/>
    <s v="Goal and Guidance"/>
    <x v="0"/>
  </r>
  <r>
    <d v="2022-12-17T00:03:42"/>
    <s v="India"/>
    <n v="400013"/>
    <s v="Male"/>
    <s v="Parents"/>
    <s v="External Sponcer"/>
    <s v="May be"/>
    <s v="No"/>
    <s v="No"/>
    <n v="7"/>
    <s v="Hybrid &lt; 10 days"/>
    <s v="Learning and Rewards"/>
    <s v="Trial and error"/>
    <x v="1"/>
    <s v="Goal and Guidance"/>
    <x v="2"/>
  </r>
  <r>
    <d v="2022-12-17T00:03:42"/>
    <s v="India"/>
    <n v="400013"/>
    <s v="Male"/>
    <s v="Parents"/>
    <s v="External Sponcer"/>
    <s v="May be"/>
    <s v="No"/>
    <s v="No"/>
    <n v="7"/>
    <s v="Hybrid &lt; 10 days"/>
    <s v="Learning and Rewards"/>
    <s v="Trial and error"/>
    <x v="3"/>
    <s v="Goal and Guidance"/>
    <x v="0"/>
  </r>
  <r>
    <d v="2022-12-17T00:03:42"/>
    <s v="India"/>
    <n v="400013"/>
    <s v="Male"/>
    <s v="Parents"/>
    <s v="External Sponcer"/>
    <s v="May be"/>
    <s v="No"/>
    <s v="No"/>
    <n v="7"/>
    <s v="Hybrid &lt; 10 days"/>
    <s v="Learning and Rewards"/>
    <s v="Trial and error"/>
    <x v="3"/>
    <s v="Goal and Guidance"/>
    <x v="2"/>
  </r>
  <r>
    <d v="2022-12-17T00:11:16"/>
    <s v="India"/>
    <n v="431109"/>
    <s v="Male"/>
    <s v="Influencers "/>
    <s v="Yes"/>
    <s v="May be"/>
    <s v="No"/>
    <s v="No"/>
    <n v="5"/>
    <s v="Hybrid &lt; 15 days"/>
    <s v="Learning and Rewards"/>
    <s v="Observation"/>
    <x v="0"/>
    <s v="Goal and Guidance"/>
    <x v="1"/>
  </r>
  <r>
    <d v="2022-12-17T00:11:16"/>
    <s v="India"/>
    <n v="431109"/>
    <s v="Male"/>
    <s v="Influencers "/>
    <s v="Yes"/>
    <s v="May be"/>
    <s v="No"/>
    <s v="No"/>
    <n v="5"/>
    <s v="Hybrid &lt; 15 days"/>
    <s v="Learning and Rewards"/>
    <s v="Observation"/>
    <x v="1"/>
    <s v="Goal and Guidance"/>
    <x v="1"/>
  </r>
  <r>
    <d v="2022-12-17T00:11:16"/>
    <s v="India"/>
    <n v="431109"/>
    <s v="Male"/>
    <s v="Influencers "/>
    <s v="Yes"/>
    <s v="May be"/>
    <s v="No"/>
    <s v="No"/>
    <n v="5"/>
    <s v="Hybrid &lt; 15 days"/>
    <s v="Learning and Rewards"/>
    <s v="Observation"/>
    <x v="3"/>
    <s v="Goal and Guidance"/>
    <x v="1"/>
  </r>
  <r>
    <d v="2022-12-17T00:11:16"/>
    <s v="India"/>
    <n v="431109"/>
    <s v="Male"/>
    <s v="Influencers "/>
    <s v="Yes"/>
    <s v="May be"/>
    <s v="No"/>
    <s v="No"/>
    <n v="5"/>
    <s v="Hybrid &lt; 15 days"/>
    <s v="Learning and Rewards"/>
    <s v="Trial and error"/>
    <x v="0"/>
    <s v="Goal and Guidance"/>
    <x v="1"/>
  </r>
  <r>
    <d v="2022-12-17T00:11:16"/>
    <s v="India"/>
    <n v="431109"/>
    <s v="Male"/>
    <s v="Influencers "/>
    <s v="Yes"/>
    <s v="May be"/>
    <s v="No"/>
    <s v="No"/>
    <n v="5"/>
    <s v="Hybrid &lt; 15 days"/>
    <s v="Learning and Rewards"/>
    <s v="Trial and error"/>
    <x v="1"/>
    <s v="Goal and Guidance"/>
    <x v="1"/>
  </r>
  <r>
    <d v="2022-12-17T00:11:16"/>
    <s v="India"/>
    <n v="431109"/>
    <s v="Male"/>
    <s v="Influencers "/>
    <s v="Yes"/>
    <s v="May be"/>
    <s v="No"/>
    <s v="No"/>
    <n v="5"/>
    <s v="Hybrid &lt; 15 days"/>
    <s v="Learning and Rewards"/>
    <s v="Trial and error"/>
    <x v="3"/>
    <s v="Goal and Guidance"/>
    <x v="1"/>
  </r>
  <r>
    <d v="2022-12-17T01:09:06"/>
    <s v="India"/>
    <n v="133001"/>
    <s v="Male"/>
    <s v="Social circle"/>
    <s v="No"/>
    <s v="May be"/>
    <s v="No"/>
    <s v="No"/>
    <n v="8"/>
    <s v="Hybrid &lt; 10 days"/>
    <s v="Learning and Rewards"/>
    <s v="Instructor Lead Programs"/>
    <x v="0"/>
    <s v="Goal and Guidance"/>
    <x v="1"/>
  </r>
  <r>
    <d v="2022-12-17T01:09:06"/>
    <s v="India"/>
    <n v="133001"/>
    <s v="Male"/>
    <s v="Social circle"/>
    <s v="No"/>
    <s v="May be"/>
    <s v="No"/>
    <s v="No"/>
    <n v="8"/>
    <s v="Hybrid &lt; 10 days"/>
    <s v="Learning and Rewards"/>
    <s v="Instructor Lead Programs"/>
    <x v="4"/>
    <s v="Goal and Guidance"/>
    <x v="1"/>
  </r>
  <r>
    <d v="2022-12-17T01:09:06"/>
    <s v="India"/>
    <n v="133001"/>
    <s v="Male"/>
    <s v="Social circle"/>
    <s v="No"/>
    <s v="May be"/>
    <s v="No"/>
    <s v="No"/>
    <n v="8"/>
    <s v="Hybrid &lt; 10 days"/>
    <s v="Learning and Rewards"/>
    <s v="Instructor Lead Programs"/>
    <x v="2"/>
    <s v="Goal and Guidance"/>
    <x v="1"/>
  </r>
  <r>
    <d v="2022-12-17T01:09:06"/>
    <s v="India"/>
    <n v="133001"/>
    <s v="Male"/>
    <s v="Social circle"/>
    <s v="No"/>
    <s v="May be"/>
    <s v="No"/>
    <s v="No"/>
    <n v="8"/>
    <s v="Hybrid &lt; 10 days"/>
    <s v="Learning and Rewards"/>
    <s v="Observation"/>
    <x v="0"/>
    <s v="Goal and Guidance"/>
    <x v="1"/>
  </r>
  <r>
    <d v="2022-12-17T01:09:06"/>
    <s v="India"/>
    <n v="133001"/>
    <s v="Male"/>
    <s v="Social circle"/>
    <s v="No"/>
    <s v="May be"/>
    <s v="No"/>
    <s v="No"/>
    <n v="8"/>
    <s v="Hybrid &lt; 10 days"/>
    <s v="Learning and Rewards"/>
    <s v="Observation"/>
    <x v="4"/>
    <s v="Goal and Guidance"/>
    <x v="1"/>
  </r>
  <r>
    <d v="2022-12-17T01:09:06"/>
    <s v="India"/>
    <n v="133001"/>
    <s v="Male"/>
    <s v="Social circle"/>
    <s v="No"/>
    <s v="May be"/>
    <s v="No"/>
    <s v="No"/>
    <n v="8"/>
    <s v="Hybrid &lt; 10 days"/>
    <s v="Learning and Rewards"/>
    <s v="Observation"/>
    <x v="2"/>
    <s v="Goal and Guidance"/>
    <x v="1"/>
  </r>
  <r>
    <d v="2022-12-17T01:22:30"/>
    <s v="India"/>
    <n v="785001"/>
    <s v="Male"/>
    <s v="Social circle"/>
    <s v="No"/>
    <s v="May be"/>
    <s v="Yes"/>
    <s v="No"/>
    <n v="5"/>
    <s v="Hybrid &lt; 3 days"/>
    <s v="Learning and Rewards"/>
    <s v="Instructor Lead Programs"/>
    <x v="5"/>
    <s v="Goal and Guidance"/>
    <x v="1"/>
  </r>
  <r>
    <d v="2022-12-17T01:22:30"/>
    <s v="India"/>
    <n v="785001"/>
    <s v="Male"/>
    <s v="Social circle"/>
    <s v="No"/>
    <s v="May be"/>
    <s v="Yes"/>
    <s v="No"/>
    <n v="5"/>
    <s v="Hybrid &lt; 3 days"/>
    <s v="Learning and Rewards"/>
    <s v="Instructor Lead Programs"/>
    <x v="3"/>
    <s v="Goal and Guidance"/>
    <x v="1"/>
  </r>
  <r>
    <d v="2022-12-17T01:22:30"/>
    <s v="India"/>
    <n v="785001"/>
    <s v="Male"/>
    <s v="Social circle"/>
    <s v="No"/>
    <s v="May be"/>
    <s v="Yes"/>
    <s v="No"/>
    <n v="5"/>
    <s v="Hybrid &lt; 3 days"/>
    <s v="Learning and Rewards"/>
    <s v="Instructor Lead Programs"/>
    <x v="2"/>
    <s v="Goal and Guidance"/>
    <x v="1"/>
  </r>
  <r>
    <d v="2022-12-17T01:22:30"/>
    <s v="India"/>
    <n v="785001"/>
    <s v="Male"/>
    <s v="Social circle"/>
    <s v="No"/>
    <s v="May be"/>
    <s v="Yes"/>
    <s v="No"/>
    <n v="5"/>
    <s v="Hybrid &lt; 3 days"/>
    <s v="Learning and Rewards"/>
    <s v="Trial and error"/>
    <x v="5"/>
    <s v="Goal and Guidance"/>
    <x v="1"/>
  </r>
  <r>
    <d v="2022-12-17T01:22:30"/>
    <s v="India"/>
    <n v="785001"/>
    <s v="Male"/>
    <s v="Social circle"/>
    <s v="No"/>
    <s v="May be"/>
    <s v="Yes"/>
    <s v="No"/>
    <n v="5"/>
    <s v="Hybrid &lt; 3 days"/>
    <s v="Learning and Rewards"/>
    <s v="Trial and error"/>
    <x v="3"/>
    <s v="Goal and Guidance"/>
    <x v="1"/>
  </r>
  <r>
    <d v="2022-12-17T01:22:30"/>
    <s v="India"/>
    <n v="785001"/>
    <s v="Male"/>
    <s v="Social circle"/>
    <s v="No"/>
    <s v="May be"/>
    <s v="Yes"/>
    <s v="No"/>
    <n v="5"/>
    <s v="Hybrid &lt; 3 days"/>
    <s v="Learning and Rewards"/>
    <s v="Trial and error"/>
    <x v="2"/>
    <s v="Goal and Guidance"/>
    <x v="1"/>
  </r>
  <r>
    <d v="2022-12-17T06:40:06"/>
    <s v="India"/>
    <n v="561203"/>
    <s v="Male"/>
    <s v="Influencers "/>
    <s v="Yes"/>
    <s v="May be"/>
    <s v="Yes"/>
    <s v="Yes"/>
    <n v="5"/>
    <s v="Hybrid &lt; 10 days"/>
    <s v="No Learning and Rewards"/>
    <s v="Self Paced"/>
    <x v="8"/>
    <s v="Goal and Guidance"/>
    <x v="2"/>
  </r>
  <r>
    <d v="2022-12-17T06:40:06"/>
    <s v="India"/>
    <n v="561203"/>
    <s v="Male"/>
    <s v="Influencers "/>
    <s v="Yes"/>
    <s v="May be"/>
    <s v="Yes"/>
    <s v="Yes"/>
    <n v="5"/>
    <s v="Hybrid &lt; 10 days"/>
    <s v="No Learning and Rewards"/>
    <s v="Self Paced"/>
    <x v="7"/>
    <s v="Goal and Guidance"/>
    <x v="2"/>
  </r>
  <r>
    <d v="2022-12-17T06:40:06"/>
    <s v="India"/>
    <n v="561203"/>
    <s v="Male"/>
    <s v="Influencers "/>
    <s v="Yes"/>
    <s v="May be"/>
    <s v="Yes"/>
    <s v="Yes"/>
    <n v="5"/>
    <s v="Hybrid &lt; 10 days"/>
    <s v="No Learning and Rewards"/>
    <s v="Self Paced"/>
    <x v="1"/>
    <s v="Goal and Guidance"/>
    <x v="2"/>
  </r>
  <r>
    <d v="2022-12-17T06:40:06"/>
    <s v="India"/>
    <n v="561203"/>
    <s v="Male"/>
    <s v="Influencers "/>
    <s v="Yes"/>
    <s v="May be"/>
    <s v="Yes"/>
    <s v="Yes"/>
    <n v="5"/>
    <s v="Hybrid &lt; 10 days"/>
    <s v="No Learning and Rewards"/>
    <s v="Instructor Lead Programs"/>
    <x v="8"/>
    <s v="Goal and Guidance"/>
    <x v="2"/>
  </r>
  <r>
    <d v="2022-12-17T06:40:06"/>
    <s v="India"/>
    <n v="561203"/>
    <s v="Male"/>
    <s v="Influencers "/>
    <s v="Yes"/>
    <s v="May be"/>
    <s v="Yes"/>
    <s v="Yes"/>
    <n v="5"/>
    <s v="Hybrid &lt; 10 days"/>
    <s v="No Learning and Rewards"/>
    <s v="Instructor Lead Programs"/>
    <x v="7"/>
    <s v="Goal and Guidance"/>
    <x v="2"/>
  </r>
  <r>
    <d v="2022-12-17T06:40:06"/>
    <s v="India"/>
    <n v="561203"/>
    <s v="Male"/>
    <s v="Influencers "/>
    <s v="Yes"/>
    <s v="May be"/>
    <s v="Yes"/>
    <s v="Yes"/>
    <n v="5"/>
    <s v="Hybrid &lt; 10 days"/>
    <s v="No Learning and Rewards"/>
    <s v="Instructor Lead Programs"/>
    <x v="1"/>
    <s v="Goal and Guidance"/>
    <x v="2"/>
  </r>
  <r>
    <d v="2022-12-17T08:57:33"/>
    <s v="India"/>
    <n v="852131"/>
    <s v="Male"/>
    <s v="Parents"/>
    <s v="External Sponcer"/>
    <s v="May be"/>
    <s v="Yes"/>
    <s v="No"/>
    <n v="4"/>
    <s v="Hybrid &lt; 15 days"/>
    <s v="Learning and Rewards"/>
    <s v="Observation"/>
    <x v="4"/>
    <s v="Goal and Guidance"/>
    <x v="1"/>
  </r>
  <r>
    <d v="2022-12-17T08:57:33"/>
    <s v="India"/>
    <n v="852131"/>
    <s v="Male"/>
    <s v="Parents"/>
    <s v="External Sponcer"/>
    <s v="May be"/>
    <s v="Yes"/>
    <s v="No"/>
    <n v="4"/>
    <s v="Hybrid &lt; 15 days"/>
    <s v="Learning and Rewards"/>
    <s v="Observation"/>
    <x v="3"/>
    <s v="Goal and Guidance"/>
    <x v="1"/>
  </r>
  <r>
    <d v="2022-12-17T08:57:33"/>
    <s v="India"/>
    <n v="852131"/>
    <s v="Male"/>
    <s v="Parents"/>
    <s v="External Sponcer"/>
    <s v="May be"/>
    <s v="Yes"/>
    <s v="No"/>
    <n v="4"/>
    <s v="Hybrid &lt; 15 days"/>
    <s v="Learning and Rewards"/>
    <s v="Observation"/>
    <x v="2"/>
    <s v="Goal and Guidance"/>
    <x v="1"/>
  </r>
  <r>
    <d v="2022-12-17T08:57:33"/>
    <s v="India"/>
    <n v="852131"/>
    <s v="Male"/>
    <s v="Parents"/>
    <s v="External Sponcer"/>
    <s v="May be"/>
    <s v="Yes"/>
    <s v="No"/>
    <n v="4"/>
    <s v="Hybrid &lt; 15 days"/>
    <s v="Learning and Rewards"/>
    <s v="Trial and error"/>
    <x v="4"/>
    <s v="Goal and Guidance"/>
    <x v="1"/>
  </r>
  <r>
    <d v="2022-12-17T08:57:33"/>
    <s v="India"/>
    <n v="852131"/>
    <s v="Male"/>
    <s v="Parents"/>
    <s v="External Sponcer"/>
    <s v="May be"/>
    <s v="Yes"/>
    <s v="No"/>
    <n v="4"/>
    <s v="Hybrid &lt; 15 days"/>
    <s v="Learning and Rewards"/>
    <s v="Trial and error"/>
    <x v="3"/>
    <s v="Goal and Guidance"/>
    <x v="1"/>
  </r>
  <r>
    <d v="2022-12-17T08:57:33"/>
    <s v="India"/>
    <n v="852131"/>
    <s v="Male"/>
    <s v="Parents"/>
    <s v="External Sponcer"/>
    <s v="May be"/>
    <s v="Yes"/>
    <s v="No"/>
    <n v="4"/>
    <s v="Hybrid &lt; 15 days"/>
    <s v="Learning and Rewards"/>
    <s v="Trial and error"/>
    <x v="2"/>
    <s v="Goal and Guidance"/>
    <x v="1"/>
  </r>
  <r>
    <d v="2022-12-17T09:19:46"/>
    <s v="India"/>
    <n v="560072"/>
    <s v="Male"/>
    <s v="Social Media"/>
    <s v="No"/>
    <s v="May be"/>
    <s v="No"/>
    <s v="Yes"/>
    <n v="8"/>
    <s v="Remote + Travel"/>
    <s v="Learning and Rewards"/>
    <s v="Self Paced"/>
    <x v="0"/>
    <s v="Goal and Guidance"/>
    <x v="4"/>
  </r>
  <r>
    <d v="2022-12-17T09:19:46"/>
    <s v="India"/>
    <n v="560072"/>
    <s v="Male"/>
    <s v="Social Media"/>
    <s v="No"/>
    <s v="May be"/>
    <s v="No"/>
    <s v="Yes"/>
    <n v="8"/>
    <s v="Remote + Travel"/>
    <s v="Learning and Rewards"/>
    <s v="Self Paced"/>
    <x v="5"/>
    <s v="Goal and Guidance"/>
    <x v="4"/>
  </r>
  <r>
    <d v="2022-12-17T09:19:46"/>
    <s v="India"/>
    <n v="560072"/>
    <s v="Male"/>
    <s v="Social Media"/>
    <s v="No"/>
    <s v="May be"/>
    <s v="No"/>
    <s v="Yes"/>
    <n v="8"/>
    <s v="Remote + Travel"/>
    <s v="Learning and Rewards"/>
    <s v="Self Paced"/>
    <x v="3"/>
    <s v="Goal and Guidance"/>
    <x v="4"/>
  </r>
  <r>
    <d v="2022-12-17T09:19:46"/>
    <s v="India"/>
    <n v="560072"/>
    <s v="Male"/>
    <s v="Social Media"/>
    <s v="No"/>
    <s v="May be"/>
    <s v="No"/>
    <s v="Yes"/>
    <n v="8"/>
    <s v="Remote + Travel"/>
    <s v="Learning and Rewards"/>
    <s v="Trial and error"/>
    <x v="0"/>
    <s v="Goal and Guidance"/>
    <x v="4"/>
  </r>
  <r>
    <d v="2022-12-17T09:19:46"/>
    <s v="India"/>
    <n v="560072"/>
    <s v="Male"/>
    <s v="Social Media"/>
    <s v="No"/>
    <s v="May be"/>
    <s v="No"/>
    <s v="Yes"/>
    <n v="8"/>
    <s v="Remote + Travel"/>
    <s v="Learning and Rewards"/>
    <s v="Trial and error"/>
    <x v="5"/>
    <s v="Goal and Guidance"/>
    <x v="4"/>
  </r>
  <r>
    <d v="2022-12-17T09:19:46"/>
    <s v="India"/>
    <n v="560072"/>
    <s v="Male"/>
    <s v="Social Media"/>
    <s v="No"/>
    <s v="May be"/>
    <s v="No"/>
    <s v="Yes"/>
    <n v="8"/>
    <s v="Remote + Travel"/>
    <s v="Learning and Rewards"/>
    <s v="Trial and error"/>
    <x v="3"/>
    <s v="Goal and Guidance"/>
    <x v="4"/>
  </r>
  <r>
    <d v="2022-12-17T10:47:20"/>
    <s v="India"/>
    <n v="410206"/>
    <s v="Male"/>
    <s v="Social circle"/>
    <s v="No"/>
    <s v="May be"/>
    <s v="No"/>
    <s v="No"/>
    <n v="3"/>
    <s v="Hybrid &lt; 10 days"/>
    <s v="Learning and Rewards"/>
    <s v="Self Paced"/>
    <x v="4"/>
    <s v="Goal and Guidance"/>
    <x v="1"/>
  </r>
  <r>
    <d v="2022-12-17T10:47:20"/>
    <s v="India"/>
    <n v="410206"/>
    <s v="Male"/>
    <s v="Social circle"/>
    <s v="No"/>
    <s v="May be"/>
    <s v="No"/>
    <s v="No"/>
    <n v="3"/>
    <s v="Hybrid &lt; 10 days"/>
    <s v="Learning and Rewards"/>
    <s v="Self Paced"/>
    <x v="1"/>
    <s v="Goal and Guidance"/>
    <x v="1"/>
  </r>
  <r>
    <d v="2022-12-17T10:47:20"/>
    <s v="India"/>
    <n v="410206"/>
    <s v="Male"/>
    <s v="Social circle"/>
    <s v="No"/>
    <s v="May be"/>
    <s v="No"/>
    <s v="No"/>
    <n v="3"/>
    <s v="Hybrid &lt; 10 days"/>
    <s v="Learning and Rewards"/>
    <s v="Self Paced"/>
    <x v="5"/>
    <s v="Goal and Guidance"/>
    <x v="1"/>
  </r>
  <r>
    <d v="2022-12-17T10:47:20"/>
    <s v="India"/>
    <n v="410206"/>
    <s v="Male"/>
    <s v="Social circle"/>
    <s v="No"/>
    <s v="May be"/>
    <s v="No"/>
    <s v="No"/>
    <n v="3"/>
    <s v="Hybrid &lt; 10 days"/>
    <s v="Learning and Rewards"/>
    <s v="Trial and error"/>
    <x v="4"/>
    <s v="Goal and Guidance"/>
    <x v="1"/>
  </r>
  <r>
    <d v="2022-12-17T10:47:20"/>
    <s v="India"/>
    <n v="410206"/>
    <s v="Male"/>
    <s v="Social circle"/>
    <s v="No"/>
    <s v="May be"/>
    <s v="No"/>
    <s v="No"/>
    <n v="3"/>
    <s v="Hybrid &lt; 10 days"/>
    <s v="Learning and Rewards"/>
    <s v="Trial and error"/>
    <x v="1"/>
    <s v="Goal and Guidance"/>
    <x v="1"/>
  </r>
  <r>
    <d v="2022-12-17T10:47:20"/>
    <s v="India"/>
    <n v="410206"/>
    <s v="Male"/>
    <s v="Social circle"/>
    <s v="No"/>
    <s v="May be"/>
    <s v="No"/>
    <s v="No"/>
    <n v="3"/>
    <s v="Hybrid &lt; 10 days"/>
    <s v="Learning and Rewards"/>
    <s v="Trial and error"/>
    <x v="5"/>
    <s v="Goal and Guidance"/>
    <x v="1"/>
  </r>
  <r>
    <d v="2022-12-17T11:36:55"/>
    <s v="Germany"/>
    <n v="83024"/>
    <s v="Male"/>
    <s v="Social Media"/>
    <s v="Yes"/>
    <s v="Yes"/>
    <s v="No"/>
    <s v="No"/>
    <n v="6"/>
    <s v="Hybrid &lt; 15 days"/>
    <s v="Learning and Rewards"/>
    <s v="Instructor Lead Programs"/>
    <x v="8"/>
    <s v="Set Expectations"/>
    <x v="0"/>
  </r>
  <r>
    <d v="2022-12-17T11:36:55"/>
    <s v="Germany"/>
    <n v="83024"/>
    <s v="Male"/>
    <s v="Social Media"/>
    <s v="Yes"/>
    <s v="Yes"/>
    <s v="No"/>
    <s v="No"/>
    <n v="6"/>
    <s v="Hybrid &lt; 15 days"/>
    <s v="Learning and Rewards"/>
    <s v="Instructor Lead Programs"/>
    <x v="8"/>
    <s v="Set Expectations"/>
    <x v="1"/>
  </r>
  <r>
    <d v="2022-12-17T11:36:55"/>
    <s v="Germany"/>
    <n v="83024"/>
    <s v="Male"/>
    <s v="Social Media"/>
    <s v="Yes"/>
    <s v="Yes"/>
    <s v="No"/>
    <s v="No"/>
    <n v="6"/>
    <s v="Hybrid &lt; 15 days"/>
    <s v="Learning and Rewards"/>
    <s v="Instructor Lead Programs"/>
    <x v="8"/>
    <s v="Set Expectations"/>
    <x v="2"/>
  </r>
  <r>
    <d v="2022-12-17T11:36:55"/>
    <s v="Germany"/>
    <n v="83024"/>
    <s v="Male"/>
    <s v="Social Media"/>
    <s v="Yes"/>
    <s v="Yes"/>
    <s v="No"/>
    <s v="No"/>
    <n v="6"/>
    <s v="Hybrid &lt; 15 days"/>
    <s v="Learning and Rewards"/>
    <s v="Instructor Lead Programs"/>
    <x v="8"/>
    <s v="Set Expectations"/>
    <x v="3"/>
  </r>
  <r>
    <d v="2022-12-17T11:36:55"/>
    <s v="Germany"/>
    <n v="83024"/>
    <s v="Male"/>
    <s v="Social Media"/>
    <s v="Yes"/>
    <s v="Yes"/>
    <s v="No"/>
    <s v="No"/>
    <n v="6"/>
    <s v="Hybrid &lt; 15 days"/>
    <s v="Learning and Rewards"/>
    <s v="Instructor Lead Programs"/>
    <x v="8"/>
    <s v="Set Expectations"/>
    <x v="4"/>
  </r>
  <r>
    <d v="2022-12-17T11:36:55"/>
    <s v="Germany"/>
    <n v="83024"/>
    <s v="Male"/>
    <s v="Social Media"/>
    <s v="Yes"/>
    <s v="Yes"/>
    <s v="No"/>
    <s v="No"/>
    <n v="6"/>
    <s v="Hybrid &lt; 15 days"/>
    <s v="Learning and Rewards"/>
    <s v="Instructor Lead Programs"/>
    <x v="4"/>
    <s v="Set Expectations"/>
    <x v="0"/>
  </r>
  <r>
    <d v="2022-12-17T11:36:55"/>
    <s v="Germany"/>
    <n v="83024"/>
    <s v="Male"/>
    <s v="Social Media"/>
    <s v="Yes"/>
    <s v="Yes"/>
    <s v="No"/>
    <s v="No"/>
    <n v="6"/>
    <s v="Hybrid &lt; 15 days"/>
    <s v="Learning and Rewards"/>
    <s v="Instructor Lead Programs"/>
    <x v="4"/>
    <s v="Set Expectations"/>
    <x v="1"/>
  </r>
  <r>
    <d v="2022-12-17T11:36:55"/>
    <s v="Germany"/>
    <n v="83024"/>
    <s v="Male"/>
    <s v="Social Media"/>
    <s v="Yes"/>
    <s v="Yes"/>
    <s v="No"/>
    <s v="No"/>
    <n v="6"/>
    <s v="Hybrid &lt; 15 days"/>
    <s v="Learning and Rewards"/>
    <s v="Instructor Lead Programs"/>
    <x v="4"/>
    <s v="Set Expectations"/>
    <x v="2"/>
  </r>
  <r>
    <d v="2022-12-17T11:36:55"/>
    <s v="Germany"/>
    <n v="83024"/>
    <s v="Male"/>
    <s v="Social Media"/>
    <s v="Yes"/>
    <s v="Yes"/>
    <s v="No"/>
    <s v="No"/>
    <n v="6"/>
    <s v="Hybrid &lt; 15 days"/>
    <s v="Learning and Rewards"/>
    <s v="Instructor Lead Programs"/>
    <x v="4"/>
    <s v="Set Expectations"/>
    <x v="3"/>
  </r>
  <r>
    <d v="2022-12-17T11:36:55"/>
    <s v="Germany"/>
    <n v="83024"/>
    <s v="Male"/>
    <s v="Social Media"/>
    <s v="Yes"/>
    <s v="Yes"/>
    <s v="No"/>
    <s v="No"/>
    <n v="6"/>
    <s v="Hybrid &lt; 15 days"/>
    <s v="Learning and Rewards"/>
    <s v="Instructor Lead Programs"/>
    <x v="4"/>
    <s v="Set Expectations"/>
    <x v="4"/>
  </r>
  <r>
    <d v="2022-12-17T11:36:55"/>
    <s v="Germany"/>
    <n v="83024"/>
    <s v="Male"/>
    <s v="Social Media"/>
    <s v="Yes"/>
    <s v="Yes"/>
    <s v="No"/>
    <s v="No"/>
    <n v="6"/>
    <s v="Hybrid &lt; 15 days"/>
    <s v="Learning and Rewards"/>
    <s v="Instructor Lead Programs"/>
    <x v="5"/>
    <s v="Set Expectations"/>
    <x v="0"/>
  </r>
  <r>
    <d v="2022-12-17T11:36:55"/>
    <s v="Germany"/>
    <n v="83024"/>
    <s v="Male"/>
    <s v="Social Media"/>
    <s v="Yes"/>
    <s v="Yes"/>
    <s v="No"/>
    <s v="No"/>
    <n v="6"/>
    <s v="Hybrid &lt; 15 days"/>
    <s v="Learning and Rewards"/>
    <s v="Instructor Lead Programs"/>
    <x v="5"/>
    <s v="Set Expectations"/>
    <x v="1"/>
  </r>
  <r>
    <d v="2022-12-17T11:36:55"/>
    <s v="Germany"/>
    <n v="83024"/>
    <s v="Male"/>
    <s v="Social Media"/>
    <s v="Yes"/>
    <s v="Yes"/>
    <s v="No"/>
    <s v="No"/>
    <n v="6"/>
    <s v="Hybrid &lt; 15 days"/>
    <s v="Learning and Rewards"/>
    <s v="Instructor Lead Programs"/>
    <x v="5"/>
    <s v="Set Expectations"/>
    <x v="2"/>
  </r>
  <r>
    <d v="2022-12-17T11:36:55"/>
    <s v="Germany"/>
    <n v="83024"/>
    <s v="Male"/>
    <s v="Social Media"/>
    <s v="Yes"/>
    <s v="Yes"/>
    <s v="No"/>
    <s v="No"/>
    <n v="6"/>
    <s v="Hybrid &lt; 15 days"/>
    <s v="Learning and Rewards"/>
    <s v="Instructor Lead Programs"/>
    <x v="5"/>
    <s v="Set Expectations"/>
    <x v="3"/>
  </r>
  <r>
    <d v="2022-12-17T11:36:55"/>
    <s v="Germany"/>
    <n v="83024"/>
    <s v="Male"/>
    <s v="Social Media"/>
    <s v="Yes"/>
    <s v="Yes"/>
    <s v="No"/>
    <s v="No"/>
    <n v="6"/>
    <s v="Hybrid &lt; 15 days"/>
    <s v="Learning and Rewards"/>
    <s v="Instructor Lead Programs"/>
    <x v="5"/>
    <s v="Set Expectations"/>
    <x v="4"/>
  </r>
  <r>
    <d v="2022-12-17T11:36:55"/>
    <s v="Germany"/>
    <n v="83024"/>
    <s v="Male"/>
    <s v="Social Media"/>
    <s v="Yes"/>
    <s v="Yes"/>
    <s v="No"/>
    <s v="No"/>
    <n v="6"/>
    <s v="Hybrid &lt; 15 days"/>
    <s v="Learning and Rewards"/>
    <s v="Trial and error"/>
    <x v="8"/>
    <s v="Set Expectations"/>
    <x v="0"/>
  </r>
  <r>
    <d v="2022-12-17T11:36:55"/>
    <s v="Germany"/>
    <n v="83024"/>
    <s v="Male"/>
    <s v="Social Media"/>
    <s v="Yes"/>
    <s v="Yes"/>
    <s v="No"/>
    <s v="No"/>
    <n v="6"/>
    <s v="Hybrid &lt; 15 days"/>
    <s v="Learning and Rewards"/>
    <s v="Trial and error"/>
    <x v="8"/>
    <s v="Set Expectations"/>
    <x v="1"/>
  </r>
  <r>
    <d v="2022-12-17T11:36:55"/>
    <s v="Germany"/>
    <n v="83024"/>
    <s v="Male"/>
    <s v="Social Media"/>
    <s v="Yes"/>
    <s v="Yes"/>
    <s v="No"/>
    <s v="No"/>
    <n v="6"/>
    <s v="Hybrid &lt; 15 days"/>
    <s v="Learning and Rewards"/>
    <s v="Trial and error"/>
    <x v="8"/>
    <s v="Set Expectations"/>
    <x v="2"/>
  </r>
  <r>
    <d v="2022-12-17T11:36:55"/>
    <s v="Germany"/>
    <n v="83024"/>
    <s v="Male"/>
    <s v="Social Media"/>
    <s v="Yes"/>
    <s v="Yes"/>
    <s v="No"/>
    <s v="No"/>
    <n v="6"/>
    <s v="Hybrid &lt; 15 days"/>
    <s v="Learning and Rewards"/>
    <s v="Trial and error"/>
    <x v="8"/>
    <s v="Set Expectations"/>
    <x v="3"/>
  </r>
  <r>
    <d v="2022-12-17T11:36:55"/>
    <s v="Germany"/>
    <n v="83024"/>
    <s v="Male"/>
    <s v="Social Media"/>
    <s v="Yes"/>
    <s v="Yes"/>
    <s v="No"/>
    <s v="No"/>
    <n v="6"/>
    <s v="Hybrid &lt; 15 days"/>
    <s v="Learning and Rewards"/>
    <s v="Trial and error"/>
    <x v="8"/>
    <s v="Set Expectations"/>
    <x v="4"/>
  </r>
  <r>
    <d v="2022-12-17T11:36:55"/>
    <s v="Germany"/>
    <n v="83024"/>
    <s v="Male"/>
    <s v="Social Media"/>
    <s v="Yes"/>
    <s v="Yes"/>
    <s v="No"/>
    <s v="No"/>
    <n v="6"/>
    <s v="Hybrid &lt; 15 days"/>
    <s v="Learning and Rewards"/>
    <s v="Trial and error"/>
    <x v="4"/>
    <s v="Set Expectations"/>
    <x v="0"/>
  </r>
  <r>
    <d v="2022-12-17T11:36:55"/>
    <s v="Germany"/>
    <n v="83024"/>
    <s v="Male"/>
    <s v="Social Media"/>
    <s v="Yes"/>
    <s v="Yes"/>
    <s v="No"/>
    <s v="No"/>
    <n v="6"/>
    <s v="Hybrid &lt; 15 days"/>
    <s v="Learning and Rewards"/>
    <s v="Trial and error"/>
    <x v="4"/>
    <s v="Set Expectations"/>
    <x v="1"/>
  </r>
  <r>
    <d v="2022-12-17T11:36:55"/>
    <s v="Germany"/>
    <n v="83024"/>
    <s v="Male"/>
    <s v="Social Media"/>
    <s v="Yes"/>
    <s v="Yes"/>
    <s v="No"/>
    <s v="No"/>
    <n v="6"/>
    <s v="Hybrid &lt; 15 days"/>
    <s v="Learning and Rewards"/>
    <s v="Trial and error"/>
    <x v="4"/>
    <s v="Set Expectations"/>
    <x v="2"/>
  </r>
  <r>
    <d v="2022-12-17T11:36:55"/>
    <s v="Germany"/>
    <n v="83024"/>
    <s v="Male"/>
    <s v="Social Media"/>
    <s v="Yes"/>
    <s v="Yes"/>
    <s v="No"/>
    <s v="No"/>
    <n v="6"/>
    <s v="Hybrid &lt; 15 days"/>
    <s v="Learning and Rewards"/>
    <s v="Trial and error"/>
    <x v="4"/>
    <s v="Set Expectations"/>
    <x v="3"/>
  </r>
  <r>
    <d v="2022-12-17T11:36:55"/>
    <s v="Germany"/>
    <n v="83024"/>
    <s v="Male"/>
    <s v="Social Media"/>
    <s v="Yes"/>
    <s v="Yes"/>
    <s v="No"/>
    <s v="No"/>
    <n v="6"/>
    <s v="Hybrid &lt; 15 days"/>
    <s v="Learning and Rewards"/>
    <s v="Trial and error"/>
    <x v="4"/>
    <s v="Set Expectations"/>
    <x v="4"/>
  </r>
  <r>
    <d v="2022-12-17T11:36:55"/>
    <s v="Germany"/>
    <n v="83024"/>
    <s v="Male"/>
    <s v="Social Media"/>
    <s v="Yes"/>
    <s v="Yes"/>
    <s v="No"/>
    <s v="No"/>
    <n v="6"/>
    <s v="Hybrid &lt; 15 days"/>
    <s v="Learning and Rewards"/>
    <s v="Trial and error"/>
    <x v="5"/>
    <s v="Set Expectations"/>
    <x v="0"/>
  </r>
  <r>
    <d v="2022-12-17T11:36:55"/>
    <s v="Germany"/>
    <n v="83024"/>
    <s v="Male"/>
    <s v="Social Media"/>
    <s v="Yes"/>
    <s v="Yes"/>
    <s v="No"/>
    <s v="No"/>
    <n v="6"/>
    <s v="Hybrid &lt; 15 days"/>
    <s v="Learning and Rewards"/>
    <s v="Trial and error"/>
    <x v="5"/>
    <s v="Set Expectations"/>
    <x v="1"/>
  </r>
  <r>
    <d v="2022-12-17T11:36:55"/>
    <s v="Germany"/>
    <n v="83024"/>
    <s v="Male"/>
    <s v="Social Media"/>
    <s v="Yes"/>
    <s v="Yes"/>
    <s v="No"/>
    <s v="No"/>
    <n v="6"/>
    <s v="Hybrid &lt; 15 days"/>
    <s v="Learning and Rewards"/>
    <s v="Trial and error"/>
    <x v="5"/>
    <s v="Set Expectations"/>
    <x v="2"/>
  </r>
  <r>
    <d v="2022-12-17T11:36:55"/>
    <s v="Germany"/>
    <n v="83024"/>
    <s v="Male"/>
    <s v="Social Media"/>
    <s v="Yes"/>
    <s v="Yes"/>
    <s v="No"/>
    <s v="No"/>
    <n v="6"/>
    <s v="Hybrid &lt; 15 days"/>
    <s v="Learning and Rewards"/>
    <s v="Trial and error"/>
    <x v="5"/>
    <s v="Set Expectations"/>
    <x v="3"/>
  </r>
  <r>
    <d v="2022-12-17T11:36:55"/>
    <s v="Germany"/>
    <n v="83024"/>
    <s v="Male"/>
    <s v="Social Media"/>
    <s v="Yes"/>
    <s v="Yes"/>
    <s v="No"/>
    <s v="No"/>
    <n v="6"/>
    <s v="Hybrid &lt; 15 days"/>
    <s v="Learning and Rewards"/>
    <s v="Trial and error"/>
    <x v="5"/>
    <s v="Set Expectations"/>
    <x v="4"/>
  </r>
  <r>
    <d v="2022-12-17T12:45:09"/>
    <s v="India"/>
    <n v="474009"/>
    <s v="Male"/>
    <s v="Role Models"/>
    <s v="External Sponcer"/>
    <s v="May be"/>
    <s v="No"/>
    <s v="No"/>
    <n v="7"/>
    <s v="Hybrid &lt; 15 days"/>
    <s v="Learning and Rewards"/>
    <s v="Observation"/>
    <x v="1"/>
    <s v="Goal and Guidance"/>
    <x v="2"/>
  </r>
  <r>
    <d v="2022-12-17T12:45:09"/>
    <s v="India"/>
    <n v="474009"/>
    <s v="Male"/>
    <s v="Role Models"/>
    <s v="External Sponcer"/>
    <s v="May be"/>
    <s v="No"/>
    <s v="No"/>
    <n v="7"/>
    <s v="Hybrid &lt; 15 days"/>
    <s v="Learning and Rewards"/>
    <s v="Observation"/>
    <x v="5"/>
    <s v="Goal and Guidance"/>
    <x v="2"/>
  </r>
  <r>
    <d v="2022-12-17T12:45:09"/>
    <s v="India"/>
    <n v="474009"/>
    <s v="Male"/>
    <s v="Role Models"/>
    <s v="External Sponcer"/>
    <s v="May be"/>
    <s v="No"/>
    <s v="No"/>
    <n v="7"/>
    <s v="Hybrid &lt; 15 days"/>
    <s v="Learning and Rewards"/>
    <s v="Observation"/>
    <x v="3"/>
    <s v="Goal and Guidance"/>
    <x v="2"/>
  </r>
  <r>
    <d v="2022-12-17T12:45:09"/>
    <s v="India"/>
    <n v="474009"/>
    <s v="Male"/>
    <s v="Role Models"/>
    <s v="External Sponcer"/>
    <s v="May be"/>
    <s v="No"/>
    <s v="No"/>
    <n v="7"/>
    <s v="Hybrid &lt; 15 days"/>
    <s v="Learning and Rewards"/>
    <s v="Trial and error"/>
    <x v="1"/>
    <s v="Goal and Guidance"/>
    <x v="2"/>
  </r>
  <r>
    <d v="2022-12-17T12:45:09"/>
    <s v="India"/>
    <n v="474009"/>
    <s v="Male"/>
    <s v="Role Models"/>
    <s v="External Sponcer"/>
    <s v="May be"/>
    <s v="No"/>
    <s v="No"/>
    <n v="7"/>
    <s v="Hybrid &lt; 15 days"/>
    <s v="Learning and Rewards"/>
    <s v="Trial and error"/>
    <x v="5"/>
    <s v="Goal and Guidance"/>
    <x v="2"/>
  </r>
  <r>
    <d v="2022-12-17T12:45:09"/>
    <s v="India"/>
    <n v="474009"/>
    <s v="Male"/>
    <s v="Role Models"/>
    <s v="External Sponcer"/>
    <s v="May be"/>
    <s v="No"/>
    <s v="No"/>
    <n v="7"/>
    <s v="Hybrid &lt; 15 days"/>
    <s v="Learning and Rewards"/>
    <s v="Trial and error"/>
    <x v="3"/>
    <s v="Goal and Guidance"/>
    <x v="2"/>
  </r>
  <r>
    <d v="2022-12-17T12:51:11"/>
    <s v="India"/>
    <n v="400101"/>
    <s v="Female"/>
    <s v="Parents"/>
    <s v="External Sponcer"/>
    <s v="Yes"/>
    <s v="No"/>
    <s v="No"/>
    <n v="5"/>
    <s v="Hybrid &lt; 10 days"/>
    <s v="Learning and Rewards"/>
    <s v="Observation"/>
    <x v="4"/>
    <s v="Target Oriented"/>
    <x v="0"/>
  </r>
  <r>
    <d v="2022-12-17T12:51:11"/>
    <s v="India"/>
    <n v="400101"/>
    <s v="Female"/>
    <s v="Parents"/>
    <s v="External Sponcer"/>
    <s v="Yes"/>
    <s v="No"/>
    <s v="No"/>
    <n v="5"/>
    <s v="Hybrid &lt; 10 days"/>
    <s v="Learning and Rewards"/>
    <s v="Observation"/>
    <x v="4"/>
    <s v="Target Oriented"/>
    <x v="1"/>
  </r>
  <r>
    <d v="2022-12-17T12:51:11"/>
    <s v="India"/>
    <n v="400101"/>
    <s v="Female"/>
    <s v="Parents"/>
    <s v="External Sponcer"/>
    <s v="Yes"/>
    <s v="No"/>
    <s v="No"/>
    <n v="5"/>
    <s v="Hybrid &lt; 10 days"/>
    <s v="Learning and Rewards"/>
    <s v="Observation"/>
    <x v="5"/>
    <s v="Target Oriented"/>
    <x v="0"/>
  </r>
  <r>
    <d v="2022-12-17T12:51:11"/>
    <s v="India"/>
    <n v="400101"/>
    <s v="Female"/>
    <s v="Parents"/>
    <s v="External Sponcer"/>
    <s v="Yes"/>
    <s v="No"/>
    <s v="No"/>
    <n v="5"/>
    <s v="Hybrid &lt; 10 days"/>
    <s v="Learning and Rewards"/>
    <s v="Observation"/>
    <x v="5"/>
    <s v="Target Oriented"/>
    <x v="1"/>
  </r>
  <r>
    <d v="2022-12-17T12:51:11"/>
    <s v="India"/>
    <n v="400101"/>
    <s v="Female"/>
    <s v="Parents"/>
    <s v="External Sponcer"/>
    <s v="Yes"/>
    <s v="No"/>
    <s v="No"/>
    <n v="5"/>
    <s v="Hybrid &lt; 10 days"/>
    <s v="Learning and Rewards"/>
    <s v="Observation"/>
    <x v="3"/>
    <s v="Target Oriented"/>
    <x v="0"/>
  </r>
  <r>
    <d v="2022-12-17T12:51:11"/>
    <s v="India"/>
    <n v="400101"/>
    <s v="Female"/>
    <s v="Parents"/>
    <s v="External Sponcer"/>
    <s v="Yes"/>
    <s v="No"/>
    <s v="No"/>
    <n v="5"/>
    <s v="Hybrid &lt; 10 days"/>
    <s v="Learning and Rewards"/>
    <s v="Observation"/>
    <x v="3"/>
    <s v="Target Oriented"/>
    <x v="1"/>
  </r>
  <r>
    <d v="2022-12-17T12:51:11"/>
    <s v="India"/>
    <n v="400101"/>
    <s v="Female"/>
    <s v="Parents"/>
    <s v="External Sponcer"/>
    <s v="Yes"/>
    <s v="No"/>
    <s v="No"/>
    <n v="5"/>
    <s v="Hybrid &lt; 10 days"/>
    <s v="Learning and Rewards"/>
    <s v="Trial and error"/>
    <x v="4"/>
    <s v="Target Oriented"/>
    <x v="0"/>
  </r>
  <r>
    <d v="2022-12-17T12:51:11"/>
    <s v="India"/>
    <n v="400101"/>
    <s v="Female"/>
    <s v="Parents"/>
    <s v="External Sponcer"/>
    <s v="Yes"/>
    <s v="No"/>
    <s v="No"/>
    <n v="5"/>
    <s v="Hybrid &lt; 10 days"/>
    <s v="Learning and Rewards"/>
    <s v="Trial and error"/>
    <x v="4"/>
    <s v="Target Oriented"/>
    <x v="1"/>
  </r>
  <r>
    <d v="2022-12-17T12:51:11"/>
    <s v="India"/>
    <n v="400101"/>
    <s v="Female"/>
    <s v="Parents"/>
    <s v="External Sponcer"/>
    <s v="Yes"/>
    <s v="No"/>
    <s v="No"/>
    <n v="5"/>
    <s v="Hybrid &lt; 10 days"/>
    <s v="Learning and Rewards"/>
    <s v="Trial and error"/>
    <x v="5"/>
    <s v="Target Oriented"/>
    <x v="0"/>
  </r>
  <r>
    <d v="2022-12-17T12:51:11"/>
    <s v="India"/>
    <n v="400101"/>
    <s v="Female"/>
    <s v="Parents"/>
    <s v="External Sponcer"/>
    <s v="Yes"/>
    <s v="No"/>
    <s v="No"/>
    <n v="5"/>
    <s v="Hybrid &lt; 10 days"/>
    <s v="Learning and Rewards"/>
    <s v="Trial and error"/>
    <x v="5"/>
    <s v="Target Oriented"/>
    <x v="1"/>
  </r>
  <r>
    <d v="2022-12-17T12:51:11"/>
    <s v="India"/>
    <n v="400101"/>
    <s v="Female"/>
    <s v="Parents"/>
    <s v="External Sponcer"/>
    <s v="Yes"/>
    <s v="No"/>
    <s v="No"/>
    <n v="5"/>
    <s v="Hybrid &lt; 10 days"/>
    <s v="Learning and Rewards"/>
    <s v="Trial and error"/>
    <x v="3"/>
    <s v="Target Oriented"/>
    <x v="0"/>
  </r>
  <r>
    <d v="2022-12-17T12:51:11"/>
    <s v="India"/>
    <n v="400101"/>
    <s v="Female"/>
    <s v="Parents"/>
    <s v="External Sponcer"/>
    <s v="Yes"/>
    <s v="No"/>
    <s v="No"/>
    <n v="5"/>
    <s v="Hybrid &lt; 10 days"/>
    <s v="Learning and Rewards"/>
    <s v="Trial and error"/>
    <x v="3"/>
    <s v="Target Oriented"/>
    <x v="1"/>
  </r>
  <r>
    <d v="2022-12-17T12:53:16"/>
    <s v="India"/>
    <n v="560090"/>
    <s v="Female"/>
    <s v="Parents"/>
    <s v="Yes"/>
    <s v="Yes"/>
    <s v="No"/>
    <s v="No"/>
    <n v="4"/>
    <s v="Hybrid &lt; 15 days"/>
    <s v="Learning and Rewards"/>
    <s v="Instructor Lead Programs"/>
    <x v="0"/>
    <s v="Set Expectations"/>
    <x v="2"/>
  </r>
  <r>
    <d v="2022-12-17T12:53:16"/>
    <s v="India"/>
    <n v="560090"/>
    <s v="Female"/>
    <s v="Parents"/>
    <s v="Yes"/>
    <s v="Yes"/>
    <s v="No"/>
    <s v="No"/>
    <n v="4"/>
    <s v="Hybrid &lt; 15 days"/>
    <s v="Learning and Rewards"/>
    <s v="Instructor Lead Programs"/>
    <x v="4"/>
    <s v="Set Expectations"/>
    <x v="2"/>
  </r>
  <r>
    <d v="2022-12-17T12:53:16"/>
    <s v="India"/>
    <n v="560090"/>
    <s v="Female"/>
    <s v="Parents"/>
    <s v="Yes"/>
    <s v="Yes"/>
    <s v="No"/>
    <s v="No"/>
    <n v="4"/>
    <s v="Hybrid &lt; 15 days"/>
    <s v="Learning and Rewards"/>
    <s v="Instructor Lead Programs"/>
    <x v="1"/>
    <s v="Set Expectations"/>
    <x v="2"/>
  </r>
  <r>
    <d v="2022-12-17T12:53:16"/>
    <s v="India"/>
    <n v="560090"/>
    <s v="Female"/>
    <s v="Parents"/>
    <s v="Yes"/>
    <s v="Yes"/>
    <s v="No"/>
    <s v="No"/>
    <n v="4"/>
    <s v="Hybrid &lt; 15 days"/>
    <s v="Learning and Rewards"/>
    <s v="Trial and error"/>
    <x v="0"/>
    <s v="Set Expectations"/>
    <x v="2"/>
  </r>
  <r>
    <d v="2022-12-17T12:53:16"/>
    <s v="India"/>
    <n v="560090"/>
    <s v="Female"/>
    <s v="Parents"/>
    <s v="Yes"/>
    <s v="Yes"/>
    <s v="No"/>
    <s v="No"/>
    <n v="4"/>
    <s v="Hybrid &lt; 15 days"/>
    <s v="Learning and Rewards"/>
    <s v="Trial and error"/>
    <x v="4"/>
    <s v="Set Expectations"/>
    <x v="2"/>
  </r>
  <r>
    <d v="2022-12-17T12:53:16"/>
    <s v="India"/>
    <n v="560090"/>
    <s v="Female"/>
    <s v="Parents"/>
    <s v="Yes"/>
    <s v="Yes"/>
    <s v="No"/>
    <s v="No"/>
    <n v="4"/>
    <s v="Hybrid &lt; 15 days"/>
    <s v="Learning and Rewards"/>
    <s v="Trial and error"/>
    <x v="1"/>
    <s v="Set Expectations"/>
    <x v="2"/>
  </r>
  <r>
    <d v="2022-12-17T13:33:40"/>
    <s v="India"/>
    <n v="380015"/>
    <s v="Male"/>
    <s v="Influencers "/>
    <s v="No"/>
    <s v="Yes"/>
    <s v="Yes"/>
    <s v="Yes"/>
    <n v="6"/>
    <s v="Hybrid &lt; 10 days"/>
    <s v="Learning and Rewards"/>
    <s v="Instructor Lead Programs"/>
    <x v="5"/>
    <s v="Goal and Guidance"/>
    <x v="1"/>
  </r>
  <r>
    <d v="2022-12-17T13:33:40"/>
    <s v="India"/>
    <n v="380015"/>
    <s v="Male"/>
    <s v="Influencers "/>
    <s v="No"/>
    <s v="Yes"/>
    <s v="Yes"/>
    <s v="Yes"/>
    <n v="6"/>
    <s v="Hybrid &lt; 10 days"/>
    <s v="Learning and Rewards"/>
    <s v="Instructor Lead Programs"/>
    <x v="2"/>
    <s v="Goal and Guidance"/>
    <x v="1"/>
  </r>
  <r>
    <d v="2022-12-17T13:33:40"/>
    <s v="India"/>
    <n v="380015"/>
    <s v="Male"/>
    <s v="Influencers "/>
    <s v="No"/>
    <s v="Yes"/>
    <s v="Yes"/>
    <s v="Yes"/>
    <n v="6"/>
    <s v="Hybrid &lt; 10 days"/>
    <s v="Learning and Rewards"/>
    <s v="Instructor Lead Programs"/>
    <x v="6"/>
    <s v="Goal and Guidance"/>
    <x v="1"/>
  </r>
  <r>
    <d v="2022-12-17T13:33:40"/>
    <s v="India"/>
    <n v="380015"/>
    <s v="Male"/>
    <s v="Influencers "/>
    <s v="No"/>
    <s v="Yes"/>
    <s v="Yes"/>
    <s v="Yes"/>
    <n v="6"/>
    <s v="Hybrid &lt; 10 days"/>
    <s v="Learning and Rewards"/>
    <s v="Trial and error"/>
    <x v="5"/>
    <s v="Goal and Guidance"/>
    <x v="1"/>
  </r>
  <r>
    <d v="2022-12-17T13:33:40"/>
    <s v="India"/>
    <n v="380015"/>
    <s v="Male"/>
    <s v="Influencers "/>
    <s v="No"/>
    <s v="Yes"/>
    <s v="Yes"/>
    <s v="Yes"/>
    <n v="6"/>
    <s v="Hybrid &lt; 10 days"/>
    <s v="Learning and Rewards"/>
    <s v="Trial and error"/>
    <x v="2"/>
    <s v="Goal and Guidance"/>
    <x v="1"/>
  </r>
  <r>
    <d v="2022-12-17T13:33:40"/>
    <s v="India"/>
    <n v="380015"/>
    <s v="Male"/>
    <s v="Influencers "/>
    <s v="No"/>
    <s v="Yes"/>
    <s v="Yes"/>
    <s v="Yes"/>
    <n v="6"/>
    <s v="Hybrid &lt; 10 days"/>
    <s v="Learning and Rewards"/>
    <s v="Trial and error"/>
    <x v="6"/>
    <s v="Goal and Guidance"/>
    <x v="1"/>
  </r>
  <r>
    <d v="2022-12-17T13:52:49"/>
    <s v="India"/>
    <n v="700111"/>
    <s v="Male"/>
    <s v="Parents"/>
    <s v="External Sponcer"/>
    <s v="May be"/>
    <s v="No"/>
    <s v="No"/>
    <n v="5"/>
    <s v="Hybrid &lt; 15 days"/>
    <s v="Learning and Rewards"/>
    <s v="Self Paced"/>
    <x v="7"/>
    <s v="Goal and Guidance"/>
    <x v="0"/>
  </r>
  <r>
    <d v="2022-12-17T13:52:49"/>
    <s v="India"/>
    <n v="700111"/>
    <s v="Male"/>
    <s v="Parents"/>
    <s v="External Sponcer"/>
    <s v="May be"/>
    <s v="No"/>
    <s v="No"/>
    <n v="5"/>
    <s v="Hybrid &lt; 15 days"/>
    <s v="Learning and Rewards"/>
    <s v="Self Paced"/>
    <x v="7"/>
    <s v="Goal and Guidance"/>
    <x v="1"/>
  </r>
  <r>
    <d v="2022-12-17T13:52:49"/>
    <s v="India"/>
    <n v="700111"/>
    <s v="Male"/>
    <s v="Parents"/>
    <s v="External Sponcer"/>
    <s v="May be"/>
    <s v="No"/>
    <s v="No"/>
    <n v="5"/>
    <s v="Hybrid &lt; 15 days"/>
    <s v="Learning and Rewards"/>
    <s v="Self Paced"/>
    <x v="7"/>
    <s v="Goal and Guidance"/>
    <x v="2"/>
  </r>
  <r>
    <d v="2022-12-17T13:52:49"/>
    <s v="India"/>
    <n v="700111"/>
    <s v="Male"/>
    <s v="Parents"/>
    <s v="External Sponcer"/>
    <s v="May be"/>
    <s v="No"/>
    <s v="No"/>
    <n v="5"/>
    <s v="Hybrid &lt; 15 days"/>
    <s v="Learning and Rewards"/>
    <s v="Self Paced"/>
    <x v="7"/>
    <s v="Goal and Guidance"/>
    <x v="3"/>
  </r>
  <r>
    <d v="2022-12-17T13:52:49"/>
    <s v="India"/>
    <n v="700111"/>
    <s v="Male"/>
    <s v="Parents"/>
    <s v="External Sponcer"/>
    <s v="May be"/>
    <s v="No"/>
    <s v="No"/>
    <n v="5"/>
    <s v="Hybrid &lt; 15 days"/>
    <s v="Learning and Rewards"/>
    <s v="Self Paced"/>
    <x v="7"/>
    <s v="Goal and Guidance"/>
    <x v="4"/>
  </r>
  <r>
    <d v="2022-12-17T13:52:49"/>
    <s v="India"/>
    <n v="700111"/>
    <s v="Male"/>
    <s v="Parents"/>
    <s v="External Sponcer"/>
    <s v="May be"/>
    <s v="No"/>
    <s v="No"/>
    <n v="5"/>
    <s v="Hybrid &lt; 15 days"/>
    <s v="Learning and Rewards"/>
    <s v="Self Paced"/>
    <x v="4"/>
    <s v="Goal and Guidance"/>
    <x v="0"/>
  </r>
  <r>
    <d v="2022-12-17T13:52:49"/>
    <s v="India"/>
    <n v="700111"/>
    <s v="Male"/>
    <s v="Parents"/>
    <s v="External Sponcer"/>
    <s v="May be"/>
    <s v="No"/>
    <s v="No"/>
    <n v="5"/>
    <s v="Hybrid &lt; 15 days"/>
    <s v="Learning and Rewards"/>
    <s v="Self Paced"/>
    <x v="4"/>
    <s v="Goal and Guidance"/>
    <x v="1"/>
  </r>
  <r>
    <d v="2022-12-17T13:52:49"/>
    <s v="India"/>
    <n v="700111"/>
    <s v="Male"/>
    <s v="Parents"/>
    <s v="External Sponcer"/>
    <s v="May be"/>
    <s v="No"/>
    <s v="No"/>
    <n v="5"/>
    <s v="Hybrid &lt; 15 days"/>
    <s v="Learning and Rewards"/>
    <s v="Self Paced"/>
    <x v="4"/>
    <s v="Goal and Guidance"/>
    <x v="2"/>
  </r>
  <r>
    <d v="2022-12-17T13:52:49"/>
    <s v="India"/>
    <n v="700111"/>
    <s v="Male"/>
    <s v="Parents"/>
    <s v="External Sponcer"/>
    <s v="May be"/>
    <s v="No"/>
    <s v="No"/>
    <n v="5"/>
    <s v="Hybrid &lt; 15 days"/>
    <s v="Learning and Rewards"/>
    <s v="Self Paced"/>
    <x v="4"/>
    <s v="Goal and Guidance"/>
    <x v="3"/>
  </r>
  <r>
    <d v="2022-12-17T13:52:49"/>
    <s v="India"/>
    <n v="700111"/>
    <s v="Male"/>
    <s v="Parents"/>
    <s v="External Sponcer"/>
    <s v="May be"/>
    <s v="No"/>
    <s v="No"/>
    <n v="5"/>
    <s v="Hybrid &lt; 15 days"/>
    <s v="Learning and Rewards"/>
    <s v="Self Paced"/>
    <x v="4"/>
    <s v="Goal and Guidance"/>
    <x v="4"/>
  </r>
  <r>
    <d v="2022-12-17T13:52:49"/>
    <s v="India"/>
    <n v="700111"/>
    <s v="Male"/>
    <s v="Parents"/>
    <s v="External Sponcer"/>
    <s v="May be"/>
    <s v="No"/>
    <s v="No"/>
    <n v="5"/>
    <s v="Hybrid &lt; 15 days"/>
    <s v="Learning and Rewards"/>
    <s v="Self Paced"/>
    <x v="1"/>
    <s v="Goal and Guidance"/>
    <x v="0"/>
  </r>
  <r>
    <d v="2022-12-17T13:52:49"/>
    <s v="India"/>
    <n v="700111"/>
    <s v="Male"/>
    <s v="Parents"/>
    <s v="External Sponcer"/>
    <s v="May be"/>
    <s v="No"/>
    <s v="No"/>
    <n v="5"/>
    <s v="Hybrid &lt; 15 days"/>
    <s v="Learning and Rewards"/>
    <s v="Self Paced"/>
    <x v="1"/>
    <s v="Goal and Guidance"/>
    <x v="1"/>
  </r>
  <r>
    <d v="2022-12-17T13:52:49"/>
    <s v="India"/>
    <n v="700111"/>
    <s v="Male"/>
    <s v="Parents"/>
    <s v="External Sponcer"/>
    <s v="May be"/>
    <s v="No"/>
    <s v="No"/>
    <n v="5"/>
    <s v="Hybrid &lt; 15 days"/>
    <s v="Learning and Rewards"/>
    <s v="Self Paced"/>
    <x v="1"/>
    <s v="Goal and Guidance"/>
    <x v="2"/>
  </r>
  <r>
    <d v="2022-12-17T13:52:49"/>
    <s v="India"/>
    <n v="700111"/>
    <s v="Male"/>
    <s v="Parents"/>
    <s v="External Sponcer"/>
    <s v="May be"/>
    <s v="No"/>
    <s v="No"/>
    <n v="5"/>
    <s v="Hybrid &lt; 15 days"/>
    <s v="Learning and Rewards"/>
    <s v="Self Paced"/>
    <x v="1"/>
    <s v="Goal and Guidance"/>
    <x v="3"/>
  </r>
  <r>
    <d v="2022-12-17T13:52:49"/>
    <s v="India"/>
    <n v="700111"/>
    <s v="Male"/>
    <s v="Parents"/>
    <s v="External Sponcer"/>
    <s v="May be"/>
    <s v="No"/>
    <s v="No"/>
    <n v="5"/>
    <s v="Hybrid &lt; 15 days"/>
    <s v="Learning and Rewards"/>
    <s v="Self Paced"/>
    <x v="1"/>
    <s v="Goal and Guidance"/>
    <x v="4"/>
  </r>
  <r>
    <d v="2022-12-17T13:52:49"/>
    <s v="India"/>
    <n v="700111"/>
    <s v="Male"/>
    <s v="Parents"/>
    <s v="External Sponcer"/>
    <s v="May be"/>
    <s v="No"/>
    <s v="No"/>
    <n v="5"/>
    <s v="Hybrid &lt; 15 days"/>
    <s v="Learning and Rewards"/>
    <s v="Trial and error"/>
    <x v="7"/>
    <s v="Goal and Guidance"/>
    <x v="0"/>
  </r>
  <r>
    <d v="2022-12-17T13:52:49"/>
    <s v="India"/>
    <n v="700111"/>
    <s v="Male"/>
    <s v="Parents"/>
    <s v="External Sponcer"/>
    <s v="May be"/>
    <s v="No"/>
    <s v="No"/>
    <n v="5"/>
    <s v="Hybrid &lt; 15 days"/>
    <s v="Learning and Rewards"/>
    <s v="Trial and error"/>
    <x v="7"/>
    <s v="Goal and Guidance"/>
    <x v="1"/>
  </r>
  <r>
    <d v="2022-12-17T13:52:49"/>
    <s v="India"/>
    <n v="700111"/>
    <s v="Male"/>
    <s v="Parents"/>
    <s v="External Sponcer"/>
    <s v="May be"/>
    <s v="No"/>
    <s v="No"/>
    <n v="5"/>
    <s v="Hybrid &lt; 15 days"/>
    <s v="Learning and Rewards"/>
    <s v="Trial and error"/>
    <x v="7"/>
    <s v="Goal and Guidance"/>
    <x v="2"/>
  </r>
  <r>
    <d v="2022-12-17T13:52:49"/>
    <s v="India"/>
    <n v="700111"/>
    <s v="Male"/>
    <s v="Parents"/>
    <s v="External Sponcer"/>
    <s v="May be"/>
    <s v="No"/>
    <s v="No"/>
    <n v="5"/>
    <s v="Hybrid &lt; 15 days"/>
    <s v="Learning and Rewards"/>
    <s v="Trial and error"/>
    <x v="7"/>
    <s v="Goal and Guidance"/>
    <x v="3"/>
  </r>
  <r>
    <d v="2022-12-17T13:52:49"/>
    <s v="India"/>
    <n v="700111"/>
    <s v="Male"/>
    <s v="Parents"/>
    <s v="External Sponcer"/>
    <s v="May be"/>
    <s v="No"/>
    <s v="No"/>
    <n v="5"/>
    <s v="Hybrid &lt; 15 days"/>
    <s v="Learning and Rewards"/>
    <s v="Trial and error"/>
    <x v="7"/>
    <s v="Goal and Guidance"/>
    <x v="4"/>
  </r>
  <r>
    <d v="2022-12-17T13:52:49"/>
    <s v="India"/>
    <n v="700111"/>
    <s v="Male"/>
    <s v="Parents"/>
    <s v="External Sponcer"/>
    <s v="May be"/>
    <s v="No"/>
    <s v="No"/>
    <n v="5"/>
    <s v="Hybrid &lt; 15 days"/>
    <s v="Learning and Rewards"/>
    <s v="Trial and error"/>
    <x v="4"/>
    <s v="Goal and Guidance"/>
    <x v="0"/>
  </r>
  <r>
    <d v="2022-12-17T13:52:49"/>
    <s v="India"/>
    <n v="700111"/>
    <s v="Male"/>
    <s v="Parents"/>
    <s v="External Sponcer"/>
    <s v="May be"/>
    <s v="No"/>
    <s v="No"/>
    <n v="5"/>
    <s v="Hybrid &lt; 15 days"/>
    <s v="Learning and Rewards"/>
    <s v="Trial and error"/>
    <x v="4"/>
    <s v="Goal and Guidance"/>
    <x v="1"/>
  </r>
  <r>
    <d v="2022-12-17T13:52:49"/>
    <s v="India"/>
    <n v="700111"/>
    <s v="Male"/>
    <s v="Parents"/>
    <s v="External Sponcer"/>
    <s v="May be"/>
    <s v="No"/>
    <s v="No"/>
    <n v="5"/>
    <s v="Hybrid &lt; 15 days"/>
    <s v="Learning and Rewards"/>
    <s v="Trial and error"/>
    <x v="4"/>
    <s v="Goal and Guidance"/>
    <x v="2"/>
  </r>
  <r>
    <d v="2022-12-17T13:52:49"/>
    <s v="India"/>
    <n v="700111"/>
    <s v="Male"/>
    <s v="Parents"/>
    <s v="External Sponcer"/>
    <s v="May be"/>
    <s v="No"/>
    <s v="No"/>
    <n v="5"/>
    <s v="Hybrid &lt; 15 days"/>
    <s v="Learning and Rewards"/>
    <s v="Trial and error"/>
    <x v="4"/>
    <s v="Goal and Guidance"/>
    <x v="3"/>
  </r>
  <r>
    <d v="2022-12-17T13:52:49"/>
    <s v="India"/>
    <n v="700111"/>
    <s v="Male"/>
    <s v="Parents"/>
    <s v="External Sponcer"/>
    <s v="May be"/>
    <s v="No"/>
    <s v="No"/>
    <n v="5"/>
    <s v="Hybrid &lt; 15 days"/>
    <s v="Learning and Rewards"/>
    <s v="Trial and error"/>
    <x v="4"/>
    <s v="Goal and Guidance"/>
    <x v="4"/>
  </r>
  <r>
    <d v="2022-12-17T13:52:49"/>
    <s v="India"/>
    <n v="700111"/>
    <s v="Male"/>
    <s v="Parents"/>
    <s v="External Sponcer"/>
    <s v="May be"/>
    <s v="No"/>
    <s v="No"/>
    <n v="5"/>
    <s v="Hybrid &lt; 15 days"/>
    <s v="Learning and Rewards"/>
    <s v="Trial and error"/>
    <x v="1"/>
    <s v="Goal and Guidance"/>
    <x v="0"/>
  </r>
  <r>
    <d v="2022-12-17T13:52:49"/>
    <s v="India"/>
    <n v="700111"/>
    <s v="Male"/>
    <s v="Parents"/>
    <s v="External Sponcer"/>
    <s v="May be"/>
    <s v="No"/>
    <s v="No"/>
    <n v="5"/>
    <s v="Hybrid &lt; 15 days"/>
    <s v="Learning and Rewards"/>
    <s v="Trial and error"/>
    <x v="1"/>
    <s v="Goal and Guidance"/>
    <x v="1"/>
  </r>
  <r>
    <d v="2022-12-17T13:52:49"/>
    <s v="India"/>
    <n v="700111"/>
    <s v="Male"/>
    <s v="Parents"/>
    <s v="External Sponcer"/>
    <s v="May be"/>
    <s v="No"/>
    <s v="No"/>
    <n v="5"/>
    <s v="Hybrid &lt; 15 days"/>
    <s v="Learning and Rewards"/>
    <s v="Trial and error"/>
    <x v="1"/>
    <s v="Goal and Guidance"/>
    <x v="2"/>
  </r>
  <r>
    <d v="2022-12-17T13:52:49"/>
    <s v="India"/>
    <n v="700111"/>
    <s v="Male"/>
    <s v="Parents"/>
    <s v="External Sponcer"/>
    <s v="May be"/>
    <s v="No"/>
    <s v="No"/>
    <n v="5"/>
    <s v="Hybrid &lt; 15 days"/>
    <s v="Learning and Rewards"/>
    <s v="Trial and error"/>
    <x v="1"/>
    <s v="Goal and Guidance"/>
    <x v="3"/>
  </r>
  <r>
    <d v="2022-12-17T13:52:49"/>
    <s v="India"/>
    <n v="700111"/>
    <s v="Male"/>
    <s v="Parents"/>
    <s v="External Sponcer"/>
    <s v="May be"/>
    <s v="No"/>
    <s v="No"/>
    <n v="5"/>
    <s v="Hybrid &lt; 15 days"/>
    <s v="Learning and Rewards"/>
    <s v="Trial and error"/>
    <x v="1"/>
    <s v="Goal and Guidance"/>
    <x v="4"/>
  </r>
  <r>
    <d v="2022-12-17T13:53:32"/>
    <s v="India"/>
    <n v="281001"/>
    <s v="Female"/>
    <s v="Role Models"/>
    <s v="Yes"/>
    <s v="Yes"/>
    <s v="No"/>
    <s v="No"/>
    <n v="8"/>
    <s v="Remote + Travel"/>
    <s v="Learning and Rewards"/>
    <s v="Instructor Lead Programs"/>
    <x v="8"/>
    <s v="Goal and Guidance"/>
    <x v="2"/>
  </r>
  <r>
    <d v="2022-12-17T13:53:32"/>
    <s v="India"/>
    <n v="281001"/>
    <s v="Female"/>
    <s v="Role Models"/>
    <s v="Yes"/>
    <s v="Yes"/>
    <s v="No"/>
    <s v="No"/>
    <n v="8"/>
    <s v="Remote + Travel"/>
    <s v="Learning and Rewards"/>
    <s v="Instructor Lead Programs"/>
    <x v="3"/>
    <s v="Goal and Guidance"/>
    <x v="2"/>
  </r>
  <r>
    <d v="2022-12-17T13:53:32"/>
    <s v="India"/>
    <n v="281001"/>
    <s v="Female"/>
    <s v="Role Models"/>
    <s v="Yes"/>
    <s v="Yes"/>
    <s v="No"/>
    <s v="No"/>
    <n v="8"/>
    <s v="Remote + Travel"/>
    <s v="Learning and Rewards"/>
    <s v="Instructor Lead Programs"/>
    <x v="2"/>
    <s v="Goal and Guidance"/>
    <x v="2"/>
  </r>
  <r>
    <d v="2022-12-17T13:53:32"/>
    <s v="India"/>
    <n v="281001"/>
    <s v="Female"/>
    <s v="Role Models"/>
    <s v="Yes"/>
    <s v="Yes"/>
    <s v="No"/>
    <s v="No"/>
    <n v="8"/>
    <s v="Remote + Travel"/>
    <s v="Learning and Rewards"/>
    <s v="Observation"/>
    <x v="8"/>
    <s v="Goal and Guidance"/>
    <x v="2"/>
  </r>
  <r>
    <d v="2022-12-17T13:53:32"/>
    <s v="India"/>
    <n v="281001"/>
    <s v="Female"/>
    <s v="Role Models"/>
    <s v="Yes"/>
    <s v="Yes"/>
    <s v="No"/>
    <s v="No"/>
    <n v="8"/>
    <s v="Remote + Travel"/>
    <s v="Learning and Rewards"/>
    <s v="Observation"/>
    <x v="3"/>
    <s v="Goal and Guidance"/>
    <x v="2"/>
  </r>
  <r>
    <d v="2022-12-17T13:53:32"/>
    <s v="India"/>
    <n v="281001"/>
    <s v="Female"/>
    <s v="Role Models"/>
    <s v="Yes"/>
    <s v="Yes"/>
    <s v="No"/>
    <s v="No"/>
    <n v="8"/>
    <s v="Remote + Travel"/>
    <s v="Learning and Rewards"/>
    <s v="Observation"/>
    <x v="2"/>
    <s v="Goal and Guidance"/>
    <x v="2"/>
  </r>
  <r>
    <d v="2022-12-17T14:04:42"/>
    <s v="India"/>
    <n v="517112"/>
    <s v="Male"/>
    <s v="Parents"/>
    <s v="External Sponcer"/>
    <s v="May be"/>
    <s v="No"/>
    <s v="No"/>
    <n v="5"/>
    <s v="Hybrid &lt; 15 days"/>
    <s v="Learning and Rewards"/>
    <s v="Instructor Lead Programs"/>
    <x v="8"/>
    <s v="Set Expectations"/>
    <x v="1"/>
  </r>
  <r>
    <d v="2022-12-17T14:04:42"/>
    <s v="India"/>
    <n v="517112"/>
    <s v="Male"/>
    <s v="Parents"/>
    <s v="External Sponcer"/>
    <s v="May be"/>
    <s v="No"/>
    <s v="No"/>
    <n v="5"/>
    <s v="Hybrid &lt; 15 days"/>
    <s v="Learning and Rewards"/>
    <s v="Instructor Lead Programs"/>
    <x v="4"/>
    <s v="Set Expectations"/>
    <x v="1"/>
  </r>
  <r>
    <d v="2022-12-17T14:04:42"/>
    <s v="India"/>
    <n v="517112"/>
    <s v="Male"/>
    <s v="Parents"/>
    <s v="External Sponcer"/>
    <s v="May be"/>
    <s v="No"/>
    <s v="No"/>
    <n v="5"/>
    <s v="Hybrid &lt; 15 days"/>
    <s v="Learning and Rewards"/>
    <s v="Instructor Lead Programs"/>
    <x v="3"/>
    <s v="Set Expectations"/>
    <x v="1"/>
  </r>
  <r>
    <d v="2022-12-17T14:04:42"/>
    <s v="India"/>
    <n v="517112"/>
    <s v="Male"/>
    <s v="Parents"/>
    <s v="External Sponcer"/>
    <s v="May be"/>
    <s v="No"/>
    <s v="No"/>
    <n v="5"/>
    <s v="Hybrid &lt; 15 days"/>
    <s v="Learning and Rewards"/>
    <s v="Observation"/>
    <x v="8"/>
    <s v="Set Expectations"/>
    <x v="1"/>
  </r>
  <r>
    <d v="2022-12-17T14:04:42"/>
    <s v="India"/>
    <n v="517112"/>
    <s v="Male"/>
    <s v="Parents"/>
    <s v="External Sponcer"/>
    <s v="May be"/>
    <s v="No"/>
    <s v="No"/>
    <n v="5"/>
    <s v="Hybrid &lt; 15 days"/>
    <s v="Learning and Rewards"/>
    <s v="Observation"/>
    <x v="4"/>
    <s v="Set Expectations"/>
    <x v="1"/>
  </r>
  <r>
    <d v="2022-12-17T14:04:42"/>
    <s v="India"/>
    <n v="517112"/>
    <s v="Male"/>
    <s v="Parents"/>
    <s v="External Sponcer"/>
    <s v="May be"/>
    <s v="No"/>
    <s v="No"/>
    <n v="5"/>
    <s v="Hybrid &lt; 15 days"/>
    <s v="Learning and Rewards"/>
    <s v="Observation"/>
    <x v="3"/>
    <s v="Set Expectations"/>
    <x v="1"/>
  </r>
  <r>
    <d v="2022-12-17T14:18:44"/>
    <s v="India"/>
    <n v="711315"/>
    <s v="Male"/>
    <s v="Parents"/>
    <s v="External Sponcer"/>
    <s v="May be"/>
    <s v="Yes"/>
    <s v="Yes"/>
    <n v="8"/>
    <s v="Remote + Travel"/>
    <s v="Learning and Rewards"/>
    <s v="Instructor Lead Programs"/>
    <x v="8"/>
    <s v="Goal and Guidance"/>
    <x v="2"/>
  </r>
  <r>
    <d v="2022-12-17T14:18:44"/>
    <s v="India"/>
    <n v="711315"/>
    <s v="Male"/>
    <s v="Parents"/>
    <s v="External Sponcer"/>
    <s v="May be"/>
    <s v="Yes"/>
    <s v="Yes"/>
    <n v="8"/>
    <s v="Remote + Travel"/>
    <s v="Learning and Rewards"/>
    <s v="Instructor Lead Programs"/>
    <x v="0"/>
    <s v="Goal and Guidance"/>
    <x v="2"/>
  </r>
  <r>
    <d v="2022-12-17T14:18:44"/>
    <s v="India"/>
    <n v="711315"/>
    <s v="Male"/>
    <s v="Parents"/>
    <s v="External Sponcer"/>
    <s v="May be"/>
    <s v="Yes"/>
    <s v="Yes"/>
    <n v="8"/>
    <s v="Remote + Travel"/>
    <s v="Learning and Rewards"/>
    <s v="Instructor Lead Programs"/>
    <x v="3"/>
    <s v="Goal and Guidance"/>
    <x v="2"/>
  </r>
  <r>
    <d v="2022-12-17T14:18:44"/>
    <s v="India"/>
    <n v="711315"/>
    <s v="Male"/>
    <s v="Parents"/>
    <s v="External Sponcer"/>
    <s v="May be"/>
    <s v="Yes"/>
    <s v="Yes"/>
    <n v="8"/>
    <s v="Remote + Travel"/>
    <s v="Learning and Rewards"/>
    <s v="Trial and error"/>
    <x v="8"/>
    <s v="Goal and Guidance"/>
    <x v="2"/>
  </r>
  <r>
    <d v="2022-12-17T14:18:44"/>
    <s v="India"/>
    <n v="711315"/>
    <s v="Male"/>
    <s v="Parents"/>
    <s v="External Sponcer"/>
    <s v="May be"/>
    <s v="Yes"/>
    <s v="Yes"/>
    <n v="8"/>
    <s v="Remote + Travel"/>
    <s v="Learning and Rewards"/>
    <s v="Trial and error"/>
    <x v="0"/>
    <s v="Goal and Guidance"/>
    <x v="2"/>
  </r>
  <r>
    <d v="2022-12-17T14:18:44"/>
    <s v="India"/>
    <n v="711315"/>
    <s v="Male"/>
    <s v="Parents"/>
    <s v="External Sponcer"/>
    <s v="May be"/>
    <s v="Yes"/>
    <s v="Yes"/>
    <n v="8"/>
    <s v="Remote + Travel"/>
    <s v="Learning and Rewards"/>
    <s v="Trial and error"/>
    <x v="3"/>
    <s v="Goal and Guidance"/>
    <x v="2"/>
  </r>
  <r>
    <d v="2022-12-17T14:22:30"/>
    <s v="India"/>
    <n v="400012"/>
    <s v="Male"/>
    <s v="Parents"/>
    <s v="No"/>
    <s v="Yes"/>
    <s v="No"/>
    <s v="No"/>
    <n v="8"/>
    <s v="Hybrid &lt; 15 days"/>
    <s v="Learning and Rewards"/>
    <s v="Instructor Lead Programs"/>
    <x v="4"/>
    <s v="Set Expectations"/>
    <x v="2"/>
  </r>
  <r>
    <d v="2022-12-17T14:22:30"/>
    <s v="India"/>
    <n v="400012"/>
    <s v="Male"/>
    <s v="Parents"/>
    <s v="No"/>
    <s v="Yes"/>
    <s v="No"/>
    <s v="No"/>
    <n v="8"/>
    <s v="Hybrid &lt; 15 days"/>
    <s v="Learning and Rewards"/>
    <s v="Instructor Lead Programs"/>
    <x v="1"/>
    <s v="Set Expectations"/>
    <x v="2"/>
  </r>
  <r>
    <d v="2022-12-17T14:22:30"/>
    <s v="India"/>
    <n v="400012"/>
    <s v="Male"/>
    <s v="Parents"/>
    <s v="No"/>
    <s v="Yes"/>
    <s v="No"/>
    <s v="No"/>
    <n v="8"/>
    <s v="Hybrid &lt; 15 days"/>
    <s v="Learning and Rewards"/>
    <s v="Instructor Lead Programs"/>
    <x v="5"/>
    <s v="Set Expectations"/>
    <x v="2"/>
  </r>
  <r>
    <d v="2022-12-17T14:22:30"/>
    <s v="India"/>
    <n v="400012"/>
    <s v="Male"/>
    <s v="Parents"/>
    <s v="No"/>
    <s v="Yes"/>
    <s v="No"/>
    <s v="No"/>
    <n v="8"/>
    <s v="Hybrid &lt; 15 days"/>
    <s v="Learning and Rewards"/>
    <s v="Observation"/>
    <x v="4"/>
    <s v="Set Expectations"/>
    <x v="2"/>
  </r>
  <r>
    <d v="2022-12-17T14:22:30"/>
    <s v="India"/>
    <n v="400012"/>
    <s v="Male"/>
    <s v="Parents"/>
    <s v="No"/>
    <s v="Yes"/>
    <s v="No"/>
    <s v="No"/>
    <n v="8"/>
    <s v="Hybrid &lt; 15 days"/>
    <s v="Learning and Rewards"/>
    <s v="Observation"/>
    <x v="1"/>
    <s v="Set Expectations"/>
    <x v="2"/>
  </r>
  <r>
    <d v="2022-12-17T14:22:30"/>
    <s v="India"/>
    <n v="400012"/>
    <s v="Male"/>
    <s v="Parents"/>
    <s v="No"/>
    <s v="Yes"/>
    <s v="No"/>
    <s v="No"/>
    <n v="8"/>
    <s v="Hybrid &lt; 15 days"/>
    <s v="Learning and Rewards"/>
    <s v="Observation"/>
    <x v="5"/>
    <s v="Set Expectations"/>
    <x v="2"/>
  </r>
  <r>
    <d v="2022-12-17T14:38:58"/>
    <s v="India"/>
    <n v="500072"/>
    <s v="Male"/>
    <s v="Social circle"/>
    <s v="External Sponcer"/>
    <s v="May be"/>
    <s v="No"/>
    <s v="No"/>
    <n v="6"/>
    <s v="Remote + Travel"/>
    <s v="Learning and Rewards"/>
    <s v="Self Paced"/>
    <x v="0"/>
    <s v="Goal and Guidance"/>
    <x v="0"/>
  </r>
  <r>
    <d v="2022-12-17T14:38:58"/>
    <s v="India"/>
    <n v="500072"/>
    <s v="Male"/>
    <s v="Social circle"/>
    <s v="External Sponcer"/>
    <s v="May be"/>
    <s v="No"/>
    <s v="No"/>
    <n v="6"/>
    <s v="Remote + Travel"/>
    <s v="Learning and Rewards"/>
    <s v="Self Paced"/>
    <x v="4"/>
    <s v="Goal and Guidance"/>
    <x v="0"/>
  </r>
  <r>
    <d v="2022-12-17T14:38:58"/>
    <s v="India"/>
    <n v="500072"/>
    <s v="Male"/>
    <s v="Social circle"/>
    <s v="External Sponcer"/>
    <s v="May be"/>
    <s v="No"/>
    <s v="No"/>
    <n v="6"/>
    <s v="Remote + Travel"/>
    <s v="Learning and Rewards"/>
    <s v="Self Paced"/>
    <x v="3"/>
    <s v="Goal and Guidance"/>
    <x v="0"/>
  </r>
  <r>
    <d v="2022-12-17T14:38:58"/>
    <s v="India"/>
    <n v="500072"/>
    <s v="Male"/>
    <s v="Social circle"/>
    <s v="External Sponcer"/>
    <s v="May be"/>
    <s v="No"/>
    <s v="No"/>
    <n v="6"/>
    <s v="Remote + Travel"/>
    <s v="Learning and Rewards"/>
    <s v="Observation"/>
    <x v="0"/>
    <s v="Goal and Guidance"/>
    <x v="0"/>
  </r>
  <r>
    <d v="2022-12-17T14:38:58"/>
    <s v="India"/>
    <n v="500072"/>
    <s v="Male"/>
    <s v="Social circle"/>
    <s v="External Sponcer"/>
    <s v="May be"/>
    <s v="No"/>
    <s v="No"/>
    <n v="6"/>
    <s v="Remote + Travel"/>
    <s v="Learning and Rewards"/>
    <s v="Observation"/>
    <x v="4"/>
    <s v="Goal and Guidance"/>
    <x v="0"/>
  </r>
  <r>
    <d v="2022-12-17T14:38:58"/>
    <s v="India"/>
    <n v="500072"/>
    <s v="Male"/>
    <s v="Social circle"/>
    <s v="External Sponcer"/>
    <s v="May be"/>
    <s v="No"/>
    <s v="No"/>
    <n v="6"/>
    <s v="Remote + Travel"/>
    <s v="Learning and Rewards"/>
    <s v="Observation"/>
    <x v="3"/>
    <s v="Goal and Guidance"/>
    <x v="0"/>
  </r>
  <r>
    <d v="2022-12-17T14:55:50"/>
    <s v="India"/>
    <n v="380015"/>
    <s v="Female"/>
    <s v="Parents"/>
    <s v="Yes"/>
    <s v="May be"/>
    <s v="Yes"/>
    <s v="Yes"/>
    <n v="8"/>
    <s v="Hybrid &lt; 3 days"/>
    <s v="Learning and Rewards"/>
    <s v="Self Paced"/>
    <x v="8"/>
    <s v="Goal and Guidance"/>
    <x v="4"/>
  </r>
  <r>
    <d v="2022-12-17T14:55:50"/>
    <s v="India"/>
    <n v="380015"/>
    <s v="Female"/>
    <s v="Parents"/>
    <s v="Yes"/>
    <s v="May be"/>
    <s v="Yes"/>
    <s v="Yes"/>
    <n v="8"/>
    <s v="Hybrid &lt; 3 days"/>
    <s v="Learning and Rewards"/>
    <s v="Self Paced"/>
    <x v="3"/>
    <s v="Goal and Guidance"/>
    <x v="4"/>
  </r>
  <r>
    <d v="2022-12-17T14:55:50"/>
    <s v="India"/>
    <n v="380015"/>
    <s v="Female"/>
    <s v="Parents"/>
    <s v="Yes"/>
    <s v="May be"/>
    <s v="Yes"/>
    <s v="Yes"/>
    <n v="8"/>
    <s v="Hybrid &lt; 3 days"/>
    <s v="Learning and Rewards"/>
    <s v="Self Paced"/>
    <x v="2"/>
    <s v="Goal and Guidance"/>
    <x v="4"/>
  </r>
  <r>
    <d v="2022-12-17T14:55:50"/>
    <s v="India"/>
    <n v="380015"/>
    <s v="Female"/>
    <s v="Parents"/>
    <s v="Yes"/>
    <s v="May be"/>
    <s v="Yes"/>
    <s v="Yes"/>
    <n v="8"/>
    <s v="Hybrid &lt; 3 days"/>
    <s v="Learning and Rewards"/>
    <s v="Instructor Lead Programs"/>
    <x v="8"/>
    <s v="Goal and Guidance"/>
    <x v="4"/>
  </r>
  <r>
    <d v="2022-12-17T14:55:50"/>
    <s v="India"/>
    <n v="380015"/>
    <s v="Female"/>
    <s v="Parents"/>
    <s v="Yes"/>
    <s v="May be"/>
    <s v="Yes"/>
    <s v="Yes"/>
    <n v="8"/>
    <s v="Hybrid &lt; 3 days"/>
    <s v="Learning and Rewards"/>
    <s v="Instructor Lead Programs"/>
    <x v="3"/>
    <s v="Goal and Guidance"/>
    <x v="4"/>
  </r>
  <r>
    <d v="2022-12-17T14:55:50"/>
    <s v="India"/>
    <n v="380015"/>
    <s v="Female"/>
    <s v="Parents"/>
    <s v="Yes"/>
    <s v="May be"/>
    <s v="Yes"/>
    <s v="Yes"/>
    <n v="8"/>
    <s v="Hybrid &lt; 3 days"/>
    <s v="Learning and Rewards"/>
    <s v="Instructor Lead Programs"/>
    <x v="2"/>
    <s v="Goal and Guidance"/>
    <x v="4"/>
  </r>
  <r>
    <d v="2022-12-17T15:11:27"/>
    <s v="India"/>
    <n v="751010"/>
    <s v="Female"/>
    <s v="Social circle"/>
    <s v="Yes"/>
    <s v="May be"/>
    <s v="No"/>
    <s v="No"/>
    <n v="8"/>
    <s v="Hybrid &lt; 10 days"/>
    <s v="Learning and Rewards"/>
    <s v="Instructor Lead Programs"/>
    <x v="4"/>
    <s v="Goal and Guidance"/>
    <x v="1"/>
  </r>
  <r>
    <d v="2022-12-17T15:11:27"/>
    <s v="India"/>
    <n v="751010"/>
    <s v="Female"/>
    <s v="Social circle"/>
    <s v="Yes"/>
    <s v="May be"/>
    <s v="No"/>
    <s v="No"/>
    <n v="8"/>
    <s v="Hybrid &lt; 10 days"/>
    <s v="Learning and Rewards"/>
    <s v="Instructor Lead Programs"/>
    <x v="4"/>
    <s v="Goal and Guidance"/>
    <x v="2"/>
  </r>
  <r>
    <d v="2022-12-17T15:11:27"/>
    <s v="India"/>
    <n v="751010"/>
    <s v="Female"/>
    <s v="Social circle"/>
    <s v="Yes"/>
    <s v="May be"/>
    <s v="No"/>
    <s v="No"/>
    <n v="8"/>
    <s v="Hybrid &lt; 10 days"/>
    <s v="Learning and Rewards"/>
    <s v="Instructor Lead Programs"/>
    <x v="1"/>
    <s v="Goal and Guidance"/>
    <x v="1"/>
  </r>
  <r>
    <d v="2022-12-17T15:11:27"/>
    <s v="India"/>
    <n v="751010"/>
    <s v="Female"/>
    <s v="Social circle"/>
    <s v="Yes"/>
    <s v="May be"/>
    <s v="No"/>
    <s v="No"/>
    <n v="8"/>
    <s v="Hybrid &lt; 10 days"/>
    <s v="Learning and Rewards"/>
    <s v="Instructor Lead Programs"/>
    <x v="1"/>
    <s v="Goal and Guidance"/>
    <x v="2"/>
  </r>
  <r>
    <d v="2022-12-17T15:11:27"/>
    <s v="India"/>
    <n v="751010"/>
    <s v="Female"/>
    <s v="Social circle"/>
    <s v="Yes"/>
    <s v="May be"/>
    <s v="No"/>
    <s v="No"/>
    <n v="8"/>
    <s v="Hybrid &lt; 10 days"/>
    <s v="Learning and Rewards"/>
    <s v="Instructor Lead Programs"/>
    <x v="3"/>
    <s v="Goal and Guidance"/>
    <x v="1"/>
  </r>
  <r>
    <d v="2022-12-17T15:11:27"/>
    <s v="India"/>
    <n v="751010"/>
    <s v="Female"/>
    <s v="Social circle"/>
    <s v="Yes"/>
    <s v="May be"/>
    <s v="No"/>
    <s v="No"/>
    <n v="8"/>
    <s v="Hybrid &lt; 10 days"/>
    <s v="Learning and Rewards"/>
    <s v="Instructor Lead Programs"/>
    <x v="3"/>
    <s v="Goal and Guidance"/>
    <x v="2"/>
  </r>
  <r>
    <d v="2022-12-17T15:11:27"/>
    <s v="India"/>
    <n v="751010"/>
    <s v="Female"/>
    <s v="Social circle"/>
    <s v="Yes"/>
    <s v="May be"/>
    <s v="No"/>
    <s v="No"/>
    <n v="8"/>
    <s v="Hybrid &lt; 10 days"/>
    <s v="Learning and Rewards"/>
    <s v="Observation"/>
    <x v="4"/>
    <s v="Goal and Guidance"/>
    <x v="1"/>
  </r>
  <r>
    <d v="2022-12-17T15:11:27"/>
    <s v="India"/>
    <n v="751010"/>
    <s v="Female"/>
    <s v="Social circle"/>
    <s v="Yes"/>
    <s v="May be"/>
    <s v="No"/>
    <s v="No"/>
    <n v="8"/>
    <s v="Hybrid &lt; 10 days"/>
    <s v="Learning and Rewards"/>
    <s v="Observation"/>
    <x v="4"/>
    <s v="Goal and Guidance"/>
    <x v="2"/>
  </r>
  <r>
    <d v="2022-12-17T15:11:27"/>
    <s v="India"/>
    <n v="751010"/>
    <s v="Female"/>
    <s v="Social circle"/>
    <s v="Yes"/>
    <s v="May be"/>
    <s v="No"/>
    <s v="No"/>
    <n v="8"/>
    <s v="Hybrid &lt; 10 days"/>
    <s v="Learning and Rewards"/>
    <s v="Observation"/>
    <x v="1"/>
    <s v="Goal and Guidance"/>
    <x v="1"/>
  </r>
  <r>
    <d v="2022-12-17T15:11:27"/>
    <s v="India"/>
    <n v="751010"/>
    <s v="Female"/>
    <s v="Social circle"/>
    <s v="Yes"/>
    <s v="May be"/>
    <s v="No"/>
    <s v="No"/>
    <n v="8"/>
    <s v="Hybrid &lt; 10 days"/>
    <s v="Learning and Rewards"/>
    <s v="Observation"/>
    <x v="1"/>
    <s v="Goal and Guidance"/>
    <x v="2"/>
  </r>
  <r>
    <d v="2022-12-17T15:11:27"/>
    <s v="India"/>
    <n v="751010"/>
    <s v="Female"/>
    <s v="Social circle"/>
    <s v="Yes"/>
    <s v="May be"/>
    <s v="No"/>
    <s v="No"/>
    <n v="8"/>
    <s v="Hybrid &lt; 10 days"/>
    <s v="Learning and Rewards"/>
    <s v="Observation"/>
    <x v="3"/>
    <s v="Goal and Guidance"/>
    <x v="1"/>
  </r>
  <r>
    <d v="2022-12-17T15:11:27"/>
    <s v="India"/>
    <n v="751010"/>
    <s v="Female"/>
    <s v="Social circle"/>
    <s v="Yes"/>
    <s v="May be"/>
    <s v="No"/>
    <s v="No"/>
    <n v="8"/>
    <s v="Hybrid &lt; 10 days"/>
    <s v="Learning and Rewards"/>
    <s v="Observation"/>
    <x v="3"/>
    <s v="Goal and Guidance"/>
    <x v="2"/>
  </r>
  <r>
    <d v="2022-12-17T16:56:18"/>
    <s v="India"/>
    <n v="425401"/>
    <s v="Male"/>
    <s v="Influencers "/>
    <s v="Yes"/>
    <s v="Yes"/>
    <s v="No"/>
    <s v="No"/>
    <n v="6"/>
    <s v="Office"/>
    <s v="Learning and Rewards"/>
    <s v="Instructor Lead Programs"/>
    <x v="0"/>
    <s v="Set Expectations"/>
    <x v="4"/>
  </r>
  <r>
    <d v="2022-12-17T16:56:18"/>
    <s v="India"/>
    <n v="425401"/>
    <s v="Male"/>
    <s v="Influencers "/>
    <s v="Yes"/>
    <s v="Yes"/>
    <s v="No"/>
    <s v="No"/>
    <n v="6"/>
    <s v="Office"/>
    <s v="Learning and Rewards"/>
    <s v="Instructor Lead Programs"/>
    <x v="4"/>
    <s v="Set Expectations"/>
    <x v="4"/>
  </r>
  <r>
    <d v="2022-12-17T16:56:18"/>
    <s v="India"/>
    <n v="425401"/>
    <s v="Male"/>
    <s v="Influencers "/>
    <s v="Yes"/>
    <s v="Yes"/>
    <s v="No"/>
    <s v="No"/>
    <n v="6"/>
    <s v="Office"/>
    <s v="Learning and Rewards"/>
    <s v="Instructor Lead Programs"/>
    <x v="1"/>
    <s v="Set Expectations"/>
    <x v="4"/>
  </r>
  <r>
    <d v="2022-12-17T16:56:18"/>
    <s v="India"/>
    <n v="425401"/>
    <s v="Male"/>
    <s v="Influencers "/>
    <s v="Yes"/>
    <s v="Yes"/>
    <s v="No"/>
    <s v="No"/>
    <n v="6"/>
    <s v="Office"/>
    <s v="Learning and Rewards"/>
    <s v="Observation"/>
    <x v="0"/>
    <s v="Set Expectations"/>
    <x v="4"/>
  </r>
  <r>
    <d v="2022-12-17T16:56:18"/>
    <s v="India"/>
    <n v="425401"/>
    <s v="Male"/>
    <s v="Influencers "/>
    <s v="Yes"/>
    <s v="Yes"/>
    <s v="No"/>
    <s v="No"/>
    <n v="6"/>
    <s v="Office"/>
    <s v="Learning and Rewards"/>
    <s v="Observation"/>
    <x v="4"/>
    <s v="Set Expectations"/>
    <x v="4"/>
  </r>
  <r>
    <d v="2022-12-17T16:56:18"/>
    <s v="India"/>
    <n v="425401"/>
    <s v="Male"/>
    <s v="Influencers "/>
    <s v="Yes"/>
    <s v="Yes"/>
    <s v="No"/>
    <s v="No"/>
    <n v="6"/>
    <s v="Office"/>
    <s v="Learning and Rewards"/>
    <s v="Observation"/>
    <x v="1"/>
    <s v="Set Expectations"/>
    <x v="4"/>
  </r>
  <r>
    <d v="2022-12-17T17:03:20"/>
    <s v="India"/>
    <n v="425002"/>
    <s v="Female"/>
    <s v="Parents"/>
    <s v="No"/>
    <s v="Yes"/>
    <s v="No"/>
    <s v="No"/>
    <n v="2"/>
    <s v="Remote"/>
    <s v="Learning and Rewards"/>
    <s v="Self Paced"/>
    <x v="8"/>
    <s v="Goal and Guidance"/>
    <x v="1"/>
  </r>
  <r>
    <d v="2022-12-17T17:03:20"/>
    <s v="India"/>
    <n v="425002"/>
    <s v="Female"/>
    <s v="Parents"/>
    <s v="No"/>
    <s v="Yes"/>
    <s v="No"/>
    <s v="No"/>
    <n v="2"/>
    <s v="Remote"/>
    <s v="Learning and Rewards"/>
    <s v="Self Paced"/>
    <x v="7"/>
    <s v="Goal and Guidance"/>
    <x v="1"/>
  </r>
  <r>
    <d v="2022-12-17T17:03:20"/>
    <s v="India"/>
    <n v="425002"/>
    <s v="Female"/>
    <s v="Parents"/>
    <s v="No"/>
    <s v="Yes"/>
    <s v="No"/>
    <s v="No"/>
    <n v="2"/>
    <s v="Remote"/>
    <s v="Learning and Rewards"/>
    <s v="Self Paced"/>
    <x v="0"/>
    <s v="Goal and Guidance"/>
    <x v="1"/>
  </r>
  <r>
    <d v="2022-12-17T17:03:20"/>
    <s v="India"/>
    <n v="425002"/>
    <s v="Female"/>
    <s v="Parents"/>
    <s v="No"/>
    <s v="Yes"/>
    <s v="No"/>
    <s v="No"/>
    <n v="2"/>
    <s v="Remote"/>
    <s v="Learning and Rewards"/>
    <s v="Instructor Lead Programs"/>
    <x v="8"/>
    <s v="Goal and Guidance"/>
    <x v="1"/>
  </r>
  <r>
    <d v="2022-12-17T17:03:20"/>
    <s v="India"/>
    <n v="425002"/>
    <s v="Female"/>
    <s v="Parents"/>
    <s v="No"/>
    <s v="Yes"/>
    <s v="No"/>
    <s v="No"/>
    <n v="2"/>
    <s v="Remote"/>
    <s v="Learning and Rewards"/>
    <s v="Instructor Lead Programs"/>
    <x v="7"/>
    <s v="Goal and Guidance"/>
    <x v="1"/>
  </r>
  <r>
    <d v="2022-12-17T17:03:20"/>
    <s v="India"/>
    <n v="425002"/>
    <s v="Female"/>
    <s v="Parents"/>
    <s v="No"/>
    <s v="Yes"/>
    <s v="No"/>
    <s v="No"/>
    <n v="2"/>
    <s v="Remote"/>
    <s v="Learning and Rewards"/>
    <s v="Instructor Lead Programs"/>
    <x v="0"/>
    <s v="Goal and Guidance"/>
    <x v="1"/>
  </r>
  <r>
    <d v="2022-12-17T18:30:57"/>
    <s v="India"/>
    <n v="760001"/>
    <s v="Female"/>
    <s v="Social circle"/>
    <s v="No"/>
    <s v="Yes"/>
    <s v="No"/>
    <s v="No"/>
    <n v="10"/>
    <s v="Remote + Travel"/>
    <s v="No Learning and Rewards"/>
    <s v="Observation"/>
    <x v="8"/>
    <s v="Goal and Guidance"/>
    <x v="1"/>
  </r>
  <r>
    <d v="2022-12-17T18:30:57"/>
    <s v="India"/>
    <n v="760001"/>
    <s v="Female"/>
    <s v="Social circle"/>
    <s v="No"/>
    <s v="Yes"/>
    <s v="No"/>
    <s v="No"/>
    <n v="10"/>
    <s v="Remote + Travel"/>
    <s v="No Learning and Rewards"/>
    <s v="Observation"/>
    <x v="0"/>
    <s v="Goal and Guidance"/>
    <x v="1"/>
  </r>
  <r>
    <d v="2022-12-17T18:30:57"/>
    <s v="India"/>
    <n v="760001"/>
    <s v="Female"/>
    <s v="Social circle"/>
    <s v="No"/>
    <s v="Yes"/>
    <s v="No"/>
    <s v="No"/>
    <n v="10"/>
    <s v="Remote + Travel"/>
    <s v="No Learning and Rewards"/>
    <s v="Observation"/>
    <x v="9"/>
    <s v="Goal and Guidance"/>
    <x v="1"/>
  </r>
  <r>
    <d v="2022-12-17T18:30:57"/>
    <s v="India"/>
    <n v="760001"/>
    <s v="Female"/>
    <s v="Social circle"/>
    <s v="No"/>
    <s v="Yes"/>
    <s v="No"/>
    <s v="No"/>
    <n v="10"/>
    <s v="Remote + Travel"/>
    <s v="No Learning and Rewards"/>
    <s v="Trial and error"/>
    <x v="8"/>
    <s v="Goal and Guidance"/>
    <x v="1"/>
  </r>
  <r>
    <d v="2022-12-17T18:30:57"/>
    <s v="India"/>
    <n v="760001"/>
    <s v="Female"/>
    <s v="Social circle"/>
    <s v="No"/>
    <s v="Yes"/>
    <s v="No"/>
    <s v="No"/>
    <n v="10"/>
    <s v="Remote + Travel"/>
    <s v="No Learning and Rewards"/>
    <s v="Trial and error"/>
    <x v="0"/>
    <s v="Goal and Guidance"/>
    <x v="1"/>
  </r>
  <r>
    <d v="2022-12-17T18:30:57"/>
    <s v="India"/>
    <n v="760001"/>
    <s v="Female"/>
    <s v="Social circle"/>
    <s v="No"/>
    <s v="Yes"/>
    <s v="No"/>
    <s v="No"/>
    <n v="10"/>
    <s v="Remote + Travel"/>
    <s v="No Learning and Rewards"/>
    <s v="Trial and error"/>
    <x v="9"/>
    <s v="Goal and Guidance"/>
    <x v="1"/>
  </r>
  <r>
    <d v="2022-12-17T19:11:31"/>
    <s v="India"/>
    <n v="226023"/>
    <s v="Male"/>
    <s v="Influencers "/>
    <s v="No"/>
    <s v="May be"/>
    <s v="Yes"/>
    <s v="No"/>
    <n v="5"/>
    <s v="Hybrid &lt; 10 days"/>
    <s v="Learning and Rewards"/>
    <s v="Instructor Lead Programs"/>
    <x v="4"/>
    <s v="Goal and Guidance"/>
    <x v="2"/>
  </r>
  <r>
    <d v="2022-12-17T19:11:31"/>
    <s v="India"/>
    <n v="226023"/>
    <s v="Male"/>
    <s v="Influencers "/>
    <s v="No"/>
    <s v="May be"/>
    <s v="Yes"/>
    <s v="No"/>
    <n v="5"/>
    <s v="Hybrid &lt; 10 days"/>
    <s v="Learning and Rewards"/>
    <s v="Instructor Lead Programs"/>
    <x v="3"/>
    <s v="Goal and Guidance"/>
    <x v="2"/>
  </r>
  <r>
    <d v="2022-12-17T19:11:31"/>
    <s v="India"/>
    <n v="226023"/>
    <s v="Male"/>
    <s v="Influencers "/>
    <s v="No"/>
    <s v="May be"/>
    <s v="Yes"/>
    <s v="No"/>
    <n v="5"/>
    <s v="Hybrid &lt; 10 days"/>
    <s v="Learning and Rewards"/>
    <s v="Instructor Lead Programs"/>
    <x v="6"/>
    <s v="Goal and Guidance"/>
    <x v="2"/>
  </r>
  <r>
    <d v="2022-12-17T19:11:31"/>
    <s v="India"/>
    <n v="226023"/>
    <s v="Male"/>
    <s v="Influencers "/>
    <s v="No"/>
    <s v="May be"/>
    <s v="Yes"/>
    <s v="No"/>
    <n v="5"/>
    <s v="Hybrid &lt; 10 days"/>
    <s v="Learning and Rewards"/>
    <s v="Trial and error"/>
    <x v="4"/>
    <s v="Goal and Guidance"/>
    <x v="2"/>
  </r>
  <r>
    <d v="2022-12-17T19:11:31"/>
    <s v="India"/>
    <n v="226023"/>
    <s v="Male"/>
    <s v="Influencers "/>
    <s v="No"/>
    <s v="May be"/>
    <s v="Yes"/>
    <s v="No"/>
    <n v="5"/>
    <s v="Hybrid &lt; 10 days"/>
    <s v="Learning and Rewards"/>
    <s v="Trial and error"/>
    <x v="3"/>
    <s v="Goal and Guidance"/>
    <x v="2"/>
  </r>
  <r>
    <d v="2022-12-17T19:11:31"/>
    <s v="India"/>
    <n v="226023"/>
    <s v="Male"/>
    <s v="Influencers "/>
    <s v="No"/>
    <s v="May be"/>
    <s v="Yes"/>
    <s v="No"/>
    <n v="5"/>
    <s v="Hybrid &lt; 10 days"/>
    <s v="Learning and Rewards"/>
    <s v="Trial and error"/>
    <x v="6"/>
    <s v="Goal and Guidance"/>
    <x v="2"/>
  </r>
  <r>
    <d v="2022-12-17T19:28:13"/>
    <s v="India"/>
    <n v="560077"/>
    <s v="Male"/>
    <s v="Role Models"/>
    <s v="No"/>
    <s v="Yes"/>
    <s v="No"/>
    <s v="No"/>
    <n v="2"/>
    <s v="Remote + Travel"/>
    <s v="Learning and Rewards"/>
    <s v="Self Paced"/>
    <x v="7"/>
    <s v="Goal and Guidance"/>
    <x v="2"/>
  </r>
  <r>
    <d v="2022-12-17T19:28:13"/>
    <s v="India"/>
    <n v="560077"/>
    <s v="Male"/>
    <s v="Role Models"/>
    <s v="No"/>
    <s v="Yes"/>
    <s v="No"/>
    <s v="No"/>
    <n v="2"/>
    <s v="Remote + Travel"/>
    <s v="Learning and Rewards"/>
    <s v="Self Paced"/>
    <x v="5"/>
    <s v="Goal and Guidance"/>
    <x v="2"/>
  </r>
  <r>
    <d v="2022-12-17T19:28:13"/>
    <s v="India"/>
    <n v="560077"/>
    <s v="Male"/>
    <s v="Role Models"/>
    <s v="No"/>
    <s v="Yes"/>
    <s v="No"/>
    <s v="No"/>
    <n v="2"/>
    <s v="Remote + Travel"/>
    <s v="Learning and Rewards"/>
    <s v="Self Paced"/>
    <x v="3"/>
    <s v="Goal and Guidance"/>
    <x v="2"/>
  </r>
  <r>
    <d v="2022-12-17T19:28:13"/>
    <s v="India"/>
    <n v="560077"/>
    <s v="Male"/>
    <s v="Role Models"/>
    <s v="No"/>
    <s v="Yes"/>
    <s v="No"/>
    <s v="No"/>
    <n v="2"/>
    <s v="Remote + Travel"/>
    <s v="Learning and Rewards"/>
    <s v="Observation"/>
    <x v="7"/>
    <s v="Goal and Guidance"/>
    <x v="2"/>
  </r>
  <r>
    <d v="2022-12-17T19:28:13"/>
    <s v="India"/>
    <n v="560077"/>
    <s v="Male"/>
    <s v="Role Models"/>
    <s v="No"/>
    <s v="Yes"/>
    <s v="No"/>
    <s v="No"/>
    <n v="2"/>
    <s v="Remote + Travel"/>
    <s v="Learning and Rewards"/>
    <s v="Observation"/>
    <x v="5"/>
    <s v="Goal and Guidance"/>
    <x v="2"/>
  </r>
  <r>
    <d v="2022-12-17T19:28:13"/>
    <s v="India"/>
    <n v="560077"/>
    <s v="Male"/>
    <s v="Role Models"/>
    <s v="No"/>
    <s v="Yes"/>
    <s v="No"/>
    <s v="No"/>
    <n v="2"/>
    <s v="Remote + Travel"/>
    <s v="Learning and Rewards"/>
    <s v="Observation"/>
    <x v="3"/>
    <s v="Goal and Guidance"/>
    <x v="2"/>
  </r>
  <r>
    <d v="2022-12-17T20:14:15"/>
    <s v="India"/>
    <n v="302039"/>
    <s v="Male"/>
    <s v="Parents"/>
    <s v="No"/>
    <s v="Yes"/>
    <s v="Yes"/>
    <s v="Yes"/>
    <n v="9"/>
    <s v="Remote"/>
    <s v="Learning and Rewards"/>
    <s v="Instructor Lead Programs"/>
    <x v="8"/>
    <s v="Set Expectations"/>
    <x v="2"/>
  </r>
  <r>
    <d v="2022-12-17T20:14:15"/>
    <s v="India"/>
    <n v="302039"/>
    <s v="Male"/>
    <s v="Parents"/>
    <s v="No"/>
    <s v="Yes"/>
    <s v="Yes"/>
    <s v="Yes"/>
    <n v="9"/>
    <s v="Remote"/>
    <s v="Learning and Rewards"/>
    <s v="Instructor Lead Programs"/>
    <x v="4"/>
    <s v="Set Expectations"/>
    <x v="2"/>
  </r>
  <r>
    <d v="2022-12-17T20:14:15"/>
    <s v="India"/>
    <n v="302039"/>
    <s v="Male"/>
    <s v="Parents"/>
    <s v="No"/>
    <s v="Yes"/>
    <s v="Yes"/>
    <s v="Yes"/>
    <n v="9"/>
    <s v="Remote"/>
    <s v="Learning and Rewards"/>
    <s v="Instructor Lead Programs"/>
    <x v="3"/>
    <s v="Set Expectations"/>
    <x v="2"/>
  </r>
  <r>
    <d v="2022-12-17T20:14:15"/>
    <s v="India"/>
    <n v="302039"/>
    <s v="Male"/>
    <s v="Parents"/>
    <s v="No"/>
    <s v="Yes"/>
    <s v="Yes"/>
    <s v="Yes"/>
    <n v="9"/>
    <s v="Remote"/>
    <s v="Learning and Rewards"/>
    <s v="Observation"/>
    <x v="8"/>
    <s v="Set Expectations"/>
    <x v="2"/>
  </r>
  <r>
    <d v="2022-12-17T20:14:15"/>
    <s v="India"/>
    <n v="302039"/>
    <s v="Male"/>
    <s v="Parents"/>
    <s v="No"/>
    <s v="Yes"/>
    <s v="Yes"/>
    <s v="Yes"/>
    <n v="9"/>
    <s v="Remote"/>
    <s v="Learning and Rewards"/>
    <s v="Observation"/>
    <x v="4"/>
    <s v="Set Expectations"/>
    <x v="2"/>
  </r>
  <r>
    <d v="2022-12-17T20:14:15"/>
    <s v="India"/>
    <n v="302039"/>
    <s v="Male"/>
    <s v="Parents"/>
    <s v="No"/>
    <s v="Yes"/>
    <s v="Yes"/>
    <s v="Yes"/>
    <n v="9"/>
    <s v="Remote"/>
    <s v="Learning and Rewards"/>
    <s v="Observation"/>
    <x v="3"/>
    <s v="Set Expectations"/>
    <x v="2"/>
  </r>
  <r>
    <d v="2022-12-17T20:36:46"/>
    <s v="India"/>
    <n v="751010"/>
    <s v="Male"/>
    <s v="Influencers "/>
    <s v="Yes"/>
    <s v="May be"/>
    <s v="No"/>
    <s v="Yes"/>
    <n v="3"/>
    <s v="Hybrid &lt; 15 days"/>
    <s v="Learning and Rewards"/>
    <s v="Instructor Lead Programs"/>
    <x v="4"/>
    <s v="Goal and Guidance"/>
    <x v="3"/>
  </r>
  <r>
    <d v="2022-12-17T20:36:46"/>
    <s v="India"/>
    <n v="751010"/>
    <s v="Male"/>
    <s v="Influencers "/>
    <s v="Yes"/>
    <s v="May be"/>
    <s v="No"/>
    <s v="Yes"/>
    <n v="3"/>
    <s v="Hybrid &lt; 15 days"/>
    <s v="Learning and Rewards"/>
    <s v="Instructor Lead Programs"/>
    <x v="1"/>
    <s v="Goal and Guidance"/>
    <x v="3"/>
  </r>
  <r>
    <d v="2022-12-17T20:36:46"/>
    <s v="India"/>
    <n v="751010"/>
    <s v="Male"/>
    <s v="Influencers "/>
    <s v="Yes"/>
    <s v="May be"/>
    <s v="No"/>
    <s v="Yes"/>
    <n v="3"/>
    <s v="Hybrid &lt; 15 days"/>
    <s v="Learning and Rewards"/>
    <s v="Instructor Lead Programs"/>
    <x v="9"/>
    <s v="Goal and Guidance"/>
    <x v="3"/>
  </r>
  <r>
    <d v="2022-12-17T20:36:46"/>
    <s v="India"/>
    <n v="751010"/>
    <s v="Male"/>
    <s v="Influencers "/>
    <s v="Yes"/>
    <s v="May be"/>
    <s v="No"/>
    <s v="Yes"/>
    <n v="3"/>
    <s v="Hybrid &lt; 15 days"/>
    <s v="Learning and Rewards"/>
    <s v="Trial and error"/>
    <x v="4"/>
    <s v="Goal and Guidance"/>
    <x v="3"/>
  </r>
  <r>
    <d v="2022-12-17T20:36:46"/>
    <s v="India"/>
    <n v="751010"/>
    <s v="Male"/>
    <s v="Influencers "/>
    <s v="Yes"/>
    <s v="May be"/>
    <s v="No"/>
    <s v="Yes"/>
    <n v="3"/>
    <s v="Hybrid &lt; 15 days"/>
    <s v="Learning and Rewards"/>
    <s v="Trial and error"/>
    <x v="1"/>
    <s v="Goal and Guidance"/>
    <x v="3"/>
  </r>
  <r>
    <d v="2022-12-17T20:36:46"/>
    <s v="India"/>
    <n v="751010"/>
    <s v="Male"/>
    <s v="Influencers "/>
    <s v="Yes"/>
    <s v="May be"/>
    <s v="No"/>
    <s v="Yes"/>
    <n v="3"/>
    <s v="Hybrid &lt; 15 days"/>
    <s v="Learning and Rewards"/>
    <s v="Trial and error"/>
    <x v="9"/>
    <s v="Goal and Guidance"/>
    <x v="3"/>
  </r>
  <r>
    <d v="2022-12-17T20:44:46"/>
    <s v="Germany"/>
    <n v="81827"/>
    <s v="Male"/>
    <s v="Role Models"/>
    <s v="Yes"/>
    <s v="Yes"/>
    <s v="Yes"/>
    <s v="Yes"/>
    <n v="5"/>
    <s v="Remote + Travel"/>
    <s v="Learning and Rewards"/>
    <s v="Self Paced"/>
    <x v="3"/>
    <s v="Set Expectations"/>
    <x v="0"/>
  </r>
  <r>
    <d v="2022-12-17T20:44:46"/>
    <s v="Germany"/>
    <n v="81827"/>
    <s v="Male"/>
    <s v="Role Models"/>
    <s v="Yes"/>
    <s v="Yes"/>
    <s v="Yes"/>
    <s v="Yes"/>
    <n v="5"/>
    <s v="Remote + Travel"/>
    <s v="Learning and Rewards"/>
    <s v="Self Paced"/>
    <x v="3"/>
    <s v="Set Expectations"/>
    <x v="1"/>
  </r>
  <r>
    <d v="2022-12-17T20:44:46"/>
    <s v="Germany"/>
    <n v="81827"/>
    <s v="Male"/>
    <s v="Role Models"/>
    <s v="Yes"/>
    <s v="Yes"/>
    <s v="Yes"/>
    <s v="Yes"/>
    <n v="5"/>
    <s v="Remote + Travel"/>
    <s v="Learning and Rewards"/>
    <s v="Self Paced"/>
    <x v="2"/>
    <s v="Set Expectations"/>
    <x v="0"/>
  </r>
  <r>
    <d v="2022-12-17T20:44:46"/>
    <s v="Germany"/>
    <n v="81827"/>
    <s v="Male"/>
    <s v="Role Models"/>
    <s v="Yes"/>
    <s v="Yes"/>
    <s v="Yes"/>
    <s v="Yes"/>
    <n v="5"/>
    <s v="Remote + Travel"/>
    <s v="Learning and Rewards"/>
    <s v="Self Paced"/>
    <x v="2"/>
    <s v="Set Expectations"/>
    <x v="1"/>
  </r>
  <r>
    <d v="2022-12-17T20:44:46"/>
    <s v="Germany"/>
    <n v="81827"/>
    <s v="Male"/>
    <s v="Role Models"/>
    <s v="Yes"/>
    <s v="Yes"/>
    <s v="Yes"/>
    <s v="Yes"/>
    <n v="5"/>
    <s v="Remote + Travel"/>
    <s v="Learning and Rewards"/>
    <s v="Self Paced"/>
    <x v="6"/>
    <s v="Set Expectations"/>
    <x v="0"/>
  </r>
  <r>
    <d v="2022-12-17T20:44:46"/>
    <s v="Germany"/>
    <n v="81827"/>
    <s v="Male"/>
    <s v="Role Models"/>
    <s v="Yes"/>
    <s v="Yes"/>
    <s v="Yes"/>
    <s v="Yes"/>
    <n v="5"/>
    <s v="Remote + Travel"/>
    <s v="Learning and Rewards"/>
    <s v="Self Paced"/>
    <x v="6"/>
    <s v="Set Expectations"/>
    <x v="1"/>
  </r>
  <r>
    <d v="2022-12-17T20:44:46"/>
    <s v="Germany"/>
    <n v="81827"/>
    <s v="Male"/>
    <s v="Role Models"/>
    <s v="Yes"/>
    <s v="Yes"/>
    <s v="Yes"/>
    <s v="Yes"/>
    <n v="5"/>
    <s v="Remote + Travel"/>
    <s v="Learning and Rewards"/>
    <s v="Instructor Lead Programs"/>
    <x v="3"/>
    <s v="Set Expectations"/>
    <x v="0"/>
  </r>
  <r>
    <d v="2022-12-17T20:44:46"/>
    <s v="Germany"/>
    <n v="81827"/>
    <s v="Male"/>
    <s v="Role Models"/>
    <s v="Yes"/>
    <s v="Yes"/>
    <s v="Yes"/>
    <s v="Yes"/>
    <n v="5"/>
    <s v="Remote + Travel"/>
    <s v="Learning and Rewards"/>
    <s v="Instructor Lead Programs"/>
    <x v="3"/>
    <s v="Set Expectations"/>
    <x v="1"/>
  </r>
  <r>
    <d v="2022-12-17T20:44:46"/>
    <s v="Germany"/>
    <n v="81827"/>
    <s v="Male"/>
    <s v="Role Models"/>
    <s v="Yes"/>
    <s v="Yes"/>
    <s v="Yes"/>
    <s v="Yes"/>
    <n v="5"/>
    <s v="Remote + Travel"/>
    <s v="Learning and Rewards"/>
    <s v="Instructor Lead Programs"/>
    <x v="2"/>
    <s v="Set Expectations"/>
    <x v="0"/>
  </r>
  <r>
    <d v="2022-12-17T20:44:46"/>
    <s v="Germany"/>
    <n v="81827"/>
    <s v="Male"/>
    <s v="Role Models"/>
    <s v="Yes"/>
    <s v="Yes"/>
    <s v="Yes"/>
    <s v="Yes"/>
    <n v="5"/>
    <s v="Remote + Travel"/>
    <s v="Learning and Rewards"/>
    <s v="Instructor Lead Programs"/>
    <x v="2"/>
    <s v="Set Expectations"/>
    <x v="1"/>
  </r>
  <r>
    <d v="2022-12-17T20:44:46"/>
    <s v="Germany"/>
    <n v="81827"/>
    <s v="Male"/>
    <s v="Role Models"/>
    <s v="Yes"/>
    <s v="Yes"/>
    <s v="Yes"/>
    <s v="Yes"/>
    <n v="5"/>
    <s v="Remote + Travel"/>
    <s v="Learning and Rewards"/>
    <s v="Instructor Lead Programs"/>
    <x v="6"/>
    <s v="Set Expectations"/>
    <x v="0"/>
  </r>
  <r>
    <d v="2022-12-17T20:44:46"/>
    <s v="Germany"/>
    <n v="81827"/>
    <s v="Male"/>
    <s v="Role Models"/>
    <s v="Yes"/>
    <s v="Yes"/>
    <s v="Yes"/>
    <s v="Yes"/>
    <n v="5"/>
    <s v="Remote + Travel"/>
    <s v="Learning and Rewards"/>
    <s v="Instructor Lead Programs"/>
    <x v="6"/>
    <s v="Set Expectations"/>
    <x v="1"/>
  </r>
  <r>
    <d v="2022-12-17T21:29:33"/>
    <s v="India"/>
    <n v="121003"/>
    <s v="Male"/>
    <s v="Social circle"/>
    <s v="External Sponcer"/>
    <s v="May be"/>
    <s v="No"/>
    <s v="No"/>
    <n v="5"/>
    <s v="Hybrid &lt; 15 days"/>
    <s v="Learning and Rewards"/>
    <s v="Self Paced"/>
    <x v="0"/>
    <s v="Goal and Guidance"/>
    <x v="1"/>
  </r>
  <r>
    <d v="2022-12-17T21:29:33"/>
    <s v="India"/>
    <n v="121003"/>
    <s v="Male"/>
    <s v="Social circle"/>
    <s v="External Sponcer"/>
    <s v="May be"/>
    <s v="No"/>
    <s v="No"/>
    <n v="5"/>
    <s v="Hybrid &lt; 15 days"/>
    <s v="Learning and Rewards"/>
    <s v="Self Paced"/>
    <x v="4"/>
    <s v="Goal and Guidance"/>
    <x v="1"/>
  </r>
  <r>
    <d v="2022-12-17T21:29:33"/>
    <s v="India"/>
    <n v="121003"/>
    <s v="Male"/>
    <s v="Social circle"/>
    <s v="External Sponcer"/>
    <s v="May be"/>
    <s v="No"/>
    <s v="No"/>
    <n v="5"/>
    <s v="Hybrid &lt; 15 days"/>
    <s v="Learning and Rewards"/>
    <s v="Self Paced"/>
    <x v="3"/>
    <s v="Goal and Guidance"/>
    <x v="1"/>
  </r>
  <r>
    <d v="2022-12-17T21:29:33"/>
    <s v="India"/>
    <n v="121003"/>
    <s v="Male"/>
    <s v="Social circle"/>
    <s v="External Sponcer"/>
    <s v="May be"/>
    <s v="No"/>
    <s v="No"/>
    <n v="5"/>
    <s v="Hybrid &lt; 15 days"/>
    <s v="Learning and Rewards"/>
    <s v="Observation"/>
    <x v="0"/>
    <s v="Goal and Guidance"/>
    <x v="1"/>
  </r>
  <r>
    <d v="2022-12-17T21:29:33"/>
    <s v="India"/>
    <n v="121003"/>
    <s v="Male"/>
    <s v="Social circle"/>
    <s v="External Sponcer"/>
    <s v="May be"/>
    <s v="No"/>
    <s v="No"/>
    <n v="5"/>
    <s v="Hybrid &lt; 15 days"/>
    <s v="Learning and Rewards"/>
    <s v="Observation"/>
    <x v="4"/>
    <s v="Goal and Guidance"/>
    <x v="1"/>
  </r>
  <r>
    <d v="2022-12-17T21:29:33"/>
    <s v="India"/>
    <n v="121003"/>
    <s v="Male"/>
    <s v="Social circle"/>
    <s v="External Sponcer"/>
    <s v="May be"/>
    <s v="No"/>
    <s v="No"/>
    <n v="5"/>
    <s v="Hybrid &lt; 15 days"/>
    <s v="Learning and Rewards"/>
    <s v="Observation"/>
    <x v="3"/>
    <s v="Goal and Guidance"/>
    <x v="1"/>
  </r>
  <r>
    <d v="2022-12-17T22:12:28"/>
    <s v="India"/>
    <n v="101201"/>
    <s v="Male"/>
    <s v="Parents"/>
    <s v="No"/>
    <s v="May be"/>
    <s v="No"/>
    <s v="No"/>
    <n v="2"/>
    <s v="Hybrid &lt; 3 days"/>
    <s v="Learning and Rewards"/>
    <s v="Instructor Lead Programs"/>
    <x v="0"/>
    <s v="Goal and Guidance"/>
    <x v="1"/>
  </r>
  <r>
    <d v="2022-12-17T22:12:28"/>
    <s v="India"/>
    <n v="101201"/>
    <s v="Male"/>
    <s v="Parents"/>
    <s v="No"/>
    <s v="May be"/>
    <s v="No"/>
    <s v="No"/>
    <n v="2"/>
    <s v="Hybrid &lt; 3 days"/>
    <s v="Learning and Rewards"/>
    <s v="Instructor Lead Programs"/>
    <x v="4"/>
    <s v="Goal and Guidance"/>
    <x v="1"/>
  </r>
  <r>
    <d v="2022-12-17T22:12:28"/>
    <s v="India"/>
    <n v="101201"/>
    <s v="Male"/>
    <s v="Parents"/>
    <s v="No"/>
    <s v="May be"/>
    <s v="No"/>
    <s v="No"/>
    <n v="2"/>
    <s v="Hybrid &lt; 3 days"/>
    <s v="Learning and Rewards"/>
    <s v="Instructor Lead Programs"/>
    <x v="1"/>
    <s v="Goal and Guidance"/>
    <x v="1"/>
  </r>
  <r>
    <d v="2022-12-17T22:12:28"/>
    <s v="India"/>
    <n v="101201"/>
    <s v="Male"/>
    <s v="Parents"/>
    <s v="No"/>
    <s v="May be"/>
    <s v="No"/>
    <s v="No"/>
    <n v="2"/>
    <s v="Hybrid &lt; 3 days"/>
    <s v="Learning and Rewards"/>
    <s v="Observation"/>
    <x v="0"/>
    <s v="Goal and Guidance"/>
    <x v="1"/>
  </r>
  <r>
    <d v="2022-12-17T22:12:28"/>
    <s v="India"/>
    <n v="101201"/>
    <s v="Male"/>
    <s v="Parents"/>
    <s v="No"/>
    <s v="May be"/>
    <s v="No"/>
    <s v="No"/>
    <n v="2"/>
    <s v="Hybrid &lt; 3 days"/>
    <s v="Learning and Rewards"/>
    <s v="Observation"/>
    <x v="4"/>
    <s v="Goal and Guidance"/>
    <x v="1"/>
  </r>
  <r>
    <d v="2022-12-17T22:12:28"/>
    <s v="India"/>
    <n v="101201"/>
    <s v="Male"/>
    <s v="Parents"/>
    <s v="No"/>
    <s v="May be"/>
    <s v="No"/>
    <s v="No"/>
    <n v="2"/>
    <s v="Hybrid &lt; 3 days"/>
    <s v="Learning and Rewards"/>
    <s v="Observation"/>
    <x v="1"/>
    <s v="Goal and Guidance"/>
    <x v="1"/>
  </r>
  <r>
    <d v="2022-12-17T22:19:05"/>
    <s v="India"/>
    <n v="605401"/>
    <s v="Male"/>
    <s v="Parents"/>
    <s v="Yes"/>
    <s v="Yes"/>
    <s v="Yes"/>
    <s v="No"/>
    <n v="7"/>
    <s v="Hybrid &lt; 10 days"/>
    <s v="Learning and Rewards"/>
    <s v="Instructor Lead Programs"/>
    <x v="8"/>
    <s v="Goal and Guidance"/>
    <x v="0"/>
  </r>
  <r>
    <d v="2022-12-17T22:19:05"/>
    <s v="India"/>
    <n v="605401"/>
    <s v="Male"/>
    <s v="Parents"/>
    <s v="Yes"/>
    <s v="Yes"/>
    <s v="Yes"/>
    <s v="No"/>
    <n v="7"/>
    <s v="Hybrid &lt; 10 days"/>
    <s v="Learning and Rewards"/>
    <s v="Instructor Lead Programs"/>
    <x v="8"/>
    <s v="Goal and Guidance"/>
    <x v="1"/>
  </r>
  <r>
    <d v="2022-12-17T22:19:05"/>
    <s v="India"/>
    <n v="605401"/>
    <s v="Male"/>
    <s v="Parents"/>
    <s v="Yes"/>
    <s v="Yes"/>
    <s v="Yes"/>
    <s v="No"/>
    <n v="7"/>
    <s v="Hybrid &lt; 10 days"/>
    <s v="Learning and Rewards"/>
    <s v="Instructor Lead Programs"/>
    <x v="8"/>
    <s v="Goal and Guidance"/>
    <x v="2"/>
  </r>
  <r>
    <d v="2022-12-17T22:19:05"/>
    <s v="India"/>
    <n v="605401"/>
    <s v="Male"/>
    <s v="Parents"/>
    <s v="Yes"/>
    <s v="Yes"/>
    <s v="Yes"/>
    <s v="No"/>
    <n v="7"/>
    <s v="Hybrid &lt; 10 days"/>
    <s v="Learning and Rewards"/>
    <s v="Instructor Lead Programs"/>
    <x v="1"/>
    <s v="Goal and Guidance"/>
    <x v="0"/>
  </r>
  <r>
    <d v="2022-12-17T22:19:05"/>
    <s v="India"/>
    <n v="605401"/>
    <s v="Male"/>
    <s v="Parents"/>
    <s v="Yes"/>
    <s v="Yes"/>
    <s v="Yes"/>
    <s v="No"/>
    <n v="7"/>
    <s v="Hybrid &lt; 10 days"/>
    <s v="Learning and Rewards"/>
    <s v="Instructor Lead Programs"/>
    <x v="1"/>
    <s v="Goal and Guidance"/>
    <x v="1"/>
  </r>
  <r>
    <d v="2022-12-17T22:19:05"/>
    <s v="India"/>
    <n v="605401"/>
    <s v="Male"/>
    <s v="Parents"/>
    <s v="Yes"/>
    <s v="Yes"/>
    <s v="Yes"/>
    <s v="No"/>
    <n v="7"/>
    <s v="Hybrid &lt; 10 days"/>
    <s v="Learning and Rewards"/>
    <s v="Instructor Lead Programs"/>
    <x v="1"/>
    <s v="Goal and Guidance"/>
    <x v="2"/>
  </r>
  <r>
    <d v="2022-12-17T22:19:05"/>
    <s v="India"/>
    <n v="605401"/>
    <s v="Male"/>
    <s v="Parents"/>
    <s v="Yes"/>
    <s v="Yes"/>
    <s v="Yes"/>
    <s v="No"/>
    <n v="7"/>
    <s v="Hybrid &lt; 10 days"/>
    <s v="Learning and Rewards"/>
    <s v="Instructor Lead Programs"/>
    <x v="3"/>
    <s v="Goal and Guidance"/>
    <x v="0"/>
  </r>
  <r>
    <d v="2022-12-17T22:19:05"/>
    <s v="India"/>
    <n v="605401"/>
    <s v="Male"/>
    <s v="Parents"/>
    <s v="Yes"/>
    <s v="Yes"/>
    <s v="Yes"/>
    <s v="No"/>
    <n v="7"/>
    <s v="Hybrid &lt; 10 days"/>
    <s v="Learning and Rewards"/>
    <s v="Instructor Lead Programs"/>
    <x v="3"/>
    <s v="Goal and Guidance"/>
    <x v="1"/>
  </r>
  <r>
    <d v="2022-12-17T22:19:05"/>
    <s v="India"/>
    <n v="605401"/>
    <s v="Male"/>
    <s v="Parents"/>
    <s v="Yes"/>
    <s v="Yes"/>
    <s v="Yes"/>
    <s v="No"/>
    <n v="7"/>
    <s v="Hybrid &lt; 10 days"/>
    <s v="Learning and Rewards"/>
    <s v="Instructor Lead Programs"/>
    <x v="3"/>
    <s v="Goal and Guidance"/>
    <x v="2"/>
  </r>
  <r>
    <d v="2022-12-17T22:19:05"/>
    <s v="India"/>
    <n v="605401"/>
    <s v="Male"/>
    <s v="Parents"/>
    <s v="Yes"/>
    <s v="Yes"/>
    <s v="Yes"/>
    <s v="No"/>
    <n v="7"/>
    <s v="Hybrid &lt; 10 days"/>
    <s v="Learning and Rewards"/>
    <s v="Trial and error"/>
    <x v="8"/>
    <s v="Goal and Guidance"/>
    <x v="0"/>
  </r>
  <r>
    <d v="2022-12-17T22:19:05"/>
    <s v="India"/>
    <n v="605401"/>
    <s v="Male"/>
    <s v="Parents"/>
    <s v="Yes"/>
    <s v="Yes"/>
    <s v="Yes"/>
    <s v="No"/>
    <n v="7"/>
    <s v="Hybrid &lt; 10 days"/>
    <s v="Learning and Rewards"/>
    <s v="Trial and error"/>
    <x v="8"/>
    <s v="Goal and Guidance"/>
    <x v="1"/>
  </r>
  <r>
    <d v="2022-12-17T22:19:05"/>
    <s v="India"/>
    <n v="605401"/>
    <s v="Male"/>
    <s v="Parents"/>
    <s v="Yes"/>
    <s v="Yes"/>
    <s v="Yes"/>
    <s v="No"/>
    <n v="7"/>
    <s v="Hybrid &lt; 10 days"/>
    <s v="Learning and Rewards"/>
    <s v="Trial and error"/>
    <x v="8"/>
    <s v="Goal and Guidance"/>
    <x v="2"/>
  </r>
  <r>
    <d v="2022-12-17T22:19:05"/>
    <s v="India"/>
    <n v="605401"/>
    <s v="Male"/>
    <s v="Parents"/>
    <s v="Yes"/>
    <s v="Yes"/>
    <s v="Yes"/>
    <s v="No"/>
    <n v="7"/>
    <s v="Hybrid &lt; 10 days"/>
    <s v="Learning and Rewards"/>
    <s v="Trial and error"/>
    <x v="1"/>
    <s v="Goal and Guidance"/>
    <x v="0"/>
  </r>
  <r>
    <d v="2022-12-17T22:19:05"/>
    <s v="India"/>
    <n v="605401"/>
    <s v="Male"/>
    <s v="Parents"/>
    <s v="Yes"/>
    <s v="Yes"/>
    <s v="Yes"/>
    <s v="No"/>
    <n v="7"/>
    <s v="Hybrid &lt; 10 days"/>
    <s v="Learning and Rewards"/>
    <s v="Trial and error"/>
    <x v="1"/>
    <s v="Goal and Guidance"/>
    <x v="1"/>
  </r>
  <r>
    <d v="2022-12-17T22:19:05"/>
    <s v="India"/>
    <n v="605401"/>
    <s v="Male"/>
    <s v="Parents"/>
    <s v="Yes"/>
    <s v="Yes"/>
    <s v="Yes"/>
    <s v="No"/>
    <n v="7"/>
    <s v="Hybrid &lt; 10 days"/>
    <s v="Learning and Rewards"/>
    <s v="Trial and error"/>
    <x v="1"/>
    <s v="Goal and Guidance"/>
    <x v="2"/>
  </r>
  <r>
    <d v="2022-12-17T22:19:05"/>
    <s v="India"/>
    <n v="605401"/>
    <s v="Male"/>
    <s v="Parents"/>
    <s v="Yes"/>
    <s v="Yes"/>
    <s v="Yes"/>
    <s v="No"/>
    <n v="7"/>
    <s v="Hybrid &lt; 10 days"/>
    <s v="Learning and Rewards"/>
    <s v="Trial and error"/>
    <x v="3"/>
    <s v="Goal and Guidance"/>
    <x v="0"/>
  </r>
  <r>
    <d v="2022-12-17T22:19:05"/>
    <s v="India"/>
    <n v="605401"/>
    <s v="Male"/>
    <s v="Parents"/>
    <s v="Yes"/>
    <s v="Yes"/>
    <s v="Yes"/>
    <s v="No"/>
    <n v="7"/>
    <s v="Hybrid &lt; 10 days"/>
    <s v="Learning and Rewards"/>
    <s v="Trial and error"/>
    <x v="3"/>
    <s v="Goal and Guidance"/>
    <x v="1"/>
  </r>
  <r>
    <d v="2022-12-17T22:19:05"/>
    <s v="India"/>
    <n v="605401"/>
    <s v="Male"/>
    <s v="Parents"/>
    <s v="Yes"/>
    <s v="Yes"/>
    <s v="Yes"/>
    <s v="No"/>
    <n v="7"/>
    <s v="Hybrid &lt; 10 days"/>
    <s v="Learning and Rewards"/>
    <s v="Trial and error"/>
    <x v="3"/>
    <s v="Goal and Guidance"/>
    <x v="2"/>
  </r>
  <r>
    <d v="2022-12-18T09:37:08"/>
    <s v="India"/>
    <n v="753003"/>
    <s v="Male"/>
    <s v="Influencers "/>
    <s v="Yes"/>
    <s v="May be"/>
    <s v="Yes"/>
    <s v="Yes"/>
    <n v="7"/>
    <s v="Hybrid &lt; 15 days"/>
    <s v="Learning and Rewards"/>
    <s v="Self Paced"/>
    <x v="8"/>
    <s v="Set Expectations"/>
    <x v="1"/>
  </r>
  <r>
    <d v="2022-12-18T09:37:08"/>
    <s v="India"/>
    <n v="753003"/>
    <s v="Male"/>
    <s v="Influencers "/>
    <s v="Yes"/>
    <s v="May be"/>
    <s v="Yes"/>
    <s v="Yes"/>
    <n v="7"/>
    <s v="Hybrid &lt; 15 days"/>
    <s v="Learning and Rewards"/>
    <s v="Self Paced"/>
    <x v="0"/>
    <s v="Set Expectations"/>
    <x v="1"/>
  </r>
  <r>
    <d v="2022-12-18T09:37:08"/>
    <s v="India"/>
    <n v="753003"/>
    <s v="Male"/>
    <s v="Influencers "/>
    <s v="Yes"/>
    <s v="May be"/>
    <s v="Yes"/>
    <s v="Yes"/>
    <n v="7"/>
    <s v="Hybrid &lt; 15 days"/>
    <s v="Learning and Rewards"/>
    <s v="Self Paced"/>
    <x v="4"/>
    <s v="Set Expectations"/>
    <x v="1"/>
  </r>
  <r>
    <d v="2022-12-18T09:37:08"/>
    <s v="India"/>
    <n v="753003"/>
    <s v="Male"/>
    <s v="Influencers "/>
    <s v="Yes"/>
    <s v="May be"/>
    <s v="Yes"/>
    <s v="Yes"/>
    <n v="7"/>
    <s v="Hybrid &lt; 15 days"/>
    <s v="Learning and Rewards"/>
    <s v="Instructor Lead Programs"/>
    <x v="8"/>
    <s v="Set Expectations"/>
    <x v="1"/>
  </r>
  <r>
    <d v="2022-12-18T09:37:08"/>
    <s v="India"/>
    <n v="753003"/>
    <s v="Male"/>
    <s v="Influencers "/>
    <s v="Yes"/>
    <s v="May be"/>
    <s v="Yes"/>
    <s v="Yes"/>
    <n v="7"/>
    <s v="Hybrid &lt; 15 days"/>
    <s v="Learning and Rewards"/>
    <s v="Instructor Lead Programs"/>
    <x v="0"/>
    <s v="Set Expectations"/>
    <x v="1"/>
  </r>
  <r>
    <d v="2022-12-18T09:37:08"/>
    <s v="India"/>
    <n v="753003"/>
    <s v="Male"/>
    <s v="Influencers "/>
    <s v="Yes"/>
    <s v="May be"/>
    <s v="Yes"/>
    <s v="Yes"/>
    <n v="7"/>
    <s v="Hybrid &lt; 15 days"/>
    <s v="Learning and Rewards"/>
    <s v="Instructor Lead Programs"/>
    <x v="4"/>
    <s v="Set Expectations"/>
    <x v="1"/>
  </r>
  <r>
    <d v="2022-12-18T11:18:25"/>
    <s v="India"/>
    <n v="416509"/>
    <s v="Male"/>
    <s v="Social Media"/>
    <s v="Yes"/>
    <s v="May be"/>
    <s v="No"/>
    <s v="No"/>
    <n v="7"/>
    <s v="Hybrid &lt; 15 days"/>
    <s v="Learning and Rewards"/>
    <s v="Self Paced"/>
    <x v="7"/>
    <s v="Goal and Guidance"/>
    <x v="2"/>
  </r>
  <r>
    <d v="2022-12-18T11:18:25"/>
    <s v="India"/>
    <n v="416509"/>
    <s v="Male"/>
    <s v="Social Media"/>
    <s v="Yes"/>
    <s v="May be"/>
    <s v="No"/>
    <s v="No"/>
    <n v="7"/>
    <s v="Hybrid &lt; 15 days"/>
    <s v="Learning and Rewards"/>
    <s v="Self Paced"/>
    <x v="1"/>
    <s v="Goal and Guidance"/>
    <x v="2"/>
  </r>
  <r>
    <d v="2022-12-18T11:18:25"/>
    <s v="India"/>
    <n v="416509"/>
    <s v="Male"/>
    <s v="Social Media"/>
    <s v="Yes"/>
    <s v="May be"/>
    <s v="No"/>
    <s v="No"/>
    <n v="7"/>
    <s v="Hybrid &lt; 15 days"/>
    <s v="Learning and Rewards"/>
    <s v="Self Paced"/>
    <x v="2"/>
    <s v="Goal and Guidance"/>
    <x v="2"/>
  </r>
  <r>
    <d v="2022-12-18T11:18:25"/>
    <s v="India"/>
    <n v="416509"/>
    <s v="Male"/>
    <s v="Social Media"/>
    <s v="Yes"/>
    <s v="May be"/>
    <s v="No"/>
    <s v="No"/>
    <n v="7"/>
    <s v="Hybrid &lt; 15 days"/>
    <s v="Learning and Rewards"/>
    <s v="Instructor Lead Programs"/>
    <x v="7"/>
    <s v="Goal and Guidance"/>
    <x v="2"/>
  </r>
  <r>
    <d v="2022-12-18T11:18:25"/>
    <s v="India"/>
    <n v="416509"/>
    <s v="Male"/>
    <s v="Social Media"/>
    <s v="Yes"/>
    <s v="May be"/>
    <s v="No"/>
    <s v="No"/>
    <n v="7"/>
    <s v="Hybrid &lt; 15 days"/>
    <s v="Learning and Rewards"/>
    <s v="Instructor Lead Programs"/>
    <x v="1"/>
    <s v="Goal and Guidance"/>
    <x v="2"/>
  </r>
  <r>
    <d v="2022-12-18T11:18:25"/>
    <s v="India"/>
    <n v="416509"/>
    <s v="Male"/>
    <s v="Social Media"/>
    <s v="Yes"/>
    <s v="May be"/>
    <s v="No"/>
    <s v="No"/>
    <n v="7"/>
    <s v="Hybrid &lt; 15 days"/>
    <s v="Learning and Rewards"/>
    <s v="Instructor Lead Programs"/>
    <x v="2"/>
    <s v="Goal and Guidance"/>
    <x v="2"/>
  </r>
  <r>
    <d v="2022-12-18T11:58:21"/>
    <s v="India"/>
    <n v="400099"/>
    <s v="Male"/>
    <s v="Role Models"/>
    <s v="External Sponcer"/>
    <s v="May be"/>
    <s v="No"/>
    <s v="No"/>
    <n v="6"/>
    <s v="Hybrid &lt; 3 days"/>
    <s v="Learning and Rewards"/>
    <s v="Self Paced"/>
    <x v="0"/>
    <s v="Set Expectations"/>
    <x v="1"/>
  </r>
  <r>
    <d v="2022-12-18T11:58:21"/>
    <s v="India"/>
    <n v="400099"/>
    <s v="Male"/>
    <s v="Role Models"/>
    <s v="External Sponcer"/>
    <s v="May be"/>
    <s v="No"/>
    <s v="No"/>
    <n v="6"/>
    <s v="Hybrid &lt; 3 days"/>
    <s v="Learning and Rewards"/>
    <s v="Self Paced"/>
    <x v="5"/>
    <s v="Set Expectations"/>
    <x v="1"/>
  </r>
  <r>
    <d v="2022-12-18T11:58:21"/>
    <s v="India"/>
    <n v="400099"/>
    <s v="Male"/>
    <s v="Role Models"/>
    <s v="External Sponcer"/>
    <s v="May be"/>
    <s v="No"/>
    <s v="No"/>
    <n v="6"/>
    <s v="Hybrid &lt; 3 days"/>
    <s v="Learning and Rewards"/>
    <s v="Self Paced"/>
    <x v="3"/>
    <s v="Set Expectations"/>
    <x v="1"/>
  </r>
  <r>
    <d v="2022-12-18T11:58:21"/>
    <s v="India"/>
    <n v="400099"/>
    <s v="Male"/>
    <s v="Role Models"/>
    <s v="External Sponcer"/>
    <s v="May be"/>
    <s v="No"/>
    <s v="No"/>
    <n v="6"/>
    <s v="Hybrid &lt; 3 days"/>
    <s v="Learning and Rewards"/>
    <s v="Observation"/>
    <x v="0"/>
    <s v="Set Expectations"/>
    <x v="1"/>
  </r>
  <r>
    <d v="2022-12-18T11:58:21"/>
    <s v="India"/>
    <n v="400099"/>
    <s v="Male"/>
    <s v="Role Models"/>
    <s v="External Sponcer"/>
    <s v="May be"/>
    <s v="No"/>
    <s v="No"/>
    <n v="6"/>
    <s v="Hybrid &lt; 3 days"/>
    <s v="Learning and Rewards"/>
    <s v="Observation"/>
    <x v="5"/>
    <s v="Set Expectations"/>
    <x v="1"/>
  </r>
  <r>
    <d v="2022-12-18T11:58:21"/>
    <s v="India"/>
    <n v="400099"/>
    <s v="Male"/>
    <s v="Role Models"/>
    <s v="External Sponcer"/>
    <s v="May be"/>
    <s v="No"/>
    <s v="No"/>
    <n v="6"/>
    <s v="Hybrid &lt; 3 days"/>
    <s v="Learning and Rewards"/>
    <s v="Observation"/>
    <x v="3"/>
    <s v="Set Expectations"/>
    <x v="1"/>
  </r>
  <r>
    <d v="2022-12-18T13:24:07"/>
    <s v="India"/>
    <n v="301001"/>
    <s v="Male"/>
    <s v="Role Models"/>
    <s v="Yes"/>
    <s v="May be"/>
    <s v="No"/>
    <s v="No"/>
    <n v="4"/>
    <s v="Office"/>
    <s v="Learning and Rewards"/>
    <s v="Instructor Lead Programs"/>
    <x v="8"/>
    <s v="Goal and Guidance"/>
    <x v="2"/>
  </r>
  <r>
    <d v="2022-12-18T13:24:07"/>
    <s v="India"/>
    <n v="301001"/>
    <s v="Male"/>
    <s v="Role Models"/>
    <s v="Yes"/>
    <s v="May be"/>
    <s v="No"/>
    <s v="No"/>
    <n v="4"/>
    <s v="Office"/>
    <s v="Learning and Rewards"/>
    <s v="Instructor Lead Programs"/>
    <x v="4"/>
    <s v="Goal and Guidance"/>
    <x v="2"/>
  </r>
  <r>
    <d v="2022-12-18T13:24:07"/>
    <s v="India"/>
    <n v="301001"/>
    <s v="Male"/>
    <s v="Role Models"/>
    <s v="Yes"/>
    <s v="May be"/>
    <s v="No"/>
    <s v="No"/>
    <n v="4"/>
    <s v="Office"/>
    <s v="Learning and Rewards"/>
    <s v="Instructor Lead Programs"/>
    <x v="3"/>
    <s v="Goal and Guidance"/>
    <x v="2"/>
  </r>
  <r>
    <d v="2022-12-18T13:24:07"/>
    <s v="India"/>
    <n v="301001"/>
    <s v="Male"/>
    <s v="Role Models"/>
    <s v="Yes"/>
    <s v="May be"/>
    <s v="No"/>
    <s v="No"/>
    <n v="4"/>
    <s v="Office"/>
    <s v="Learning and Rewards"/>
    <s v="Trial and error"/>
    <x v="8"/>
    <s v="Goal and Guidance"/>
    <x v="2"/>
  </r>
  <r>
    <d v="2022-12-18T13:24:07"/>
    <s v="India"/>
    <n v="301001"/>
    <s v="Male"/>
    <s v="Role Models"/>
    <s v="Yes"/>
    <s v="May be"/>
    <s v="No"/>
    <s v="No"/>
    <n v="4"/>
    <s v="Office"/>
    <s v="Learning and Rewards"/>
    <s v="Trial and error"/>
    <x v="4"/>
    <s v="Goal and Guidance"/>
    <x v="2"/>
  </r>
  <r>
    <d v="2022-12-18T13:24:07"/>
    <s v="India"/>
    <n v="301001"/>
    <s v="Male"/>
    <s v="Role Models"/>
    <s v="Yes"/>
    <s v="May be"/>
    <s v="No"/>
    <s v="No"/>
    <n v="4"/>
    <s v="Office"/>
    <s v="Learning and Rewards"/>
    <s v="Trial and error"/>
    <x v="3"/>
    <s v="Goal and Guidance"/>
    <x v="2"/>
  </r>
  <r>
    <d v="2022-12-18T15:06:57"/>
    <s v="India"/>
    <n v="302017"/>
    <s v="Male"/>
    <s v="Parents"/>
    <s v="No"/>
    <s v="Yes"/>
    <s v="Yes"/>
    <s v="No"/>
    <n v="5"/>
    <s v="Hybrid &lt; 15 days"/>
    <s v="Learning and Rewards"/>
    <s v="Instructor Lead Programs"/>
    <x v="8"/>
    <s v="Goal and Guidance"/>
    <x v="2"/>
  </r>
  <r>
    <d v="2022-12-18T15:06:57"/>
    <s v="India"/>
    <n v="302017"/>
    <s v="Male"/>
    <s v="Parents"/>
    <s v="No"/>
    <s v="Yes"/>
    <s v="Yes"/>
    <s v="No"/>
    <n v="5"/>
    <s v="Hybrid &lt; 15 days"/>
    <s v="Learning and Rewards"/>
    <s v="Instructor Lead Programs"/>
    <x v="7"/>
    <s v="Goal and Guidance"/>
    <x v="2"/>
  </r>
  <r>
    <d v="2022-12-18T15:06:57"/>
    <s v="India"/>
    <n v="302017"/>
    <s v="Male"/>
    <s v="Parents"/>
    <s v="No"/>
    <s v="Yes"/>
    <s v="Yes"/>
    <s v="No"/>
    <n v="5"/>
    <s v="Hybrid &lt; 15 days"/>
    <s v="Learning and Rewards"/>
    <s v="Instructor Lead Programs"/>
    <x v="0"/>
    <s v="Goal and Guidance"/>
    <x v="2"/>
  </r>
  <r>
    <d v="2022-12-18T15:06:57"/>
    <s v="India"/>
    <n v="302017"/>
    <s v="Male"/>
    <s v="Parents"/>
    <s v="No"/>
    <s v="Yes"/>
    <s v="Yes"/>
    <s v="No"/>
    <n v="5"/>
    <s v="Hybrid &lt; 15 days"/>
    <s v="Learning and Rewards"/>
    <s v="Observation"/>
    <x v="8"/>
    <s v="Goal and Guidance"/>
    <x v="2"/>
  </r>
  <r>
    <d v="2022-12-18T15:06:57"/>
    <s v="India"/>
    <n v="302017"/>
    <s v="Male"/>
    <s v="Parents"/>
    <s v="No"/>
    <s v="Yes"/>
    <s v="Yes"/>
    <s v="No"/>
    <n v="5"/>
    <s v="Hybrid &lt; 15 days"/>
    <s v="Learning and Rewards"/>
    <s v="Observation"/>
    <x v="7"/>
    <s v="Goal and Guidance"/>
    <x v="2"/>
  </r>
  <r>
    <d v="2022-12-18T15:06:57"/>
    <s v="India"/>
    <n v="302017"/>
    <s v="Male"/>
    <s v="Parents"/>
    <s v="No"/>
    <s v="Yes"/>
    <s v="Yes"/>
    <s v="No"/>
    <n v="5"/>
    <s v="Hybrid &lt; 15 days"/>
    <s v="Learning and Rewards"/>
    <s v="Observation"/>
    <x v="0"/>
    <s v="Goal and Guidance"/>
    <x v="2"/>
  </r>
  <r>
    <d v="2022-12-18T15:41:26"/>
    <s v="India"/>
    <n v="560096"/>
    <s v="Female"/>
    <s v="Parents"/>
    <s v="Yes"/>
    <s v="May be"/>
    <s v="No"/>
    <s v="No"/>
    <n v="2"/>
    <s v="Hybrid &lt; 10 days"/>
    <s v="Learning and Rewards"/>
    <s v="Instructor Lead Programs"/>
    <x v="8"/>
    <s v="Set Expectations"/>
    <x v="2"/>
  </r>
  <r>
    <d v="2022-12-18T15:41:26"/>
    <s v="India"/>
    <n v="560096"/>
    <s v="Female"/>
    <s v="Parents"/>
    <s v="Yes"/>
    <s v="May be"/>
    <s v="No"/>
    <s v="No"/>
    <n v="2"/>
    <s v="Hybrid &lt; 10 days"/>
    <s v="Learning and Rewards"/>
    <s v="Instructor Lead Programs"/>
    <x v="7"/>
    <s v="Set Expectations"/>
    <x v="2"/>
  </r>
  <r>
    <d v="2022-12-18T15:41:26"/>
    <s v="India"/>
    <n v="560096"/>
    <s v="Female"/>
    <s v="Parents"/>
    <s v="Yes"/>
    <s v="May be"/>
    <s v="No"/>
    <s v="No"/>
    <n v="2"/>
    <s v="Hybrid &lt; 10 days"/>
    <s v="Learning and Rewards"/>
    <s v="Instructor Lead Programs"/>
    <x v="2"/>
    <s v="Set Expectations"/>
    <x v="2"/>
  </r>
  <r>
    <d v="2022-12-18T15:41:26"/>
    <s v="India"/>
    <n v="560096"/>
    <s v="Female"/>
    <s v="Parents"/>
    <s v="Yes"/>
    <s v="May be"/>
    <s v="No"/>
    <s v="No"/>
    <n v="2"/>
    <s v="Hybrid &lt; 10 days"/>
    <s v="Learning and Rewards"/>
    <s v="Trial and error"/>
    <x v="8"/>
    <s v="Set Expectations"/>
    <x v="2"/>
  </r>
  <r>
    <d v="2022-12-18T15:41:26"/>
    <s v="India"/>
    <n v="560096"/>
    <s v="Female"/>
    <s v="Parents"/>
    <s v="Yes"/>
    <s v="May be"/>
    <s v="No"/>
    <s v="No"/>
    <n v="2"/>
    <s v="Hybrid &lt; 10 days"/>
    <s v="Learning and Rewards"/>
    <s v="Trial and error"/>
    <x v="7"/>
    <s v="Set Expectations"/>
    <x v="2"/>
  </r>
  <r>
    <d v="2022-12-18T15:41:26"/>
    <s v="India"/>
    <n v="560096"/>
    <s v="Female"/>
    <s v="Parents"/>
    <s v="Yes"/>
    <s v="May be"/>
    <s v="No"/>
    <s v="No"/>
    <n v="2"/>
    <s v="Hybrid &lt; 10 days"/>
    <s v="Learning and Rewards"/>
    <s v="Trial and error"/>
    <x v="2"/>
    <s v="Set Expectations"/>
    <x v="2"/>
  </r>
  <r>
    <d v="2022-12-18T17:32:01"/>
    <s v="India"/>
    <n v="431005"/>
    <s v="Male"/>
    <s v="Parents"/>
    <s v="Yes"/>
    <s v="Yes"/>
    <s v="No"/>
    <s v="Yes"/>
    <n v="1"/>
    <s v="Remote + Travel"/>
    <s v="Learning and Rewards"/>
    <s v="Self Paced"/>
    <x v="7"/>
    <s v="Goal and Guidance"/>
    <x v="1"/>
  </r>
  <r>
    <d v="2022-12-18T17:32:01"/>
    <s v="India"/>
    <n v="431005"/>
    <s v="Male"/>
    <s v="Parents"/>
    <s v="Yes"/>
    <s v="Yes"/>
    <s v="No"/>
    <s v="Yes"/>
    <n v="1"/>
    <s v="Remote + Travel"/>
    <s v="Learning and Rewards"/>
    <s v="Self Paced"/>
    <x v="1"/>
    <s v="Goal and Guidance"/>
    <x v="1"/>
  </r>
  <r>
    <d v="2022-12-18T17:32:01"/>
    <s v="India"/>
    <n v="431005"/>
    <s v="Male"/>
    <s v="Parents"/>
    <s v="Yes"/>
    <s v="Yes"/>
    <s v="No"/>
    <s v="Yes"/>
    <n v="1"/>
    <s v="Remote + Travel"/>
    <s v="Learning and Rewards"/>
    <s v="Self Paced"/>
    <x v="6"/>
    <s v="Goal and Guidance"/>
    <x v="1"/>
  </r>
  <r>
    <d v="2022-12-18T17:32:01"/>
    <s v="India"/>
    <n v="431005"/>
    <s v="Male"/>
    <s v="Parents"/>
    <s v="Yes"/>
    <s v="Yes"/>
    <s v="No"/>
    <s v="Yes"/>
    <n v="1"/>
    <s v="Remote + Travel"/>
    <s v="Learning and Rewards"/>
    <s v="Instructor Lead Programs"/>
    <x v="7"/>
    <s v="Goal and Guidance"/>
    <x v="1"/>
  </r>
  <r>
    <d v="2022-12-18T17:32:01"/>
    <s v="India"/>
    <n v="431005"/>
    <s v="Male"/>
    <s v="Parents"/>
    <s v="Yes"/>
    <s v="Yes"/>
    <s v="No"/>
    <s v="Yes"/>
    <n v="1"/>
    <s v="Remote + Travel"/>
    <s v="Learning and Rewards"/>
    <s v="Instructor Lead Programs"/>
    <x v="1"/>
    <s v="Goal and Guidance"/>
    <x v="1"/>
  </r>
  <r>
    <d v="2022-12-18T17:32:01"/>
    <s v="India"/>
    <n v="431005"/>
    <s v="Male"/>
    <s v="Parents"/>
    <s v="Yes"/>
    <s v="Yes"/>
    <s v="No"/>
    <s v="Yes"/>
    <n v="1"/>
    <s v="Remote + Travel"/>
    <s v="Learning and Rewards"/>
    <s v="Instructor Lead Programs"/>
    <x v="6"/>
    <s v="Goal and Guidance"/>
    <x v="1"/>
  </r>
  <r>
    <d v="2022-12-18T17:39:37"/>
    <s v="India"/>
    <n v="620005"/>
    <s v="Male"/>
    <s v="Social circle"/>
    <s v="No"/>
    <s v="May be"/>
    <s v="Yes"/>
    <s v="No"/>
    <n v="3"/>
    <s v="Hybrid &lt; 15 days"/>
    <s v="Learning and Rewards"/>
    <s v="Observation"/>
    <x v="8"/>
    <s v="Goal and Guidance"/>
    <x v="2"/>
  </r>
  <r>
    <d v="2022-12-18T17:39:37"/>
    <s v="India"/>
    <n v="620005"/>
    <s v="Male"/>
    <s v="Social circle"/>
    <s v="No"/>
    <s v="May be"/>
    <s v="Yes"/>
    <s v="No"/>
    <n v="3"/>
    <s v="Hybrid &lt; 15 days"/>
    <s v="Learning and Rewards"/>
    <s v="Observation"/>
    <x v="3"/>
    <s v="Goal and Guidance"/>
    <x v="2"/>
  </r>
  <r>
    <d v="2022-12-18T17:39:37"/>
    <s v="India"/>
    <n v="620005"/>
    <s v="Male"/>
    <s v="Social circle"/>
    <s v="No"/>
    <s v="May be"/>
    <s v="Yes"/>
    <s v="No"/>
    <n v="3"/>
    <s v="Hybrid &lt; 15 days"/>
    <s v="Learning and Rewards"/>
    <s v="Observation"/>
    <x v="2"/>
    <s v="Goal and Guidance"/>
    <x v="2"/>
  </r>
  <r>
    <d v="2022-12-18T17:39:37"/>
    <s v="India"/>
    <n v="620005"/>
    <s v="Male"/>
    <s v="Social circle"/>
    <s v="No"/>
    <s v="May be"/>
    <s v="Yes"/>
    <s v="No"/>
    <n v="3"/>
    <s v="Hybrid &lt; 15 days"/>
    <s v="Learning and Rewards"/>
    <s v="Trial and error"/>
    <x v="8"/>
    <s v="Goal and Guidance"/>
    <x v="2"/>
  </r>
  <r>
    <d v="2022-12-18T17:39:37"/>
    <s v="India"/>
    <n v="620005"/>
    <s v="Male"/>
    <s v="Social circle"/>
    <s v="No"/>
    <s v="May be"/>
    <s v="Yes"/>
    <s v="No"/>
    <n v="3"/>
    <s v="Hybrid &lt; 15 days"/>
    <s v="Learning and Rewards"/>
    <s v="Trial and error"/>
    <x v="3"/>
    <s v="Goal and Guidance"/>
    <x v="2"/>
  </r>
  <r>
    <d v="2022-12-18T17:39:37"/>
    <s v="India"/>
    <n v="620005"/>
    <s v="Male"/>
    <s v="Social circle"/>
    <s v="No"/>
    <s v="May be"/>
    <s v="Yes"/>
    <s v="No"/>
    <n v="3"/>
    <s v="Hybrid &lt; 15 days"/>
    <s v="Learning and Rewards"/>
    <s v="Trial and error"/>
    <x v="2"/>
    <s v="Goal and Guidance"/>
    <x v="2"/>
  </r>
  <r>
    <d v="2022-12-18T18:03:02"/>
    <s v="India"/>
    <n v="786001"/>
    <s v="Male"/>
    <s v="Parents"/>
    <s v="Yes"/>
    <s v="May be"/>
    <s v="No"/>
    <s v="No"/>
    <n v="4"/>
    <s v="Office"/>
    <s v="Learning and Rewards"/>
    <s v="Instructor Lead Programs"/>
    <x v="8"/>
    <s v="Set Expectations"/>
    <x v="2"/>
  </r>
  <r>
    <d v="2022-12-18T18:03:02"/>
    <s v="India"/>
    <n v="786001"/>
    <s v="Male"/>
    <s v="Parents"/>
    <s v="Yes"/>
    <s v="May be"/>
    <s v="No"/>
    <s v="No"/>
    <n v="4"/>
    <s v="Office"/>
    <s v="Learning and Rewards"/>
    <s v="Instructor Lead Programs"/>
    <x v="0"/>
    <s v="Set Expectations"/>
    <x v="2"/>
  </r>
  <r>
    <d v="2022-12-18T18:03:02"/>
    <s v="India"/>
    <n v="786001"/>
    <s v="Male"/>
    <s v="Parents"/>
    <s v="Yes"/>
    <s v="May be"/>
    <s v="No"/>
    <s v="No"/>
    <n v="4"/>
    <s v="Office"/>
    <s v="Learning and Rewards"/>
    <s v="Instructor Lead Programs"/>
    <x v="4"/>
    <s v="Set Expectations"/>
    <x v="2"/>
  </r>
  <r>
    <d v="2022-12-18T18:03:02"/>
    <s v="India"/>
    <n v="786001"/>
    <s v="Male"/>
    <s v="Parents"/>
    <s v="Yes"/>
    <s v="May be"/>
    <s v="No"/>
    <s v="No"/>
    <n v="4"/>
    <s v="Office"/>
    <s v="Learning and Rewards"/>
    <s v="Observation"/>
    <x v="8"/>
    <s v="Set Expectations"/>
    <x v="2"/>
  </r>
  <r>
    <d v="2022-12-18T18:03:02"/>
    <s v="India"/>
    <n v="786001"/>
    <s v="Male"/>
    <s v="Parents"/>
    <s v="Yes"/>
    <s v="May be"/>
    <s v="No"/>
    <s v="No"/>
    <n v="4"/>
    <s v="Office"/>
    <s v="Learning and Rewards"/>
    <s v="Observation"/>
    <x v="0"/>
    <s v="Set Expectations"/>
    <x v="2"/>
  </r>
  <r>
    <d v="2022-12-18T18:03:02"/>
    <s v="India"/>
    <n v="786001"/>
    <s v="Male"/>
    <s v="Parents"/>
    <s v="Yes"/>
    <s v="May be"/>
    <s v="No"/>
    <s v="No"/>
    <n v="4"/>
    <s v="Office"/>
    <s v="Learning and Rewards"/>
    <s v="Observation"/>
    <x v="4"/>
    <s v="Set Expectations"/>
    <x v="2"/>
  </r>
  <r>
    <d v="2022-12-18T18:20:17"/>
    <s v="India"/>
    <n v="422010"/>
    <s v="Female"/>
    <s v="Role Models"/>
    <s v="No"/>
    <s v="Yes"/>
    <s v="No"/>
    <s v="No"/>
    <n v="2"/>
    <s v="Remote + Travel"/>
    <s v="Learning and Rewards"/>
    <s v="Observation"/>
    <x v="7"/>
    <s v="Goal and Guidance"/>
    <x v="2"/>
  </r>
  <r>
    <d v="2022-12-18T18:20:17"/>
    <s v="India"/>
    <n v="422010"/>
    <s v="Female"/>
    <s v="Role Models"/>
    <s v="No"/>
    <s v="Yes"/>
    <s v="No"/>
    <s v="No"/>
    <n v="2"/>
    <s v="Remote + Travel"/>
    <s v="Learning and Rewards"/>
    <s v="Observation"/>
    <x v="7"/>
    <s v="Goal and Guidance"/>
    <x v="3"/>
  </r>
  <r>
    <d v="2022-12-18T18:20:17"/>
    <s v="India"/>
    <n v="422010"/>
    <s v="Female"/>
    <s v="Role Models"/>
    <s v="No"/>
    <s v="Yes"/>
    <s v="No"/>
    <s v="No"/>
    <n v="2"/>
    <s v="Remote + Travel"/>
    <s v="Learning and Rewards"/>
    <s v="Observation"/>
    <x v="7"/>
    <s v="Goal and Guidance"/>
    <x v="4"/>
  </r>
  <r>
    <d v="2022-12-18T18:20:17"/>
    <s v="India"/>
    <n v="422010"/>
    <s v="Female"/>
    <s v="Role Models"/>
    <s v="No"/>
    <s v="Yes"/>
    <s v="No"/>
    <s v="No"/>
    <n v="2"/>
    <s v="Remote + Travel"/>
    <s v="Learning and Rewards"/>
    <s v="Observation"/>
    <x v="3"/>
    <s v="Goal and Guidance"/>
    <x v="2"/>
  </r>
  <r>
    <d v="2022-12-18T18:20:17"/>
    <s v="India"/>
    <n v="422010"/>
    <s v="Female"/>
    <s v="Role Models"/>
    <s v="No"/>
    <s v="Yes"/>
    <s v="No"/>
    <s v="No"/>
    <n v="2"/>
    <s v="Remote + Travel"/>
    <s v="Learning and Rewards"/>
    <s v="Observation"/>
    <x v="3"/>
    <s v="Goal and Guidance"/>
    <x v="3"/>
  </r>
  <r>
    <d v="2022-12-18T18:20:17"/>
    <s v="India"/>
    <n v="422010"/>
    <s v="Female"/>
    <s v="Role Models"/>
    <s v="No"/>
    <s v="Yes"/>
    <s v="No"/>
    <s v="No"/>
    <n v="2"/>
    <s v="Remote + Travel"/>
    <s v="Learning and Rewards"/>
    <s v="Observation"/>
    <x v="3"/>
    <s v="Goal and Guidance"/>
    <x v="4"/>
  </r>
  <r>
    <d v="2022-12-18T18:20:17"/>
    <s v="India"/>
    <n v="422010"/>
    <s v="Female"/>
    <s v="Role Models"/>
    <s v="No"/>
    <s v="Yes"/>
    <s v="No"/>
    <s v="No"/>
    <n v="2"/>
    <s v="Remote + Travel"/>
    <s v="Learning and Rewards"/>
    <s v="Observation"/>
    <x v="2"/>
    <s v="Goal and Guidance"/>
    <x v="2"/>
  </r>
  <r>
    <d v="2022-12-18T18:20:17"/>
    <s v="India"/>
    <n v="422010"/>
    <s v="Female"/>
    <s v="Role Models"/>
    <s v="No"/>
    <s v="Yes"/>
    <s v="No"/>
    <s v="No"/>
    <n v="2"/>
    <s v="Remote + Travel"/>
    <s v="Learning and Rewards"/>
    <s v="Observation"/>
    <x v="2"/>
    <s v="Goal and Guidance"/>
    <x v="3"/>
  </r>
  <r>
    <d v="2022-12-18T18:20:17"/>
    <s v="India"/>
    <n v="422010"/>
    <s v="Female"/>
    <s v="Role Models"/>
    <s v="No"/>
    <s v="Yes"/>
    <s v="No"/>
    <s v="No"/>
    <n v="2"/>
    <s v="Remote + Travel"/>
    <s v="Learning and Rewards"/>
    <s v="Observation"/>
    <x v="2"/>
    <s v="Goal and Guidance"/>
    <x v="4"/>
  </r>
  <r>
    <d v="2022-12-18T18:20:17"/>
    <s v="India"/>
    <n v="422010"/>
    <s v="Female"/>
    <s v="Role Models"/>
    <s v="No"/>
    <s v="Yes"/>
    <s v="No"/>
    <s v="No"/>
    <n v="2"/>
    <s v="Remote + Travel"/>
    <s v="Learning and Rewards"/>
    <s v="Trial and error"/>
    <x v="7"/>
    <s v="Goal and Guidance"/>
    <x v="2"/>
  </r>
  <r>
    <d v="2022-12-18T18:20:17"/>
    <s v="India"/>
    <n v="422010"/>
    <s v="Female"/>
    <s v="Role Models"/>
    <s v="No"/>
    <s v="Yes"/>
    <s v="No"/>
    <s v="No"/>
    <n v="2"/>
    <s v="Remote + Travel"/>
    <s v="Learning and Rewards"/>
    <s v="Trial and error"/>
    <x v="7"/>
    <s v="Goal and Guidance"/>
    <x v="3"/>
  </r>
  <r>
    <d v="2022-12-18T18:20:17"/>
    <s v="India"/>
    <n v="422010"/>
    <s v="Female"/>
    <s v="Role Models"/>
    <s v="No"/>
    <s v="Yes"/>
    <s v="No"/>
    <s v="No"/>
    <n v="2"/>
    <s v="Remote + Travel"/>
    <s v="Learning and Rewards"/>
    <s v="Trial and error"/>
    <x v="7"/>
    <s v="Goal and Guidance"/>
    <x v="4"/>
  </r>
  <r>
    <d v="2022-12-18T18:20:17"/>
    <s v="India"/>
    <n v="422010"/>
    <s v="Female"/>
    <s v="Role Models"/>
    <s v="No"/>
    <s v="Yes"/>
    <s v="No"/>
    <s v="No"/>
    <n v="2"/>
    <s v="Remote + Travel"/>
    <s v="Learning and Rewards"/>
    <s v="Trial and error"/>
    <x v="3"/>
    <s v="Goal and Guidance"/>
    <x v="2"/>
  </r>
  <r>
    <d v="2022-12-18T18:20:17"/>
    <s v="India"/>
    <n v="422010"/>
    <s v="Female"/>
    <s v="Role Models"/>
    <s v="No"/>
    <s v="Yes"/>
    <s v="No"/>
    <s v="No"/>
    <n v="2"/>
    <s v="Remote + Travel"/>
    <s v="Learning and Rewards"/>
    <s v="Trial and error"/>
    <x v="3"/>
    <s v="Goal and Guidance"/>
    <x v="3"/>
  </r>
  <r>
    <d v="2022-12-18T18:20:17"/>
    <s v="India"/>
    <n v="422010"/>
    <s v="Female"/>
    <s v="Role Models"/>
    <s v="No"/>
    <s v="Yes"/>
    <s v="No"/>
    <s v="No"/>
    <n v="2"/>
    <s v="Remote + Travel"/>
    <s v="Learning and Rewards"/>
    <s v="Trial and error"/>
    <x v="3"/>
    <s v="Goal and Guidance"/>
    <x v="4"/>
  </r>
  <r>
    <d v="2022-12-18T18:20:17"/>
    <s v="India"/>
    <n v="422010"/>
    <s v="Female"/>
    <s v="Role Models"/>
    <s v="No"/>
    <s v="Yes"/>
    <s v="No"/>
    <s v="No"/>
    <n v="2"/>
    <s v="Remote + Travel"/>
    <s v="Learning and Rewards"/>
    <s v="Trial and error"/>
    <x v="2"/>
    <s v="Goal and Guidance"/>
    <x v="2"/>
  </r>
  <r>
    <d v="2022-12-18T18:20:17"/>
    <s v="India"/>
    <n v="422010"/>
    <s v="Female"/>
    <s v="Role Models"/>
    <s v="No"/>
    <s v="Yes"/>
    <s v="No"/>
    <s v="No"/>
    <n v="2"/>
    <s v="Remote + Travel"/>
    <s v="Learning and Rewards"/>
    <s v="Trial and error"/>
    <x v="2"/>
    <s v="Goal and Guidance"/>
    <x v="3"/>
  </r>
  <r>
    <d v="2022-12-18T18:20:17"/>
    <s v="India"/>
    <n v="422010"/>
    <s v="Female"/>
    <s v="Role Models"/>
    <s v="No"/>
    <s v="Yes"/>
    <s v="No"/>
    <s v="No"/>
    <n v="2"/>
    <s v="Remote + Travel"/>
    <s v="Learning and Rewards"/>
    <s v="Trial and error"/>
    <x v="2"/>
    <s v="Goal and Guidance"/>
    <x v="4"/>
  </r>
  <r>
    <d v="2022-12-18T20:37:32"/>
    <s v="India"/>
    <n v="110044"/>
    <s v="Male"/>
    <s v="Influencers "/>
    <s v="External Sponcer"/>
    <s v="May be"/>
    <s v="Yes"/>
    <s v="Yes"/>
    <n v="7"/>
    <s v="Remote + Travel"/>
    <s v="Learning and Rewards"/>
    <s v="Self Paced"/>
    <x v="8"/>
    <s v="Goal and Guidance"/>
    <x v="0"/>
  </r>
  <r>
    <d v="2022-12-18T20:37:32"/>
    <s v="India"/>
    <n v="110044"/>
    <s v="Male"/>
    <s v="Influencers "/>
    <s v="External Sponcer"/>
    <s v="May be"/>
    <s v="Yes"/>
    <s v="Yes"/>
    <n v="7"/>
    <s v="Remote + Travel"/>
    <s v="Learning and Rewards"/>
    <s v="Self Paced"/>
    <x v="8"/>
    <s v="Goal and Guidance"/>
    <x v="1"/>
  </r>
  <r>
    <d v="2022-12-18T20:37:32"/>
    <s v="India"/>
    <n v="110044"/>
    <s v="Male"/>
    <s v="Influencers "/>
    <s v="External Sponcer"/>
    <s v="May be"/>
    <s v="Yes"/>
    <s v="Yes"/>
    <n v="7"/>
    <s v="Remote + Travel"/>
    <s v="Learning and Rewards"/>
    <s v="Self Paced"/>
    <x v="8"/>
    <s v="Goal and Guidance"/>
    <x v="2"/>
  </r>
  <r>
    <d v="2022-12-18T20:37:32"/>
    <s v="India"/>
    <n v="110044"/>
    <s v="Male"/>
    <s v="Influencers "/>
    <s v="External Sponcer"/>
    <s v="May be"/>
    <s v="Yes"/>
    <s v="Yes"/>
    <n v="7"/>
    <s v="Remote + Travel"/>
    <s v="Learning and Rewards"/>
    <s v="Self Paced"/>
    <x v="4"/>
    <s v="Goal and Guidance"/>
    <x v="0"/>
  </r>
  <r>
    <d v="2022-12-18T20:37:32"/>
    <s v="India"/>
    <n v="110044"/>
    <s v="Male"/>
    <s v="Influencers "/>
    <s v="External Sponcer"/>
    <s v="May be"/>
    <s v="Yes"/>
    <s v="Yes"/>
    <n v="7"/>
    <s v="Remote + Travel"/>
    <s v="Learning and Rewards"/>
    <s v="Self Paced"/>
    <x v="4"/>
    <s v="Goal and Guidance"/>
    <x v="1"/>
  </r>
  <r>
    <d v="2022-12-18T20:37:32"/>
    <s v="India"/>
    <n v="110044"/>
    <s v="Male"/>
    <s v="Influencers "/>
    <s v="External Sponcer"/>
    <s v="May be"/>
    <s v="Yes"/>
    <s v="Yes"/>
    <n v="7"/>
    <s v="Remote + Travel"/>
    <s v="Learning and Rewards"/>
    <s v="Self Paced"/>
    <x v="4"/>
    <s v="Goal and Guidance"/>
    <x v="2"/>
  </r>
  <r>
    <d v="2022-12-18T20:37:32"/>
    <s v="India"/>
    <n v="110044"/>
    <s v="Male"/>
    <s v="Influencers "/>
    <s v="External Sponcer"/>
    <s v="May be"/>
    <s v="Yes"/>
    <s v="Yes"/>
    <n v="7"/>
    <s v="Remote + Travel"/>
    <s v="Learning and Rewards"/>
    <s v="Self Paced"/>
    <x v="3"/>
    <s v="Goal and Guidance"/>
    <x v="0"/>
  </r>
  <r>
    <d v="2022-12-18T20:37:32"/>
    <s v="India"/>
    <n v="110044"/>
    <s v="Male"/>
    <s v="Influencers "/>
    <s v="External Sponcer"/>
    <s v="May be"/>
    <s v="Yes"/>
    <s v="Yes"/>
    <n v="7"/>
    <s v="Remote + Travel"/>
    <s v="Learning and Rewards"/>
    <s v="Self Paced"/>
    <x v="3"/>
    <s v="Goal and Guidance"/>
    <x v="1"/>
  </r>
  <r>
    <d v="2022-12-18T20:37:32"/>
    <s v="India"/>
    <n v="110044"/>
    <s v="Male"/>
    <s v="Influencers "/>
    <s v="External Sponcer"/>
    <s v="May be"/>
    <s v="Yes"/>
    <s v="Yes"/>
    <n v="7"/>
    <s v="Remote + Travel"/>
    <s v="Learning and Rewards"/>
    <s v="Self Paced"/>
    <x v="3"/>
    <s v="Goal and Guidance"/>
    <x v="2"/>
  </r>
  <r>
    <d v="2022-12-18T20:37:32"/>
    <s v="India"/>
    <n v="110044"/>
    <s v="Male"/>
    <s v="Influencers "/>
    <s v="External Sponcer"/>
    <s v="May be"/>
    <s v="Yes"/>
    <s v="Yes"/>
    <n v="7"/>
    <s v="Remote + Travel"/>
    <s v="Learning and Rewards"/>
    <s v="Instructor Lead Programs"/>
    <x v="8"/>
    <s v="Goal and Guidance"/>
    <x v="0"/>
  </r>
  <r>
    <d v="2022-12-18T20:37:32"/>
    <s v="India"/>
    <n v="110044"/>
    <s v="Male"/>
    <s v="Influencers "/>
    <s v="External Sponcer"/>
    <s v="May be"/>
    <s v="Yes"/>
    <s v="Yes"/>
    <n v="7"/>
    <s v="Remote + Travel"/>
    <s v="Learning and Rewards"/>
    <s v="Instructor Lead Programs"/>
    <x v="8"/>
    <s v="Goal and Guidance"/>
    <x v="1"/>
  </r>
  <r>
    <d v="2022-12-18T20:37:32"/>
    <s v="India"/>
    <n v="110044"/>
    <s v="Male"/>
    <s v="Influencers "/>
    <s v="External Sponcer"/>
    <s v="May be"/>
    <s v="Yes"/>
    <s v="Yes"/>
    <n v="7"/>
    <s v="Remote + Travel"/>
    <s v="Learning and Rewards"/>
    <s v="Instructor Lead Programs"/>
    <x v="8"/>
    <s v="Goal and Guidance"/>
    <x v="2"/>
  </r>
  <r>
    <d v="2022-12-18T20:37:32"/>
    <s v="India"/>
    <n v="110044"/>
    <s v="Male"/>
    <s v="Influencers "/>
    <s v="External Sponcer"/>
    <s v="May be"/>
    <s v="Yes"/>
    <s v="Yes"/>
    <n v="7"/>
    <s v="Remote + Travel"/>
    <s v="Learning and Rewards"/>
    <s v="Instructor Lead Programs"/>
    <x v="4"/>
    <s v="Goal and Guidance"/>
    <x v="0"/>
  </r>
  <r>
    <d v="2022-12-18T20:37:32"/>
    <s v="India"/>
    <n v="110044"/>
    <s v="Male"/>
    <s v="Influencers "/>
    <s v="External Sponcer"/>
    <s v="May be"/>
    <s v="Yes"/>
    <s v="Yes"/>
    <n v="7"/>
    <s v="Remote + Travel"/>
    <s v="Learning and Rewards"/>
    <s v="Instructor Lead Programs"/>
    <x v="4"/>
    <s v="Goal and Guidance"/>
    <x v="1"/>
  </r>
  <r>
    <d v="2022-12-18T20:37:32"/>
    <s v="India"/>
    <n v="110044"/>
    <s v="Male"/>
    <s v="Influencers "/>
    <s v="External Sponcer"/>
    <s v="May be"/>
    <s v="Yes"/>
    <s v="Yes"/>
    <n v="7"/>
    <s v="Remote + Travel"/>
    <s v="Learning and Rewards"/>
    <s v="Instructor Lead Programs"/>
    <x v="4"/>
    <s v="Goal and Guidance"/>
    <x v="2"/>
  </r>
  <r>
    <d v="2022-12-18T20:37:32"/>
    <s v="India"/>
    <n v="110044"/>
    <s v="Male"/>
    <s v="Influencers "/>
    <s v="External Sponcer"/>
    <s v="May be"/>
    <s v="Yes"/>
    <s v="Yes"/>
    <n v="7"/>
    <s v="Remote + Travel"/>
    <s v="Learning and Rewards"/>
    <s v="Instructor Lead Programs"/>
    <x v="3"/>
    <s v="Goal and Guidance"/>
    <x v="0"/>
  </r>
  <r>
    <d v="2022-12-18T20:37:32"/>
    <s v="India"/>
    <n v="110044"/>
    <s v="Male"/>
    <s v="Influencers "/>
    <s v="External Sponcer"/>
    <s v="May be"/>
    <s v="Yes"/>
    <s v="Yes"/>
    <n v="7"/>
    <s v="Remote + Travel"/>
    <s v="Learning and Rewards"/>
    <s v="Instructor Lead Programs"/>
    <x v="3"/>
    <s v="Goal and Guidance"/>
    <x v="1"/>
  </r>
  <r>
    <d v="2022-12-18T20:37:32"/>
    <s v="India"/>
    <n v="110044"/>
    <s v="Male"/>
    <s v="Influencers "/>
    <s v="External Sponcer"/>
    <s v="May be"/>
    <s v="Yes"/>
    <s v="Yes"/>
    <n v="7"/>
    <s v="Remote + Travel"/>
    <s v="Learning and Rewards"/>
    <s v="Instructor Lead Programs"/>
    <x v="3"/>
    <s v="Goal and Guidance"/>
    <x v="2"/>
  </r>
  <r>
    <d v="2022-12-18T20:57:59"/>
    <s v="India"/>
    <n v="700156"/>
    <s v="Male"/>
    <s v="Social circle"/>
    <s v="No"/>
    <s v="Yes"/>
    <s v="No"/>
    <s v="No"/>
    <n v="7"/>
    <s v="Hybrid &lt; 3 days"/>
    <s v="Learning and Rewards"/>
    <s v="Instructor Lead Programs"/>
    <x v="0"/>
    <s v="Goal and Guidance"/>
    <x v="1"/>
  </r>
  <r>
    <d v="2022-12-18T20:57:59"/>
    <s v="India"/>
    <n v="700156"/>
    <s v="Male"/>
    <s v="Social circle"/>
    <s v="No"/>
    <s v="Yes"/>
    <s v="No"/>
    <s v="No"/>
    <n v="7"/>
    <s v="Hybrid &lt; 3 days"/>
    <s v="Learning and Rewards"/>
    <s v="Instructor Lead Programs"/>
    <x v="0"/>
    <s v="Goal and Guidance"/>
    <x v="2"/>
  </r>
  <r>
    <d v="2022-12-18T20:57:59"/>
    <s v="India"/>
    <n v="700156"/>
    <s v="Male"/>
    <s v="Social circle"/>
    <s v="No"/>
    <s v="Yes"/>
    <s v="No"/>
    <s v="No"/>
    <n v="7"/>
    <s v="Hybrid &lt; 3 days"/>
    <s v="Learning and Rewards"/>
    <s v="Instructor Lead Programs"/>
    <x v="0"/>
    <s v="Goal and Guidance"/>
    <x v="3"/>
  </r>
  <r>
    <d v="2022-12-18T20:57:59"/>
    <s v="India"/>
    <n v="700156"/>
    <s v="Male"/>
    <s v="Social circle"/>
    <s v="No"/>
    <s v="Yes"/>
    <s v="No"/>
    <s v="No"/>
    <n v="7"/>
    <s v="Hybrid &lt; 3 days"/>
    <s v="Learning and Rewards"/>
    <s v="Instructor Lead Programs"/>
    <x v="0"/>
    <s v="Goal and Guidance"/>
    <x v="4"/>
  </r>
  <r>
    <d v="2022-12-18T20:57:59"/>
    <s v="India"/>
    <n v="700156"/>
    <s v="Male"/>
    <s v="Social circle"/>
    <s v="No"/>
    <s v="Yes"/>
    <s v="No"/>
    <s v="No"/>
    <n v="7"/>
    <s v="Hybrid &lt; 3 days"/>
    <s v="Learning and Rewards"/>
    <s v="Instructor Lead Programs"/>
    <x v="3"/>
    <s v="Goal and Guidance"/>
    <x v="1"/>
  </r>
  <r>
    <d v="2022-12-18T20:57:59"/>
    <s v="India"/>
    <n v="700156"/>
    <s v="Male"/>
    <s v="Social circle"/>
    <s v="No"/>
    <s v="Yes"/>
    <s v="No"/>
    <s v="No"/>
    <n v="7"/>
    <s v="Hybrid &lt; 3 days"/>
    <s v="Learning and Rewards"/>
    <s v="Instructor Lead Programs"/>
    <x v="3"/>
    <s v="Goal and Guidance"/>
    <x v="2"/>
  </r>
  <r>
    <d v="2022-12-18T20:57:59"/>
    <s v="India"/>
    <n v="700156"/>
    <s v="Male"/>
    <s v="Social circle"/>
    <s v="No"/>
    <s v="Yes"/>
    <s v="No"/>
    <s v="No"/>
    <n v="7"/>
    <s v="Hybrid &lt; 3 days"/>
    <s v="Learning and Rewards"/>
    <s v="Instructor Lead Programs"/>
    <x v="3"/>
    <s v="Goal and Guidance"/>
    <x v="3"/>
  </r>
  <r>
    <d v="2022-12-18T20:57:59"/>
    <s v="India"/>
    <n v="700156"/>
    <s v="Male"/>
    <s v="Social circle"/>
    <s v="No"/>
    <s v="Yes"/>
    <s v="No"/>
    <s v="No"/>
    <n v="7"/>
    <s v="Hybrid &lt; 3 days"/>
    <s v="Learning and Rewards"/>
    <s v="Instructor Lead Programs"/>
    <x v="3"/>
    <s v="Goal and Guidance"/>
    <x v="4"/>
  </r>
  <r>
    <d v="2022-12-18T20:57:59"/>
    <s v="India"/>
    <n v="700156"/>
    <s v="Male"/>
    <s v="Social circle"/>
    <s v="No"/>
    <s v="Yes"/>
    <s v="No"/>
    <s v="No"/>
    <n v="7"/>
    <s v="Hybrid &lt; 3 days"/>
    <s v="Learning and Rewards"/>
    <s v="Instructor Lead Programs"/>
    <x v="9"/>
    <s v="Goal and Guidance"/>
    <x v="1"/>
  </r>
  <r>
    <d v="2022-12-18T20:57:59"/>
    <s v="India"/>
    <n v="700156"/>
    <s v="Male"/>
    <s v="Social circle"/>
    <s v="No"/>
    <s v="Yes"/>
    <s v="No"/>
    <s v="No"/>
    <n v="7"/>
    <s v="Hybrid &lt; 3 days"/>
    <s v="Learning and Rewards"/>
    <s v="Instructor Lead Programs"/>
    <x v="9"/>
    <s v="Goal and Guidance"/>
    <x v="2"/>
  </r>
  <r>
    <d v="2022-12-18T20:57:59"/>
    <s v="India"/>
    <n v="700156"/>
    <s v="Male"/>
    <s v="Social circle"/>
    <s v="No"/>
    <s v="Yes"/>
    <s v="No"/>
    <s v="No"/>
    <n v="7"/>
    <s v="Hybrid &lt; 3 days"/>
    <s v="Learning and Rewards"/>
    <s v="Instructor Lead Programs"/>
    <x v="9"/>
    <s v="Goal and Guidance"/>
    <x v="3"/>
  </r>
  <r>
    <d v="2022-12-18T20:57:59"/>
    <s v="India"/>
    <n v="700156"/>
    <s v="Male"/>
    <s v="Social circle"/>
    <s v="No"/>
    <s v="Yes"/>
    <s v="No"/>
    <s v="No"/>
    <n v="7"/>
    <s v="Hybrid &lt; 3 days"/>
    <s v="Learning and Rewards"/>
    <s v="Instructor Lead Programs"/>
    <x v="9"/>
    <s v="Goal and Guidance"/>
    <x v="4"/>
  </r>
  <r>
    <d v="2022-12-18T20:57:59"/>
    <s v="India"/>
    <n v="700156"/>
    <s v="Male"/>
    <s v="Social circle"/>
    <s v="No"/>
    <s v="Yes"/>
    <s v="No"/>
    <s v="No"/>
    <n v="7"/>
    <s v="Hybrid &lt; 3 days"/>
    <s v="Learning and Rewards"/>
    <s v="Observation"/>
    <x v="0"/>
    <s v="Goal and Guidance"/>
    <x v="1"/>
  </r>
  <r>
    <d v="2022-12-18T20:57:59"/>
    <s v="India"/>
    <n v="700156"/>
    <s v="Male"/>
    <s v="Social circle"/>
    <s v="No"/>
    <s v="Yes"/>
    <s v="No"/>
    <s v="No"/>
    <n v="7"/>
    <s v="Hybrid &lt; 3 days"/>
    <s v="Learning and Rewards"/>
    <s v="Observation"/>
    <x v="0"/>
    <s v="Goal and Guidance"/>
    <x v="2"/>
  </r>
  <r>
    <d v="2022-12-18T20:57:59"/>
    <s v="India"/>
    <n v="700156"/>
    <s v="Male"/>
    <s v="Social circle"/>
    <s v="No"/>
    <s v="Yes"/>
    <s v="No"/>
    <s v="No"/>
    <n v="7"/>
    <s v="Hybrid &lt; 3 days"/>
    <s v="Learning and Rewards"/>
    <s v="Observation"/>
    <x v="0"/>
    <s v="Goal and Guidance"/>
    <x v="3"/>
  </r>
  <r>
    <d v="2022-12-18T20:57:59"/>
    <s v="India"/>
    <n v="700156"/>
    <s v="Male"/>
    <s v="Social circle"/>
    <s v="No"/>
    <s v="Yes"/>
    <s v="No"/>
    <s v="No"/>
    <n v="7"/>
    <s v="Hybrid &lt; 3 days"/>
    <s v="Learning and Rewards"/>
    <s v="Observation"/>
    <x v="0"/>
    <s v="Goal and Guidance"/>
    <x v="4"/>
  </r>
  <r>
    <d v="2022-12-18T20:57:59"/>
    <s v="India"/>
    <n v="700156"/>
    <s v="Male"/>
    <s v="Social circle"/>
    <s v="No"/>
    <s v="Yes"/>
    <s v="No"/>
    <s v="No"/>
    <n v="7"/>
    <s v="Hybrid &lt; 3 days"/>
    <s v="Learning and Rewards"/>
    <s v="Observation"/>
    <x v="3"/>
    <s v="Goal and Guidance"/>
    <x v="1"/>
  </r>
  <r>
    <d v="2022-12-18T20:57:59"/>
    <s v="India"/>
    <n v="700156"/>
    <s v="Male"/>
    <s v="Social circle"/>
    <s v="No"/>
    <s v="Yes"/>
    <s v="No"/>
    <s v="No"/>
    <n v="7"/>
    <s v="Hybrid &lt; 3 days"/>
    <s v="Learning and Rewards"/>
    <s v="Observation"/>
    <x v="3"/>
    <s v="Goal and Guidance"/>
    <x v="2"/>
  </r>
  <r>
    <d v="2022-12-18T20:57:59"/>
    <s v="India"/>
    <n v="700156"/>
    <s v="Male"/>
    <s v="Social circle"/>
    <s v="No"/>
    <s v="Yes"/>
    <s v="No"/>
    <s v="No"/>
    <n v="7"/>
    <s v="Hybrid &lt; 3 days"/>
    <s v="Learning and Rewards"/>
    <s v="Observation"/>
    <x v="3"/>
    <s v="Goal and Guidance"/>
    <x v="3"/>
  </r>
  <r>
    <d v="2022-12-18T20:57:59"/>
    <s v="India"/>
    <n v="700156"/>
    <s v="Male"/>
    <s v="Social circle"/>
    <s v="No"/>
    <s v="Yes"/>
    <s v="No"/>
    <s v="No"/>
    <n v="7"/>
    <s v="Hybrid &lt; 3 days"/>
    <s v="Learning and Rewards"/>
    <s v="Observation"/>
    <x v="3"/>
    <s v="Goal and Guidance"/>
    <x v="4"/>
  </r>
  <r>
    <d v="2022-12-18T20:57:59"/>
    <s v="India"/>
    <n v="700156"/>
    <s v="Male"/>
    <s v="Social circle"/>
    <s v="No"/>
    <s v="Yes"/>
    <s v="No"/>
    <s v="No"/>
    <n v="7"/>
    <s v="Hybrid &lt; 3 days"/>
    <s v="Learning and Rewards"/>
    <s v="Observation"/>
    <x v="9"/>
    <s v="Goal and Guidance"/>
    <x v="1"/>
  </r>
  <r>
    <d v="2022-12-18T20:57:59"/>
    <s v="India"/>
    <n v="700156"/>
    <s v="Male"/>
    <s v="Social circle"/>
    <s v="No"/>
    <s v="Yes"/>
    <s v="No"/>
    <s v="No"/>
    <n v="7"/>
    <s v="Hybrid &lt; 3 days"/>
    <s v="Learning and Rewards"/>
    <s v="Observation"/>
    <x v="9"/>
    <s v="Goal and Guidance"/>
    <x v="2"/>
  </r>
  <r>
    <d v="2022-12-18T20:57:59"/>
    <s v="India"/>
    <n v="700156"/>
    <s v="Male"/>
    <s v="Social circle"/>
    <s v="No"/>
    <s v="Yes"/>
    <s v="No"/>
    <s v="No"/>
    <n v="7"/>
    <s v="Hybrid &lt; 3 days"/>
    <s v="Learning and Rewards"/>
    <s v="Observation"/>
    <x v="9"/>
    <s v="Goal and Guidance"/>
    <x v="3"/>
  </r>
  <r>
    <d v="2022-12-18T20:57:59"/>
    <s v="India"/>
    <n v="700156"/>
    <s v="Male"/>
    <s v="Social circle"/>
    <s v="No"/>
    <s v="Yes"/>
    <s v="No"/>
    <s v="No"/>
    <n v="7"/>
    <s v="Hybrid &lt; 3 days"/>
    <s v="Learning and Rewards"/>
    <s v="Observation"/>
    <x v="9"/>
    <s v="Goal and Guidance"/>
    <x v="4"/>
  </r>
  <r>
    <d v="2022-12-18T21:41:55"/>
    <s v="India"/>
    <n v="824003"/>
    <s v="Male"/>
    <s v="Social circle"/>
    <s v="Yes"/>
    <s v="May be"/>
    <s v="No"/>
    <s v="No"/>
    <n v="9"/>
    <s v="Hybrid &lt; 3 days"/>
    <s v="Learning and Rewards"/>
    <s v="Observation"/>
    <x v="0"/>
    <s v="Goal and Guidance"/>
    <x v="1"/>
  </r>
  <r>
    <d v="2022-12-18T21:41:55"/>
    <s v="India"/>
    <n v="824003"/>
    <s v="Male"/>
    <s v="Social circle"/>
    <s v="Yes"/>
    <s v="May be"/>
    <s v="No"/>
    <s v="No"/>
    <n v="9"/>
    <s v="Hybrid &lt; 3 days"/>
    <s v="Learning and Rewards"/>
    <s v="Observation"/>
    <x v="1"/>
    <s v="Goal and Guidance"/>
    <x v="1"/>
  </r>
  <r>
    <d v="2022-12-18T21:41:55"/>
    <s v="India"/>
    <n v="824003"/>
    <s v="Male"/>
    <s v="Social circle"/>
    <s v="Yes"/>
    <s v="May be"/>
    <s v="No"/>
    <s v="No"/>
    <n v="9"/>
    <s v="Hybrid &lt; 3 days"/>
    <s v="Learning and Rewards"/>
    <s v="Observation"/>
    <x v="3"/>
    <s v="Goal and Guidance"/>
    <x v="1"/>
  </r>
  <r>
    <d v="2022-12-18T21:41:55"/>
    <s v="India"/>
    <n v="824003"/>
    <s v="Male"/>
    <s v="Social circle"/>
    <s v="Yes"/>
    <s v="May be"/>
    <s v="No"/>
    <s v="No"/>
    <n v="9"/>
    <s v="Hybrid &lt; 3 days"/>
    <s v="Learning and Rewards"/>
    <s v="Trial and error"/>
    <x v="0"/>
    <s v="Goal and Guidance"/>
    <x v="1"/>
  </r>
  <r>
    <d v="2022-12-18T21:41:55"/>
    <s v="India"/>
    <n v="824003"/>
    <s v="Male"/>
    <s v="Social circle"/>
    <s v="Yes"/>
    <s v="May be"/>
    <s v="No"/>
    <s v="No"/>
    <n v="9"/>
    <s v="Hybrid &lt; 3 days"/>
    <s v="Learning and Rewards"/>
    <s v="Trial and error"/>
    <x v="1"/>
    <s v="Goal and Guidance"/>
    <x v="1"/>
  </r>
  <r>
    <d v="2022-12-18T21:41:55"/>
    <s v="India"/>
    <n v="824003"/>
    <s v="Male"/>
    <s v="Social circle"/>
    <s v="Yes"/>
    <s v="May be"/>
    <s v="No"/>
    <s v="No"/>
    <n v="9"/>
    <s v="Hybrid &lt; 3 days"/>
    <s v="Learning and Rewards"/>
    <s v="Trial and error"/>
    <x v="3"/>
    <s v="Goal and Guidance"/>
    <x v="1"/>
  </r>
  <r>
    <d v="2022-12-19T00:03:47"/>
    <s v="India"/>
    <n v="410505"/>
    <s v="Male"/>
    <s v="Social Media"/>
    <s v="Yes"/>
    <s v="Yes"/>
    <s v="Yes"/>
    <s v="Yes"/>
    <n v="3"/>
    <s v="Hybrid &lt; 3 days"/>
    <s v="Learning and Rewards"/>
    <s v="Self Paced"/>
    <x v="8"/>
    <s v="Set Expectations"/>
    <x v="0"/>
  </r>
  <r>
    <d v="2022-12-19T00:03:47"/>
    <s v="India"/>
    <n v="410505"/>
    <s v="Male"/>
    <s v="Social Media"/>
    <s v="Yes"/>
    <s v="Yes"/>
    <s v="Yes"/>
    <s v="Yes"/>
    <n v="3"/>
    <s v="Hybrid &lt; 3 days"/>
    <s v="Learning and Rewards"/>
    <s v="Self Paced"/>
    <x v="7"/>
    <s v="Set Expectations"/>
    <x v="0"/>
  </r>
  <r>
    <d v="2022-12-19T00:03:47"/>
    <s v="India"/>
    <n v="410505"/>
    <s v="Male"/>
    <s v="Social Media"/>
    <s v="Yes"/>
    <s v="Yes"/>
    <s v="Yes"/>
    <s v="Yes"/>
    <n v="3"/>
    <s v="Hybrid &lt; 3 days"/>
    <s v="Learning and Rewards"/>
    <s v="Self Paced"/>
    <x v="5"/>
    <s v="Set Expectations"/>
    <x v="0"/>
  </r>
  <r>
    <d v="2022-12-19T00:03:47"/>
    <s v="India"/>
    <n v="410505"/>
    <s v="Male"/>
    <s v="Social Media"/>
    <s v="Yes"/>
    <s v="Yes"/>
    <s v="Yes"/>
    <s v="Yes"/>
    <n v="3"/>
    <s v="Hybrid &lt; 3 days"/>
    <s v="Learning and Rewards"/>
    <s v="Observation"/>
    <x v="8"/>
    <s v="Set Expectations"/>
    <x v="0"/>
  </r>
  <r>
    <d v="2022-12-19T00:03:47"/>
    <s v="India"/>
    <n v="410505"/>
    <s v="Male"/>
    <s v="Social Media"/>
    <s v="Yes"/>
    <s v="Yes"/>
    <s v="Yes"/>
    <s v="Yes"/>
    <n v="3"/>
    <s v="Hybrid &lt; 3 days"/>
    <s v="Learning and Rewards"/>
    <s v="Observation"/>
    <x v="7"/>
    <s v="Set Expectations"/>
    <x v="0"/>
  </r>
  <r>
    <d v="2022-12-19T00:03:47"/>
    <s v="India"/>
    <n v="410505"/>
    <s v="Male"/>
    <s v="Social Media"/>
    <s v="Yes"/>
    <s v="Yes"/>
    <s v="Yes"/>
    <s v="Yes"/>
    <n v="3"/>
    <s v="Hybrid &lt; 3 days"/>
    <s v="Learning and Rewards"/>
    <s v="Observation"/>
    <x v="5"/>
    <s v="Set Expectations"/>
    <x v="0"/>
  </r>
  <r>
    <d v="2022-12-19T00:22:25"/>
    <s v="India"/>
    <n v="151110"/>
    <s v="Female"/>
    <s v="Role Models"/>
    <s v="No"/>
    <s v="May be"/>
    <s v="Yes"/>
    <s v="Yes"/>
    <n v="10"/>
    <s v="Remote + Travel"/>
    <s v="Learning and Rewards"/>
    <s v="Instructor Lead Programs"/>
    <x v="8"/>
    <s v="Goal and Guidance"/>
    <x v="1"/>
  </r>
  <r>
    <d v="2022-12-19T00:22:25"/>
    <s v="India"/>
    <n v="151110"/>
    <s v="Female"/>
    <s v="Role Models"/>
    <s v="No"/>
    <s v="May be"/>
    <s v="Yes"/>
    <s v="Yes"/>
    <n v="10"/>
    <s v="Remote + Travel"/>
    <s v="Learning and Rewards"/>
    <s v="Instructor Lead Programs"/>
    <x v="8"/>
    <s v="Goal and Guidance"/>
    <x v="2"/>
  </r>
  <r>
    <d v="2022-12-19T00:22:25"/>
    <s v="India"/>
    <n v="151110"/>
    <s v="Female"/>
    <s v="Role Models"/>
    <s v="No"/>
    <s v="May be"/>
    <s v="Yes"/>
    <s v="Yes"/>
    <n v="10"/>
    <s v="Remote + Travel"/>
    <s v="Learning and Rewards"/>
    <s v="Instructor Lead Programs"/>
    <x v="4"/>
    <s v="Goal and Guidance"/>
    <x v="1"/>
  </r>
  <r>
    <d v="2022-12-19T00:22:25"/>
    <s v="India"/>
    <n v="151110"/>
    <s v="Female"/>
    <s v="Role Models"/>
    <s v="No"/>
    <s v="May be"/>
    <s v="Yes"/>
    <s v="Yes"/>
    <n v="10"/>
    <s v="Remote + Travel"/>
    <s v="Learning and Rewards"/>
    <s v="Instructor Lead Programs"/>
    <x v="4"/>
    <s v="Goal and Guidance"/>
    <x v="2"/>
  </r>
  <r>
    <d v="2022-12-19T00:22:25"/>
    <s v="India"/>
    <n v="151110"/>
    <s v="Female"/>
    <s v="Role Models"/>
    <s v="No"/>
    <s v="May be"/>
    <s v="Yes"/>
    <s v="Yes"/>
    <n v="10"/>
    <s v="Remote + Travel"/>
    <s v="Learning and Rewards"/>
    <s v="Instructor Lead Programs"/>
    <x v="2"/>
    <s v="Goal and Guidance"/>
    <x v="1"/>
  </r>
  <r>
    <d v="2022-12-19T00:22:25"/>
    <s v="India"/>
    <n v="151110"/>
    <s v="Female"/>
    <s v="Role Models"/>
    <s v="No"/>
    <s v="May be"/>
    <s v="Yes"/>
    <s v="Yes"/>
    <n v="10"/>
    <s v="Remote + Travel"/>
    <s v="Learning and Rewards"/>
    <s v="Instructor Lead Programs"/>
    <x v="2"/>
    <s v="Goal and Guidance"/>
    <x v="2"/>
  </r>
  <r>
    <d v="2022-12-19T00:22:25"/>
    <s v="India"/>
    <n v="151110"/>
    <s v="Female"/>
    <s v="Role Models"/>
    <s v="No"/>
    <s v="May be"/>
    <s v="Yes"/>
    <s v="Yes"/>
    <n v="10"/>
    <s v="Remote + Travel"/>
    <s v="Learning and Rewards"/>
    <s v="Trial and error"/>
    <x v="8"/>
    <s v="Goal and Guidance"/>
    <x v="1"/>
  </r>
  <r>
    <d v="2022-12-19T00:22:25"/>
    <s v="India"/>
    <n v="151110"/>
    <s v="Female"/>
    <s v="Role Models"/>
    <s v="No"/>
    <s v="May be"/>
    <s v="Yes"/>
    <s v="Yes"/>
    <n v="10"/>
    <s v="Remote + Travel"/>
    <s v="Learning and Rewards"/>
    <s v="Trial and error"/>
    <x v="8"/>
    <s v="Goal and Guidance"/>
    <x v="2"/>
  </r>
  <r>
    <d v="2022-12-19T00:22:25"/>
    <s v="India"/>
    <n v="151110"/>
    <s v="Female"/>
    <s v="Role Models"/>
    <s v="No"/>
    <s v="May be"/>
    <s v="Yes"/>
    <s v="Yes"/>
    <n v="10"/>
    <s v="Remote + Travel"/>
    <s v="Learning and Rewards"/>
    <s v="Trial and error"/>
    <x v="4"/>
    <s v="Goal and Guidance"/>
    <x v="1"/>
  </r>
  <r>
    <d v="2022-12-19T00:22:25"/>
    <s v="India"/>
    <n v="151110"/>
    <s v="Female"/>
    <s v="Role Models"/>
    <s v="No"/>
    <s v="May be"/>
    <s v="Yes"/>
    <s v="Yes"/>
    <n v="10"/>
    <s v="Remote + Travel"/>
    <s v="Learning and Rewards"/>
    <s v="Trial and error"/>
    <x v="4"/>
    <s v="Goal and Guidance"/>
    <x v="2"/>
  </r>
  <r>
    <d v="2022-12-19T00:22:25"/>
    <s v="India"/>
    <n v="151110"/>
    <s v="Female"/>
    <s v="Role Models"/>
    <s v="No"/>
    <s v="May be"/>
    <s v="Yes"/>
    <s v="Yes"/>
    <n v="10"/>
    <s v="Remote + Travel"/>
    <s v="Learning and Rewards"/>
    <s v="Trial and error"/>
    <x v="2"/>
    <s v="Goal and Guidance"/>
    <x v="1"/>
  </r>
  <r>
    <d v="2022-12-19T00:22:25"/>
    <s v="India"/>
    <n v="151110"/>
    <s v="Female"/>
    <s v="Role Models"/>
    <s v="No"/>
    <s v="May be"/>
    <s v="Yes"/>
    <s v="Yes"/>
    <n v="10"/>
    <s v="Remote + Travel"/>
    <s v="Learning and Rewards"/>
    <s v="Trial and error"/>
    <x v="2"/>
    <s v="Goal and Guidance"/>
    <x v="2"/>
  </r>
  <r>
    <d v="2022-12-19T00:22:47"/>
    <s v="India"/>
    <n v="410206"/>
    <s v="Male"/>
    <s v="Social circle"/>
    <s v="External Sponcer"/>
    <s v="May be"/>
    <s v="No"/>
    <s v="No"/>
    <n v="7"/>
    <s v="Hybrid &lt; 15 days"/>
    <s v="Learning and Rewards"/>
    <s v="Instructor Lead Programs"/>
    <x v="8"/>
    <s v="Goal and Guidance"/>
    <x v="1"/>
  </r>
  <r>
    <d v="2022-12-19T00:22:47"/>
    <s v="India"/>
    <n v="410206"/>
    <s v="Male"/>
    <s v="Social circle"/>
    <s v="External Sponcer"/>
    <s v="May be"/>
    <s v="No"/>
    <s v="No"/>
    <n v="7"/>
    <s v="Hybrid &lt; 15 days"/>
    <s v="Learning and Rewards"/>
    <s v="Instructor Lead Programs"/>
    <x v="7"/>
    <s v="Goal and Guidance"/>
    <x v="1"/>
  </r>
  <r>
    <d v="2022-12-19T00:22:47"/>
    <s v="India"/>
    <n v="410206"/>
    <s v="Male"/>
    <s v="Social circle"/>
    <s v="External Sponcer"/>
    <s v="May be"/>
    <s v="No"/>
    <s v="No"/>
    <n v="7"/>
    <s v="Hybrid &lt; 15 days"/>
    <s v="Learning and Rewards"/>
    <s v="Instructor Lead Programs"/>
    <x v="0"/>
    <s v="Goal and Guidance"/>
    <x v="1"/>
  </r>
  <r>
    <d v="2022-12-19T00:22:47"/>
    <s v="India"/>
    <n v="410206"/>
    <s v="Male"/>
    <s v="Social circle"/>
    <s v="External Sponcer"/>
    <s v="May be"/>
    <s v="No"/>
    <s v="No"/>
    <n v="7"/>
    <s v="Hybrid &lt; 15 days"/>
    <s v="Learning and Rewards"/>
    <s v="Trial and error"/>
    <x v="8"/>
    <s v="Goal and Guidance"/>
    <x v="1"/>
  </r>
  <r>
    <d v="2022-12-19T00:22:47"/>
    <s v="India"/>
    <n v="410206"/>
    <s v="Male"/>
    <s v="Social circle"/>
    <s v="External Sponcer"/>
    <s v="May be"/>
    <s v="No"/>
    <s v="No"/>
    <n v="7"/>
    <s v="Hybrid &lt; 15 days"/>
    <s v="Learning and Rewards"/>
    <s v="Trial and error"/>
    <x v="7"/>
    <s v="Goal and Guidance"/>
    <x v="1"/>
  </r>
  <r>
    <d v="2022-12-19T00:22:47"/>
    <s v="India"/>
    <n v="410206"/>
    <s v="Male"/>
    <s v="Social circle"/>
    <s v="External Sponcer"/>
    <s v="May be"/>
    <s v="No"/>
    <s v="No"/>
    <n v="7"/>
    <s v="Hybrid &lt; 15 days"/>
    <s v="Learning and Rewards"/>
    <s v="Trial and error"/>
    <x v="0"/>
    <s v="Goal and Guidance"/>
    <x v="1"/>
  </r>
  <r>
    <d v="2022-12-19T00:42:46"/>
    <s v="India"/>
    <n v="721445"/>
    <s v="Male"/>
    <s v="Influencers "/>
    <s v="External Sponcer"/>
    <s v="Yes"/>
    <s v="No"/>
    <s v="Yes"/>
    <n v="7"/>
    <s v="Office"/>
    <s v="Learning and Rewards"/>
    <s v="Self Paced"/>
    <x v="0"/>
    <s v="Set Expectations"/>
    <x v="1"/>
  </r>
  <r>
    <d v="2022-12-19T00:42:46"/>
    <s v="India"/>
    <n v="721445"/>
    <s v="Male"/>
    <s v="Influencers "/>
    <s v="External Sponcer"/>
    <s v="Yes"/>
    <s v="No"/>
    <s v="Yes"/>
    <n v="7"/>
    <s v="Office"/>
    <s v="Learning and Rewards"/>
    <s v="Self Paced"/>
    <x v="4"/>
    <s v="Set Expectations"/>
    <x v="1"/>
  </r>
  <r>
    <d v="2022-12-19T00:42:46"/>
    <s v="India"/>
    <n v="721445"/>
    <s v="Male"/>
    <s v="Influencers "/>
    <s v="External Sponcer"/>
    <s v="Yes"/>
    <s v="No"/>
    <s v="Yes"/>
    <n v="7"/>
    <s v="Office"/>
    <s v="Learning and Rewards"/>
    <s v="Self Paced"/>
    <x v="1"/>
    <s v="Set Expectations"/>
    <x v="1"/>
  </r>
  <r>
    <d v="2022-12-19T00:42:46"/>
    <s v="India"/>
    <n v="721445"/>
    <s v="Male"/>
    <s v="Influencers "/>
    <s v="External Sponcer"/>
    <s v="Yes"/>
    <s v="No"/>
    <s v="Yes"/>
    <n v="7"/>
    <s v="Office"/>
    <s v="Learning and Rewards"/>
    <s v="Instructor Lead Programs"/>
    <x v="0"/>
    <s v="Set Expectations"/>
    <x v="1"/>
  </r>
  <r>
    <d v="2022-12-19T00:42:46"/>
    <s v="India"/>
    <n v="721445"/>
    <s v="Male"/>
    <s v="Influencers "/>
    <s v="External Sponcer"/>
    <s v="Yes"/>
    <s v="No"/>
    <s v="Yes"/>
    <n v="7"/>
    <s v="Office"/>
    <s v="Learning and Rewards"/>
    <s v="Instructor Lead Programs"/>
    <x v="4"/>
    <s v="Set Expectations"/>
    <x v="1"/>
  </r>
  <r>
    <d v="2022-12-19T00:42:46"/>
    <s v="India"/>
    <n v="721445"/>
    <s v="Male"/>
    <s v="Influencers "/>
    <s v="External Sponcer"/>
    <s v="Yes"/>
    <s v="No"/>
    <s v="Yes"/>
    <n v="7"/>
    <s v="Office"/>
    <s v="Learning and Rewards"/>
    <s v="Instructor Lead Programs"/>
    <x v="1"/>
    <s v="Set Expectations"/>
    <x v="1"/>
  </r>
  <r>
    <d v="2022-12-19T08:27:16"/>
    <s v="India"/>
    <n v="251309"/>
    <s v="Female"/>
    <s v="Social Media"/>
    <s v="Yes"/>
    <s v="May be"/>
    <s v="No"/>
    <s v="No"/>
    <n v="5"/>
    <s v="Remote + Travel"/>
    <s v="Learning and Rewards"/>
    <s v="Instructor Lead Programs"/>
    <x v="7"/>
    <s v="Goal and Guidance"/>
    <x v="1"/>
  </r>
  <r>
    <d v="2022-12-19T08:27:16"/>
    <s v="India"/>
    <n v="251309"/>
    <s v="Female"/>
    <s v="Social Media"/>
    <s v="Yes"/>
    <s v="May be"/>
    <s v="No"/>
    <s v="No"/>
    <n v="5"/>
    <s v="Remote + Travel"/>
    <s v="Learning and Rewards"/>
    <s v="Instructor Lead Programs"/>
    <x v="7"/>
    <s v="Goal and Guidance"/>
    <x v="2"/>
  </r>
  <r>
    <d v="2022-12-19T08:27:16"/>
    <s v="India"/>
    <n v="251309"/>
    <s v="Female"/>
    <s v="Social Media"/>
    <s v="Yes"/>
    <s v="May be"/>
    <s v="No"/>
    <s v="No"/>
    <n v="5"/>
    <s v="Remote + Travel"/>
    <s v="Learning and Rewards"/>
    <s v="Instructor Lead Programs"/>
    <x v="1"/>
    <s v="Goal and Guidance"/>
    <x v="1"/>
  </r>
  <r>
    <d v="2022-12-19T08:27:16"/>
    <s v="India"/>
    <n v="251309"/>
    <s v="Female"/>
    <s v="Social Media"/>
    <s v="Yes"/>
    <s v="May be"/>
    <s v="No"/>
    <s v="No"/>
    <n v="5"/>
    <s v="Remote + Travel"/>
    <s v="Learning and Rewards"/>
    <s v="Instructor Lead Programs"/>
    <x v="1"/>
    <s v="Goal and Guidance"/>
    <x v="2"/>
  </r>
  <r>
    <d v="2022-12-19T08:27:16"/>
    <s v="India"/>
    <n v="251309"/>
    <s v="Female"/>
    <s v="Social Media"/>
    <s v="Yes"/>
    <s v="May be"/>
    <s v="No"/>
    <s v="No"/>
    <n v="5"/>
    <s v="Remote + Travel"/>
    <s v="Learning and Rewards"/>
    <s v="Instructor Lead Programs"/>
    <x v="3"/>
    <s v="Goal and Guidance"/>
    <x v="1"/>
  </r>
  <r>
    <d v="2022-12-19T08:27:16"/>
    <s v="India"/>
    <n v="251309"/>
    <s v="Female"/>
    <s v="Social Media"/>
    <s v="Yes"/>
    <s v="May be"/>
    <s v="No"/>
    <s v="No"/>
    <n v="5"/>
    <s v="Remote + Travel"/>
    <s v="Learning and Rewards"/>
    <s v="Instructor Lead Programs"/>
    <x v="3"/>
    <s v="Goal and Guidance"/>
    <x v="2"/>
  </r>
  <r>
    <d v="2022-12-19T08:27:16"/>
    <s v="India"/>
    <n v="251309"/>
    <s v="Female"/>
    <s v="Social Media"/>
    <s v="Yes"/>
    <s v="May be"/>
    <s v="No"/>
    <s v="No"/>
    <n v="5"/>
    <s v="Remote + Travel"/>
    <s v="Learning and Rewards"/>
    <s v="Trial and error"/>
    <x v="7"/>
    <s v="Goal and Guidance"/>
    <x v="1"/>
  </r>
  <r>
    <d v="2022-12-19T08:27:16"/>
    <s v="India"/>
    <n v="251309"/>
    <s v="Female"/>
    <s v="Social Media"/>
    <s v="Yes"/>
    <s v="May be"/>
    <s v="No"/>
    <s v="No"/>
    <n v="5"/>
    <s v="Remote + Travel"/>
    <s v="Learning and Rewards"/>
    <s v="Trial and error"/>
    <x v="7"/>
    <s v="Goal and Guidance"/>
    <x v="2"/>
  </r>
  <r>
    <d v="2022-12-19T08:27:16"/>
    <s v="India"/>
    <n v="251309"/>
    <s v="Female"/>
    <s v="Social Media"/>
    <s v="Yes"/>
    <s v="May be"/>
    <s v="No"/>
    <s v="No"/>
    <n v="5"/>
    <s v="Remote + Travel"/>
    <s v="Learning and Rewards"/>
    <s v="Trial and error"/>
    <x v="1"/>
    <s v="Goal and Guidance"/>
    <x v="1"/>
  </r>
  <r>
    <d v="2022-12-19T08:27:16"/>
    <s v="India"/>
    <n v="251309"/>
    <s v="Female"/>
    <s v="Social Media"/>
    <s v="Yes"/>
    <s v="May be"/>
    <s v="No"/>
    <s v="No"/>
    <n v="5"/>
    <s v="Remote + Travel"/>
    <s v="Learning and Rewards"/>
    <s v="Trial and error"/>
    <x v="1"/>
    <s v="Goal and Guidance"/>
    <x v="2"/>
  </r>
  <r>
    <d v="2022-12-19T08:27:16"/>
    <s v="India"/>
    <n v="251309"/>
    <s v="Female"/>
    <s v="Social Media"/>
    <s v="Yes"/>
    <s v="May be"/>
    <s v="No"/>
    <s v="No"/>
    <n v="5"/>
    <s v="Remote + Travel"/>
    <s v="Learning and Rewards"/>
    <s v="Trial and error"/>
    <x v="3"/>
    <s v="Goal and Guidance"/>
    <x v="1"/>
  </r>
  <r>
    <d v="2022-12-19T08:27:16"/>
    <s v="India"/>
    <n v="251309"/>
    <s v="Female"/>
    <s v="Social Media"/>
    <s v="Yes"/>
    <s v="May be"/>
    <s v="No"/>
    <s v="No"/>
    <n v="5"/>
    <s v="Remote + Travel"/>
    <s v="Learning and Rewards"/>
    <s v="Trial and error"/>
    <x v="3"/>
    <s v="Goal and Guidance"/>
    <x v="2"/>
  </r>
  <r>
    <d v="2022-12-19T09:45:28"/>
    <s v="India"/>
    <n v="713216"/>
    <s v="Female"/>
    <s v="Parents"/>
    <s v="No"/>
    <s v="Yes"/>
    <s v="No"/>
    <s v="No"/>
    <n v="6"/>
    <s v="Remote + Travel"/>
    <s v="Learning and Rewards"/>
    <s v="Self Paced"/>
    <x v="8"/>
    <s v="Goal and Guidance"/>
    <x v="2"/>
  </r>
  <r>
    <d v="2022-12-19T09:45:28"/>
    <s v="India"/>
    <n v="713216"/>
    <s v="Female"/>
    <s v="Parents"/>
    <s v="No"/>
    <s v="Yes"/>
    <s v="No"/>
    <s v="No"/>
    <n v="6"/>
    <s v="Remote + Travel"/>
    <s v="Learning and Rewards"/>
    <s v="Self Paced"/>
    <x v="0"/>
    <s v="Goal and Guidance"/>
    <x v="2"/>
  </r>
  <r>
    <d v="2022-12-19T09:45:28"/>
    <s v="India"/>
    <n v="713216"/>
    <s v="Female"/>
    <s v="Parents"/>
    <s v="No"/>
    <s v="Yes"/>
    <s v="No"/>
    <s v="No"/>
    <n v="6"/>
    <s v="Remote + Travel"/>
    <s v="Learning and Rewards"/>
    <s v="Self Paced"/>
    <x v="4"/>
    <s v="Goal and Guidance"/>
    <x v="2"/>
  </r>
  <r>
    <d v="2022-12-19T09:45:28"/>
    <s v="India"/>
    <n v="713216"/>
    <s v="Female"/>
    <s v="Parents"/>
    <s v="No"/>
    <s v="Yes"/>
    <s v="No"/>
    <s v="No"/>
    <n v="6"/>
    <s v="Remote + Travel"/>
    <s v="Learning and Rewards"/>
    <s v="Instructor Lead Programs"/>
    <x v="8"/>
    <s v="Goal and Guidance"/>
    <x v="2"/>
  </r>
  <r>
    <d v="2022-12-19T09:45:28"/>
    <s v="India"/>
    <n v="713216"/>
    <s v="Female"/>
    <s v="Parents"/>
    <s v="No"/>
    <s v="Yes"/>
    <s v="No"/>
    <s v="No"/>
    <n v="6"/>
    <s v="Remote + Travel"/>
    <s v="Learning and Rewards"/>
    <s v="Instructor Lead Programs"/>
    <x v="0"/>
    <s v="Goal and Guidance"/>
    <x v="2"/>
  </r>
  <r>
    <d v="2022-12-19T09:45:28"/>
    <s v="India"/>
    <n v="713216"/>
    <s v="Female"/>
    <s v="Parents"/>
    <s v="No"/>
    <s v="Yes"/>
    <s v="No"/>
    <s v="No"/>
    <n v="6"/>
    <s v="Remote + Travel"/>
    <s v="Learning and Rewards"/>
    <s v="Instructor Lead Programs"/>
    <x v="4"/>
    <s v="Goal and Guidance"/>
    <x v="2"/>
  </r>
  <r>
    <d v="2022-12-19T10:09:13"/>
    <s v="India"/>
    <n v="670102"/>
    <s v="Male"/>
    <s v="Parents"/>
    <s v="No"/>
    <s v="May be"/>
    <s v="Yes"/>
    <s v="Yes"/>
    <n v="2"/>
    <s v="Hybrid &lt; 15 days"/>
    <s v="Learning and Rewards"/>
    <s v="Instructor Lead Programs"/>
    <x v="0"/>
    <s v="Goal and Guidance"/>
    <x v="1"/>
  </r>
  <r>
    <d v="2022-12-19T10:09:13"/>
    <s v="India"/>
    <n v="670102"/>
    <s v="Male"/>
    <s v="Parents"/>
    <s v="No"/>
    <s v="May be"/>
    <s v="Yes"/>
    <s v="Yes"/>
    <n v="2"/>
    <s v="Hybrid &lt; 15 days"/>
    <s v="Learning and Rewards"/>
    <s v="Instructor Lead Programs"/>
    <x v="1"/>
    <s v="Goal and Guidance"/>
    <x v="1"/>
  </r>
  <r>
    <d v="2022-12-19T10:09:13"/>
    <s v="India"/>
    <n v="670102"/>
    <s v="Male"/>
    <s v="Parents"/>
    <s v="No"/>
    <s v="May be"/>
    <s v="Yes"/>
    <s v="Yes"/>
    <n v="2"/>
    <s v="Hybrid &lt; 15 days"/>
    <s v="Learning and Rewards"/>
    <s v="Instructor Lead Programs"/>
    <x v="3"/>
    <s v="Goal and Guidance"/>
    <x v="1"/>
  </r>
  <r>
    <d v="2022-12-19T10:09:13"/>
    <s v="India"/>
    <n v="670102"/>
    <s v="Male"/>
    <s v="Parents"/>
    <s v="No"/>
    <s v="May be"/>
    <s v="Yes"/>
    <s v="Yes"/>
    <n v="2"/>
    <s v="Hybrid &lt; 15 days"/>
    <s v="Learning and Rewards"/>
    <s v="Observation"/>
    <x v="0"/>
    <s v="Goal and Guidance"/>
    <x v="1"/>
  </r>
  <r>
    <d v="2022-12-19T10:09:13"/>
    <s v="India"/>
    <n v="670102"/>
    <s v="Male"/>
    <s v="Parents"/>
    <s v="No"/>
    <s v="May be"/>
    <s v="Yes"/>
    <s v="Yes"/>
    <n v="2"/>
    <s v="Hybrid &lt; 15 days"/>
    <s v="Learning and Rewards"/>
    <s v="Observation"/>
    <x v="1"/>
    <s v="Goal and Guidance"/>
    <x v="1"/>
  </r>
  <r>
    <d v="2022-12-19T10:09:13"/>
    <s v="India"/>
    <n v="670102"/>
    <s v="Male"/>
    <s v="Parents"/>
    <s v="No"/>
    <s v="May be"/>
    <s v="Yes"/>
    <s v="Yes"/>
    <n v="2"/>
    <s v="Hybrid &lt; 15 days"/>
    <s v="Learning and Rewards"/>
    <s v="Observation"/>
    <x v="3"/>
    <s v="Goal and Guidance"/>
    <x v="1"/>
  </r>
  <r>
    <d v="2022-12-19T10:09:32"/>
    <s v="India"/>
    <n v="251309"/>
    <s v="Female"/>
    <s v="Social Media"/>
    <s v="Yes"/>
    <s v="May be"/>
    <s v="No"/>
    <s v="No"/>
    <n v="5"/>
    <s v="Hybrid &lt; 3 days"/>
    <s v="Learning and Rewards"/>
    <s v="Instructor Lead Programs"/>
    <x v="7"/>
    <s v="Goal and Guidance"/>
    <x v="1"/>
  </r>
  <r>
    <d v="2022-12-19T10:09:32"/>
    <s v="India"/>
    <n v="251309"/>
    <s v="Female"/>
    <s v="Social Media"/>
    <s v="Yes"/>
    <s v="May be"/>
    <s v="No"/>
    <s v="No"/>
    <n v="5"/>
    <s v="Hybrid &lt; 3 days"/>
    <s v="Learning and Rewards"/>
    <s v="Instructor Lead Programs"/>
    <x v="7"/>
    <s v="Goal and Guidance"/>
    <x v="2"/>
  </r>
  <r>
    <d v="2022-12-19T10:09:32"/>
    <s v="India"/>
    <n v="251309"/>
    <s v="Female"/>
    <s v="Social Media"/>
    <s v="Yes"/>
    <s v="May be"/>
    <s v="No"/>
    <s v="No"/>
    <n v="5"/>
    <s v="Hybrid &lt; 3 days"/>
    <s v="Learning and Rewards"/>
    <s v="Instructor Lead Programs"/>
    <x v="7"/>
    <s v="Goal and Guidance"/>
    <x v="3"/>
  </r>
  <r>
    <d v="2022-12-19T10:09:32"/>
    <s v="India"/>
    <n v="251309"/>
    <s v="Female"/>
    <s v="Social Media"/>
    <s v="Yes"/>
    <s v="May be"/>
    <s v="No"/>
    <s v="No"/>
    <n v="5"/>
    <s v="Hybrid &lt; 3 days"/>
    <s v="Learning and Rewards"/>
    <s v="Instructor Lead Programs"/>
    <x v="4"/>
    <s v="Goal and Guidance"/>
    <x v="1"/>
  </r>
  <r>
    <d v="2022-12-19T10:09:32"/>
    <s v="India"/>
    <n v="251309"/>
    <s v="Female"/>
    <s v="Social Media"/>
    <s v="Yes"/>
    <s v="May be"/>
    <s v="No"/>
    <s v="No"/>
    <n v="5"/>
    <s v="Hybrid &lt; 3 days"/>
    <s v="Learning and Rewards"/>
    <s v="Instructor Lead Programs"/>
    <x v="4"/>
    <s v="Goal and Guidance"/>
    <x v="2"/>
  </r>
  <r>
    <d v="2022-12-19T10:09:32"/>
    <s v="India"/>
    <n v="251309"/>
    <s v="Female"/>
    <s v="Social Media"/>
    <s v="Yes"/>
    <s v="May be"/>
    <s v="No"/>
    <s v="No"/>
    <n v="5"/>
    <s v="Hybrid &lt; 3 days"/>
    <s v="Learning and Rewards"/>
    <s v="Instructor Lead Programs"/>
    <x v="4"/>
    <s v="Goal and Guidance"/>
    <x v="3"/>
  </r>
  <r>
    <d v="2022-12-19T10:09:32"/>
    <s v="India"/>
    <n v="251309"/>
    <s v="Female"/>
    <s v="Social Media"/>
    <s v="Yes"/>
    <s v="May be"/>
    <s v="No"/>
    <s v="No"/>
    <n v="5"/>
    <s v="Hybrid &lt; 3 days"/>
    <s v="Learning and Rewards"/>
    <s v="Instructor Lead Programs"/>
    <x v="3"/>
    <s v="Goal and Guidance"/>
    <x v="1"/>
  </r>
  <r>
    <d v="2022-12-19T10:09:32"/>
    <s v="India"/>
    <n v="251309"/>
    <s v="Female"/>
    <s v="Social Media"/>
    <s v="Yes"/>
    <s v="May be"/>
    <s v="No"/>
    <s v="No"/>
    <n v="5"/>
    <s v="Hybrid &lt; 3 days"/>
    <s v="Learning and Rewards"/>
    <s v="Instructor Lead Programs"/>
    <x v="3"/>
    <s v="Goal and Guidance"/>
    <x v="2"/>
  </r>
  <r>
    <d v="2022-12-19T10:09:32"/>
    <s v="India"/>
    <n v="251309"/>
    <s v="Female"/>
    <s v="Social Media"/>
    <s v="Yes"/>
    <s v="May be"/>
    <s v="No"/>
    <s v="No"/>
    <n v="5"/>
    <s v="Hybrid &lt; 3 days"/>
    <s v="Learning and Rewards"/>
    <s v="Instructor Lead Programs"/>
    <x v="3"/>
    <s v="Goal and Guidance"/>
    <x v="3"/>
  </r>
  <r>
    <d v="2022-12-19T10:09:32"/>
    <s v="India"/>
    <n v="251309"/>
    <s v="Female"/>
    <s v="Social Media"/>
    <s v="Yes"/>
    <s v="May be"/>
    <s v="No"/>
    <s v="No"/>
    <n v="5"/>
    <s v="Hybrid &lt; 3 days"/>
    <s v="Learning and Rewards"/>
    <s v="Observation"/>
    <x v="7"/>
    <s v="Goal and Guidance"/>
    <x v="1"/>
  </r>
  <r>
    <d v="2022-12-19T10:09:32"/>
    <s v="India"/>
    <n v="251309"/>
    <s v="Female"/>
    <s v="Social Media"/>
    <s v="Yes"/>
    <s v="May be"/>
    <s v="No"/>
    <s v="No"/>
    <n v="5"/>
    <s v="Hybrid &lt; 3 days"/>
    <s v="Learning and Rewards"/>
    <s v="Observation"/>
    <x v="7"/>
    <s v="Goal and Guidance"/>
    <x v="2"/>
  </r>
  <r>
    <d v="2022-12-19T10:09:32"/>
    <s v="India"/>
    <n v="251309"/>
    <s v="Female"/>
    <s v="Social Media"/>
    <s v="Yes"/>
    <s v="May be"/>
    <s v="No"/>
    <s v="No"/>
    <n v="5"/>
    <s v="Hybrid &lt; 3 days"/>
    <s v="Learning and Rewards"/>
    <s v="Observation"/>
    <x v="7"/>
    <s v="Goal and Guidance"/>
    <x v="3"/>
  </r>
  <r>
    <d v="2022-12-19T10:09:32"/>
    <s v="India"/>
    <n v="251309"/>
    <s v="Female"/>
    <s v="Social Media"/>
    <s v="Yes"/>
    <s v="May be"/>
    <s v="No"/>
    <s v="No"/>
    <n v="5"/>
    <s v="Hybrid &lt; 3 days"/>
    <s v="Learning and Rewards"/>
    <s v="Observation"/>
    <x v="4"/>
    <s v="Goal and Guidance"/>
    <x v="1"/>
  </r>
  <r>
    <d v="2022-12-19T10:09:32"/>
    <s v="India"/>
    <n v="251309"/>
    <s v="Female"/>
    <s v="Social Media"/>
    <s v="Yes"/>
    <s v="May be"/>
    <s v="No"/>
    <s v="No"/>
    <n v="5"/>
    <s v="Hybrid &lt; 3 days"/>
    <s v="Learning and Rewards"/>
    <s v="Observation"/>
    <x v="4"/>
    <s v="Goal and Guidance"/>
    <x v="2"/>
  </r>
  <r>
    <d v="2022-12-19T10:09:32"/>
    <s v="India"/>
    <n v="251309"/>
    <s v="Female"/>
    <s v="Social Media"/>
    <s v="Yes"/>
    <s v="May be"/>
    <s v="No"/>
    <s v="No"/>
    <n v="5"/>
    <s v="Hybrid &lt; 3 days"/>
    <s v="Learning and Rewards"/>
    <s v="Observation"/>
    <x v="4"/>
    <s v="Goal and Guidance"/>
    <x v="3"/>
  </r>
  <r>
    <d v="2022-12-19T10:09:32"/>
    <s v="India"/>
    <n v="251309"/>
    <s v="Female"/>
    <s v="Social Media"/>
    <s v="Yes"/>
    <s v="May be"/>
    <s v="No"/>
    <s v="No"/>
    <n v="5"/>
    <s v="Hybrid &lt; 3 days"/>
    <s v="Learning and Rewards"/>
    <s v="Observation"/>
    <x v="3"/>
    <s v="Goal and Guidance"/>
    <x v="1"/>
  </r>
  <r>
    <d v="2022-12-19T10:09:32"/>
    <s v="India"/>
    <n v="251309"/>
    <s v="Female"/>
    <s v="Social Media"/>
    <s v="Yes"/>
    <s v="May be"/>
    <s v="No"/>
    <s v="No"/>
    <n v="5"/>
    <s v="Hybrid &lt; 3 days"/>
    <s v="Learning and Rewards"/>
    <s v="Observation"/>
    <x v="3"/>
    <s v="Goal and Guidance"/>
    <x v="2"/>
  </r>
  <r>
    <d v="2022-12-19T10:09:32"/>
    <s v="India"/>
    <n v="251309"/>
    <s v="Female"/>
    <s v="Social Media"/>
    <s v="Yes"/>
    <s v="May be"/>
    <s v="No"/>
    <s v="No"/>
    <n v="5"/>
    <s v="Hybrid &lt; 3 days"/>
    <s v="Learning and Rewards"/>
    <s v="Observation"/>
    <x v="3"/>
    <s v="Goal and Guidance"/>
    <x v="3"/>
  </r>
  <r>
    <d v="2022-12-19T11:02:43"/>
    <s v="India"/>
    <n v="721302"/>
    <s v="Male"/>
    <s v="Parents"/>
    <s v="External Sponcer"/>
    <s v="May be"/>
    <s v="Yes"/>
    <s v="No"/>
    <n v="3"/>
    <s v="Hybrid &lt; 10 days"/>
    <s v="Learning and Rewards"/>
    <s v="Self Paced"/>
    <x v="8"/>
    <s v="Goal and Guidance"/>
    <x v="1"/>
  </r>
  <r>
    <d v="2022-12-19T11:02:43"/>
    <s v="India"/>
    <n v="721302"/>
    <s v="Male"/>
    <s v="Parents"/>
    <s v="External Sponcer"/>
    <s v="May be"/>
    <s v="Yes"/>
    <s v="No"/>
    <n v="3"/>
    <s v="Hybrid &lt; 10 days"/>
    <s v="Learning and Rewards"/>
    <s v="Self Paced"/>
    <x v="7"/>
    <s v="Goal and Guidance"/>
    <x v="1"/>
  </r>
  <r>
    <d v="2022-12-19T11:02:43"/>
    <s v="India"/>
    <n v="721302"/>
    <s v="Male"/>
    <s v="Parents"/>
    <s v="External Sponcer"/>
    <s v="May be"/>
    <s v="Yes"/>
    <s v="No"/>
    <n v="3"/>
    <s v="Hybrid &lt; 10 days"/>
    <s v="Learning and Rewards"/>
    <s v="Self Paced"/>
    <x v="3"/>
    <s v="Goal and Guidance"/>
    <x v="1"/>
  </r>
  <r>
    <d v="2022-12-19T11:02:43"/>
    <s v="India"/>
    <n v="721302"/>
    <s v="Male"/>
    <s v="Parents"/>
    <s v="External Sponcer"/>
    <s v="May be"/>
    <s v="Yes"/>
    <s v="No"/>
    <n v="3"/>
    <s v="Hybrid &lt; 10 days"/>
    <s v="Learning and Rewards"/>
    <s v="Instructor Lead Programs"/>
    <x v="8"/>
    <s v="Goal and Guidance"/>
    <x v="1"/>
  </r>
  <r>
    <d v="2022-12-19T11:02:43"/>
    <s v="India"/>
    <n v="721302"/>
    <s v="Male"/>
    <s v="Parents"/>
    <s v="External Sponcer"/>
    <s v="May be"/>
    <s v="Yes"/>
    <s v="No"/>
    <n v="3"/>
    <s v="Hybrid &lt; 10 days"/>
    <s v="Learning and Rewards"/>
    <s v="Instructor Lead Programs"/>
    <x v="7"/>
    <s v="Goal and Guidance"/>
    <x v="1"/>
  </r>
  <r>
    <d v="2022-12-19T11:02:43"/>
    <s v="India"/>
    <n v="721302"/>
    <s v="Male"/>
    <s v="Parents"/>
    <s v="External Sponcer"/>
    <s v="May be"/>
    <s v="Yes"/>
    <s v="No"/>
    <n v="3"/>
    <s v="Hybrid &lt; 10 days"/>
    <s v="Learning and Rewards"/>
    <s v="Instructor Lead Programs"/>
    <x v="3"/>
    <s v="Goal and Guidance"/>
    <x v="1"/>
  </r>
  <r>
    <d v="2022-12-19T12:14:58"/>
    <s v="India"/>
    <n v="382421"/>
    <s v="Female"/>
    <s v="Role Models"/>
    <s v="No"/>
    <s v="Yes"/>
    <s v="No"/>
    <s v="No"/>
    <n v="1"/>
    <s v="Remote + Travel"/>
    <s v="Learning and Rewards"/>
    <s v="Observation"/>
    <x v="8"/>
    <s v="Set Expectations"/>
    <x v="0"/>
  </r>
  <r>
    <d v="2022-12-19T12:14:58"/>
    <s v="India"/>
    <n v="382421"/>
    <s v="Female"/>
    <s v="Role Models"/>
    <s v="No"/>
    <s v="Yes"/>
    <s v="No"/>
    <s v="No"/>
    <n v="1"/>
    <s v="Remote + Travel"/>
    <s v="Learning and Rewards"/>
    <s v="Observation"/>
    <x v="8"/>
    <s v="Set Expectations"/>
    <x v="4"/>
  </r>
  <r>
    <d v="2022-12-19T12:14:58"/>
    <s v="India"/>
    <n v="382421"/>
    <s v="Female"/>
    <s v="Role Models"/>
    <s v="No"/>
    <s v="Yes"/>
    <s v="No"/>
    <s v="No"/>
    <n v="1"/>
    <s v="Remote + Travel"/>
    <s v="Learning and Rewards"/>
    <s v="Observation"/>
    <x v="7"/>
    <s v="Set Expectations"/>
    <x v="0"/>
  </r>
  <r>
    <d v="2022-12-19T12:14:58"/>
    <s v="India"/>
    <n v="382421"/>
    <s v="Female"/>
    <s v="Role Models"/>
    <s v="No"/>
    <s v="Yes"/>
    <s v="No"/>
    <s v="No"/>
    <n v="1"/>
    <s v="Remote + Travel"/>
    <s v="Learning and Rewards"/>
    <s v="Observation"/>
    <x v="7"/>
    <s v="Set Expectations"/>
    <x v="4"/>
  </r>
  <r>
    <d v="2022-12-19T12:14:58"/>
    <s v="India"/>
    <n v="382421"/>
    <s v="Female"/>
    <s v="Role Models"/>
    <s v="No"/>
    <s v="Yes"/>
    <s v="No"/>
    <s v="No"/>
    <n v="1"/>
    <s v="Remote + Travel"/>
    <s v="Learning and Rewards"/>
    <s v="Observation"/>
    <x v="6"/>
    <s v="Set Expectations"/>
    <x v="0"/>
  </r>
  <r>
    <d v="2022-12-19T12:14:58"/>
    <s v="India"/>
    <n v="382421"/>
    <s v="Female"/>
    <s v="Role Models"/>
    <s v="No"/>
    <s v="Yes"/>
    <s v="No"/>
    <s v="No"/>
    <n v="1"/>
    <s v="Remote + Travel"/>
    <s v="Learning and Rewards"/>
    <s v="Observation"/>
    <x v="6"/>
    <s v="Set Expectations"/>
    <x v="4"/>
  </r>
  <r>
    <d v="2022-12-19T12:14:58"/>
    <s v="India"/>
    <n v="382421"/>
    <s v="Female"/>
    <s v="Role Models"/>
    <s v="No"/>
    <s v="Yes"/>
    <s v="No"/>
    <s v="No"/>
    <n v="1"/>
    <s v="Remote + Travel"/>
    <s v="Learning and Rewards"/>
    <s v="Trial and error"/>
    <x v="8"/>
    <s v="Set Expectations"/>
    <x v="0"/>
  </r>
  <r>
    <d v="2022-12-19T12:14:58"/>
    <s v="India"/>
    <n v="382421"/>
    <s v="Female"/>
    <s v="Role Models"/>
    <s v="No"/>
    <s v="Yes"/>
    <s v="No"/>
    <s v="No"/>
    <n v="1"/>
    <s v="Remote + Travel"/>
    <s v="Learning and Rewards"/>
    <s v="Trial and error"/>
    <x v="8"/>
    <s v="Set Expectations"/>
    <x v="4"/>
  </r>
  <r>
    <d v="2022-12-19T12:14:58"/>
    <s v="India"/>
    <n v="382421"/>
    <s v="Female"/>
    <s v="Role Models"/>
    <s v="No"/>
    <s v="Yes"/>
    <s v="No"/>
    <s v="No"/>
    <n v="1"/>
    <s v="Remote + Travel"/>
    <s v="Learning and Rewards"/>
    <s v="Trial and error"/>
    <x v="7"/>
    <s v="Set Expectations"/>
    <x v="0"/>
  </r>
  <r>
    <d v="2022-12-19T12:14:58"/>
    <s v="India"/>
    <n v="382421"/>
    <s v="Female"/>
    <s v="Role Models"/>
    <s v="No"/>
    <s v="Yes"/>
    <s v="No"/>
    <s v="No"/>
    <n v="1"/>
    <s v="Remote + Travel"/>
    <s v="Learning and Rewards"/>
    <s v="Trial and error"/>
    <x v="7"/>
    <s v="Set Expectations"/>
    <x v="4"/>
  </r>
  <r>
    <d v="2022-12-19T12:14:58"/>
    <s v="India"/>
    <n v="382421"/>
    <s v="Female"/>
    <s v="Role Models"/>
    <s v="No"/>
    <s v="Yes"/>
    <s v="No"/>
    <s v="No"/>
    <n v="1"/>
    <s v="Remote + Travel"/>
    <s v="Learning and Rewards"/>
    <s v="Trial and error"/>
    <x v="6"/>
    <s v="Set Expectations"/>
    <x v="0"/>
  </r>
  <r>
    <d v="2022-12-19T12:14:58"/>
    <s v="India"/>
    <n v="382421"/>
    <s v="Female"/>
    <s v="Role Models"/>
    <s v="No"/>
    <s v="Yes"/>
    <s v="No"/>
    <s v="No"/>
    <n v="1"/>
    <s v="Remote + Travel"/>
    <s v="Learning and Rewards"/>
    <s v="Trial and error"/>
    <x v="6"/>
    <s v="Set Expectations"/>
    <x v="4"/>
  </r>
  <r>
    <d v="2022-12-19T13:02:49"/>
    <s v="India"/>
    <n v="600016"/>
    <s v="Male"/>
    <s v="Influencers "/>
    <s v="No"/>
    <s v="Yes"/>
    <s v="Yes"/>
    <s v="Yes"/>
    <n v="3"/>
    <s v="Hybrid &lt; 10 days"/>
    <s v="Learning and Rewards"/>
    <s v="Observation"/>
    <x v="0"/>
    <s v="Target Oriented"/>
    <x v="1"/>
  </r>
  <r>
    <d v="2022-12-19T13:02:49"/>
    <s v="India"/>
    <n v="600016"/>
    <s v="Male"/>
    <s v="Influencers "/>
    <s v="No"/>
    <s v="Yes"/>
    <s v="Yes"/>
    <s v="Yes"/>
    <n v="3"/>
    <s v="Hybrid &lt; 10 days"/>
    <s v="Learning and Rewards"/>
    <s v="Observation"/>
    <x v="0"/>
    <s v="Target Oriented"/>
    <x v="2"/>
  </r>
  <r>
    <d v="2022-12-19T13:02:49"/>
    <s v="India"/>
    <n v="600016"/>
    <s v="Male"/>
    <s v="Influencers "/>
    <s v="No"/>
    <s v="Yes"/>
    <s v="Yes"/>
    <s v="Yes"/>
    <n v="3"/>
    <s v="Hybrid &lt; 10 days"/>
    <s v="Learning and Rewards"/>
    <s v="Observation"/>
    <x v="0"/>
    <s v="Target Oriented"/>
    <x v="3"/>
  </r>
  <r>
    <d v="2022-12-19T13:02:49"/>
    <s v="India"/>
    <n v="600016"/>
    <s v="Male"/>
    <s v="Influencers "/>
    <s v="No"/>
    <s v="Yes"/>
    <s v="Yes"/>
    <s v="Yes"/>
    <n v="3"/>
    <s v="Hybrid &lt; 10 days"/>
    <s v="Learning and Rewards"/>
    <s v="Observation"/>
    <x v="4"/>
    <s v="Target Oriented"/>
    <x v="1"/>
  </r>
  <r>
    <d v="2022-12-19T13:02:49"/>
    <s v="India"/>
    <n v="600016"/>
    <s v="Male"/>
    <s v="Influencers "/>
    <s v="No"/>
    <s v="Yes"/>
    <s v="Yes"/>
    <s v="Yes"/>
    <n v="3"/>
    <s v="Hybrid &lt; 10 days"/>
    <s v="Learning and Rewards"/>
    <s v="Observation"/>
    <x v="4"/>
    <s v="Target Oriented"/>
    <x v="2"/>
  </r>
  <r>
    <d v="2022-12-19T13:02:49"/>
    <s v="India"/>
    <n v="600016"/>
    <s v="Male"/>
    <s v="Influencers "/>
    <s v="No"/>
    <s v="Yes"/>
    <s v="Yes"/>
    <s v="Yes"/>
    <n v="3"/>
    <s v="Hybrid &lt; 10 days"/>
    <s v="Learning and Rewards"/>
    <s v="Observation"/>
    <x v="4"/>
    <s v="Target Oriented"/>
    <x v="3"/>
  </r>
  <r>
    <d v="2022-12-19T13:02:49"/>
    <s v="India"/>
    <n v="600016"/>
    <s v="Male"/>
    <s v="Influencers "/>
    <s v="No"/>
    <s v="Yes"/>
    <s v="Yes"/>
    <s v="Yes"/>
    <n v="3"/>
    <s v="Hybrid &lt; 10 days"/>
    <s v="Learning and Rewards"/>
    <s v="Observation"/>
    <x v="1"/>
    <s v="Target Oriented"/>
    <x v="1"/>
  </r>
  <r>
    <d v="2022-12-19T13:02:49"/>
    <s v="India"/>
    <n v="600016"/>
    <s v="Male"/>
    <s v="Influencers "/>
    <s v="No"/>
    <s v="Yes"/>
    <s v="Yes"/>
    <s v="Yes"/>
    <n v="3"/>
    <s v="Hybrid &lt; 10 days"/>
    <s v="Learning and Rewards"/>
    <s v="Observation"/>
    <x v="1"/>
    <s v="Target Oriented"/>
    <x v="2"/>
  </r>
  <r>
    <d v="2022-12-19T13:02:49"/>
    <s v="India"/>
    <n v="600016"/>
    <s v="Male"/>
    <s v="Influencers "/>
    <s v="No"/>
    <s v="Yes"/>
    <s v="Yes"/>
    <s v="Yes"/>
    <n v="3"/>
    <s v="Hybrid &lt; 10 days"/>
    <s v="Learning and Rewards"/>
    <s v="Observation"/>
    <x v="1"/>
    <s v="Target Oriented"/>
    <x v="3"/>
  </r>
  <r>
    <d v="2022-12-19T13:02:49"/>
    <s v="India"/>
    <n v="600016"/>
    <s v="Male"/>
    <s v="Influencers "/>
    <s v="No"/>
    <s v="Yes"/>
    <s v="Yes"/>
    <s v="Yes"/>
    <n v="3"/>
    <s v="Hybrid &lt; 10 days"/>
    <s v="Learning and Rewards"/>
    <s v="Trial and error"/>
    <x v="0"/>
    <s v="Target Oriented"/>
    <x v="1"/>
  </r>
  <r>
    <d v="2022-12-19T13:02:49"/>
    <s v="India"/>
    <n v="600016"/>
    <s v="Male"/>
    <s v="Influencers "/>
    <s v="No"/>
    <s v="Yes"/>
    <s v="Yes"/>
    <s v="Yes"/>
    <n v="3"/>
    <s v="Hybrid &lt; 10 days"/>
    <s v="Learning and Rewards"/>
    <s v="Trial and error"/>
    <x v="0"/>
    <s v="Target Oriented"/>
    <x v="2"/>
  </r>
  <r>
    <d v="2022-12-19T13:02:49"/>
    <s v="India"/>
    <n v="600016"/>
    <s v="Male"/>
    <s v="Influencers "/>
    <s v="No"/>
    <s v="Yes"/>
    <s v="Yes"/>
    <s v="Yes"/>
    <n v="3"/>
    <s v="Hybrid &lt; 10 days"/>
    <s v="Learning and Rewards"/>
    <s v="Trial and error"/>
    <x v="0"/>
    <s v="Target Oriented"/>
    <x v="3"/>
  </r>
  <r>
    <d v="2022-12-19T13:02:49"/>
    <s v="India"/>
    <n v="600016"/>
    <s v="Male"/>
    <s v="Influencers "/>
    <s v="No"/>
    <s v="Yes"/>
    <s v="Yes"/>
    <s v="Yes"/>
    <n v="3"/>
    <s v="Hybrid &lt; 10 days"/>
    <s v="Learning and Rewards"/>
    <s v="Trial and error"/>
    <x v="4"/>
    <s v="Target Oriented"/>
    <x v="1"/>
  </r>
  <r>
    <d v="2022-12-19T13:02:49"/>
    <s v="India"/>
    <n v="600016"/>
    <s v="Male"/>
    <s v="Influencers "/>
    <s v="No"/>
    <s v="Yes"/>
    <s v="Yes"/>
    <s v="Yes"/>
    <n v="3"/>
    <s v="Hybrid &lt; 10 days"/>
    <s v="Learning and Rewards"/>
    <s v="Trial and error"/>
    <x v="4"/>
    <s v="Target Oriented"/>
    <x v="2"/>
  </r>
  <r>
    <d v="2022-12-19T13:02:49"/>
    <s v="India"/>
    <n v="600016"/>
    <s v="Male"/>
    <s v="Influencers "/>
    <s v="No"/>
    <s v="Yes"/>
    <s v="Yes"/>
    <s v="Yes"/>
    <n v="3"/>
    <s v="Hybrid &lt; 10 days"/>
    <s v="Learning and Rewards"/>
    <s v="Trial and error"/>
    <x v="4"/>
    <s v="Target Oriented"/>
    <x v="3"/>
  </r>
  <r>
    <d v="2022-12-19T13:02:49"/>
    <s v="India"/>
    <n v="600016"/>
    <s v="Male"/>
    <s v="Influencers "/>
    <s v="No"/>
    <s v="Yes"/>
    <s v="Yes"/>
    <s v="Yes"/>
    <n v="3"/>
    <s v="Hybrid &lt; 10 days"/>
    <s v="Learning and Rewards"/>
    <s v="Trial and error"/>
    <x v="1"/>
    <s v="Target Oriented"/>
    <x v="1"/>
  </r>
  <r>
    <d v="2022-12-19T13:02:49"/>
    <s v="India"/>
    <n v="600016"/>
    <s v="Male"/>
    <s v="Influencers "/>
    <s v="No"/>
    <s v="Yes"/>
    <s v="Yes"/>
    <s v="Yes"/>
    <n v="3"/>
    <s v="Hybrid &lt; 10 days"/>
    <s v="Learning and Rewards"/>
    <s v="Trial and error"/>
    <x v="1"/>
    <s v="Target Oriented"/>
    <x v="2"/>
  </r>
  <r>
    <d v="2022-12-19T13:02:49"/>
    <s v="India"/>
    <n v="600016"/>
    <s v="Male"/>
    <s v="Influencers "/>
    <s v="No"/>
    <s v="Yes"/>
    <s v="Yes"/>
    <s v="Yes"/>
    <n v="3"/>
    <s v="Hybrid &lt; 10 days"/>
    <s v="Learning and Rewards"/>
    <s v="Trial and error"/>
    <x v="1"/>
    <s v="Target Oriented"/>
    <x v="3"/>
  </r>
  <r>
    <d v="2022-12-19T13:25:41"/>
    <s v="India"/>
    <n v="560037"/>
    <s v="Male"/>
    <s v="Influencers "/>
    <s v="External Sponcer"/>
    <s v="May be"/>
    <s v="No"/>
    <s v="No"/>
    <n v="5"/>
    <s v="Remote + Travel"/>
    <s v="Learning and Rewards"/>
    <s v="Self Paced"/>
    <x v="0"/>
    <s v="Goal and Guidance"/>
    <x v="1"/>
  </r>
  <r>
    <d v="2022-12-19T13:25:41"/>
    <s v="India"/>
    <n v="560037"/>
    <s v="Male"/>
    <s v="Influencers "/>
    <s v="External Sponcer"/>
    <s v="May be"/>
    <s v="No"/>
    <s v="No"/>
    <n v="5"/>
    <s v="Remote + Travel"/>
    <s v="Learning and Rewards"/>
    <s v="Self Paced"/>
    <x v="4"/>
    <s v="Goal and Guidance"/>
    <x v="1"/>
  </r>
  <r>
    <d v="2022-12-19T13:25:41"/>
    <s v="India"/>
    <n v="560037"/>
    <s v="Male"/>
    <s v="Influencers "/>
    <s v="External Sponcer"/>
    <s v="May be"/>
    <s v="No"/>
    <s v="No"/>
    <n v="5"/>
    <s v="Remote + Travel"/>
    <s v="Learning and Rewards"/>
    <s v="Self Paced"/>
    <x v="3"/>
    <s v="Goal and Guidance"/>
    <x v="1"/>
  </r>
  <r>
    <d v="2022-12-19T13:25:41"/>
    <s v="India"/>
    <n v="560037"/>
    <s v="Male"/>
    <s v="Influencers "/>
    <s v="External Sponcer"/>
    <s v="May be"/>
    <s v="No"/>
    <s v="No"/>
    <n v="5"/>
    <s v="Remote + Travel"/>
    <s v="Learning and Rewards"/>
    <s v="Trial and error"/>
    <x v="0"/>
    <s v="Goal and Guidance"/>
    <x v="1"/>
  </r>
  <r>
    <d v="2022-12-19T13:25:41"/>
    <s v="India"/>
    <n v="560037"/>
    <s v="Male"/>
    <s v="Influencers "/>
    <s v="External Sponcer"/>
    <s v="May be"/>
    <s v="No"/>
    <s v="No"/>
    <n v="5"/>
    <s v="Remote + Travel"/>
    <s v="Learning and Rewards"/>
    <s v="Trial and error"/>
    <x v="4"/>
    <s v="Goal and Guidance"/>
    <x v="1"/>
  </r>
  <r>
    <d v="2022-12-19T13:25:41"/>
    <s v="India"/>
    <n v="560037"/>
    <s v="Male"/>
    <s v="Influencers "/>
    <s v="External Sponcer"/>
    <s v="May be"/>
    <s v="No"/>
    <s v="No"/>
    <n v="5"/>
    <s v="Remote + Travel"/>
    <s v="Learning and Rewards"/>
    <s v="Trial and error"/>
    <x v="3"/>
    <s v="Goal and Guidance"/>
    <x v="1"/>
  </r>
  <r>
    <d v="2022-12-19T14:32:53"/>
    <s v="India"/>
    <n v="122011"/>
    <s v="Male"/>
    <s v="Social Media"/>
    <s v="External Sponcer"/>
    <s v="May be"/>
    <s v="No"/>
    <s v="No"/>
    <n v="8"/>
    <s v="Office"/>
    <s v="Learning and Rewards"/>
    <s v="Instructor Lead Programs"/>
    <x v="8"/>
    <s v="Goal and Guidance"/>
    <x v="2"/>
  </r>
  <r>
    <d v="2022-12-19T14:32:53"/>
    <s v="India"/>
    <n v="122011"/>
    <s v="Male"/>
    <s v="Social Media"/>
    <s v="External Sponcer"/>
    <s v="May be"/>
    <s v="No"/>
    <s v="No"/>
    <n v="8"/>
    <s v="Office"/>
    <s v="Learning and Rewards"/>
    <s v="Instructor Lead Programs"/>
    <x v="1"/>
    <s v="Goal and Guidance"/>
    <x v="2"/>
  </r>
  <r>
    <d v="2022-12-19T14:32:53"/>
    <s v="India"/>
    <n v="122011"/>
    <s v="Male"/>
    <s v="Social Media"/>
    <s v="External Sponcer"/>
    <s v="May be"/>
    <s v="No"/>
    <s v="No"/>
    <n v="8"/>
    <s v="Office"/>
    <s v="Learning and Rewards"/>
    <s v="Instructor Lead Programs"/>
    <x v="3"/>
    <s v="Goal and Guidance"/>
    <x v="2"/>
  </r>
  <r>
    <d v="2022-12-19T14:32:53"/>
    <s v="India"/>
    <n v="122011"/>
    <s v="Male"/>
    <s v="Social Media"/>
    <s v="External Sponcer"/>
    <s v="May be"/>
    <s v="No"/>
    <s v="No"/>
    <n v="8"/>
    <s v="Office"/>
    <s v="Learning and Rewards"/>
    <s v="Observation"/>
    <x v="8"/>
    <s v="Goal and Guidance"/>
    <x v="2"/>
  </r>
  <r>
    <d v="2022-12-19T14:32:53"/>
    <s v="India"/>
    <n v="122011"/>
    <s v="Male"/>
    <s v="Social Media"/>
    <s v="External Sponcer"/>
    <s v="May be"/>
    <s v="No"/>
    <s v="No"/>
    <n v="8"/>
    <s v="Office"/>
    <s v="Learning and Rewards"/>
    <s v="Observation"/>
    <x v="1"/>
    <s v="Goal and Guidance"/>
    <x v="2"/>
  </r>
  <r>
    <d v="2022-12-19T14:32:53"/>
    <s v="India"/>
    <n v="122011"/>
    <s v="Male"/>
    <s v="Social Media"/>
    <s v="External Sponcer"/>
    <s v="May be"/>
    <s v="No"/>
    <s v="No"/>
    <n v="8"/>
    <s v="Office"/>
    <s v="Learning and Rewards"/>
    <s v="Observation"/>
    <x v="3"/>
    <s v="Goal and Guidance"/>
    <x v="2"/>
  </r>
  <r>
    <d v="2022-12-19T16:47:09"/>
    <s v="India"/>
    <n v="123106"/>
    <s v="Female"/>
    <s v="Influencers "/>
    <s v="Yes"/>
    <s v="May be"/>
    <s v="No"/>
    <s v="No"/>
    <n v="7"/>
    <s v="Remote + Travel"/>
    <s v="Learning and Rewards"/>
    <s v="Self Paced"/>
    <x v="0"/>
    <s v="Goal and Guidance"/>
    <x v="2"/>
  </r>
  <r>
    <d v="2022-12-19T16:47:09"/>
    <s v="India"/>
    <n v="123106"/>
    <s v="Female"/>
    <s v="Influencers "/>
    <s v="Yes"/>
    <s v="May be"/>
    <s v="No"/>
    <s v="No"/>
    <n v="7"/>
    <s v="Remote + Travel"/>
    <s v="Learning and Rewards"/>
    <s v="Self Paced"/>
    <x v="5"/>
    <s v="Goal and Guidance"/>
    <x v="2"/>
  </r>
  <r>
    <d v="2022-12-19T16:47:09"/>
    <s v="India"/>
    <n v="123106"/>
    <s v="Female"/>
    <s v="Influencers "/>
    <s v="Yes"/>
    <s v="May be"/>
    <s v="No"/>
    <s v="No"/>
    <n v="7"/>
    <s v="Remote + Travel"/>
    <s v="Learning and Rewards"/>
    <s v="Self Paced"/>
    <x v="3"/>
    <s v="Goal and Guidance"/>
    <x v="2"/>
  </r>
  <r>
    <d v="2022-12-19T16:47:09"/>
    <s v="India"/>
    <n v="123106"/>
    <s v="Female"/>
    <s v="Influencers "/>
    <s v="Yes"/>
    <s v="May be"/>
    <s v="No"/>
    <s v="No"/>
    <n v="7"/>
    <s v="Remote + Travel"/>
    <s v="Learning and Rewards"/>
    <s v="Instructor Lead Programs"/>
    <x v="0"/>
    <s v="Goal and Guidance"/>
    <x v="2"/>
  </r>
  <r>
    <d v="2022-12-19T16:47:09"/>
    <s v="India"/>
    <n v="123106"/>
    <s v="Female"/>
    <s v="Influencers "/>
    <s v="Yes"/>
    <s v="May be"/>
    <s v="No"/>
    <s v="No"/>
    <n v="7"/>
    <s v="Remote + Travel"/>
    <s v="Learning and Rewards"/>
    <s v="Instructor Lead Programs"/>
    <x v="5"/>
    <s v="Goal and Guidance"/>
    <x v="2"/>
  </r>
  <r>
    <d v="2022-12-19T16:47:09"/>
    <s v="India"/>
    <n v="123106"/>
    <s v="Female"/>
    <s v="Influencers "/>
    <s v="Yes"/>
    <s v="May be"/>
    <s v="No"/>
    <s v="No"/>
    <n v="7"/>
    <s v="Remote + Travel"/>
    <s v="Learning and Rewards"/>
    <s v="Instructor Lead Programs"/>
    <x v="3"/>
    <s v="Goal and Guidance"/>
    <x v="2"/>
  </r>
  <r>
    <d v="2022-12-19T17:10:12"/>
    <s v="India"/>
    <n v="121001"/>
    <s v="Female"/>
    <s v="Parents"/>
    <s v="Yes"/>
    <s v="Yes"/>
    <s v="No"/>
    <s v="No"/>
    <n v="5"/>
    <s v="Hybrid &lt; 3 days"/>
    <s v="Learning and Rewards"/>
    <s v="Instructor Lead Programs"/>
    <x v="0"/>
    <s v="Goal and Guidance"/>
    <x v="3"/>
  </r>
  <r>
    <d v="2022-12-19T17:10:12"/>
    <s v="India"/>
    <n v="121001"/>
    <s v="Female"/>
    <s v="Parents"/>
    <s v="Yes"/>
    <s v="Yes"/>
    <s v="No"/>
    <s v="No"/>
    <n v="5"/>
    <s v="Hybrid &lt; 3 days"/>
    <s v="Learning and Rewards"/>
    <s v="Instructor Lead Programs"/>
    <x v="4"/>
    <s v="Goal and Guidance"/>
    <x v="3"/>
  </r>
  <r>
    <d v="2022-12-19T17:10:12"/>
    <s v="India"/>
    <n v="121001"/>
    <s v="Female"/>
    <s v="Parents"/>
    <s v="Yes"/>
    <s v="Yes"/>
    <s v="No"/>
    <s v="No"/>
    <n v="5"/>
    <s v="Hybrid &lt; 3 days"/>
    <s v="Learning and Rewards"/>
    <s v="Instructor Lead Programs"/>
    <x v="3"/>
    <s v="Goal and Guidance"/>
    <x v="3"/>
  </r>
  <r>
    <d v="2022-12-19T17:10:12"/>
    <s v="India"/>
    <n v="121001"/>
    <s v="Female"/>
    <s v="Parents"/>
    <s v="Yes"/>
    <s v="Yes"/>
    <s v="No"/>
    <s v="No"/>
    <n v="5"/>
    <s v="Hybrid &lt; 3 days"/>
    <s v="Learning and Rewards"/>
    <s v="Trial and error"/>
    <x v="0"/>
    <s v="Goal and Guidance"/>
    <x v="3"/>
  </r>
  <r>
    <d v="2022-12-19T17:10:12"/>
    <s v="India"/>
    <n v="121001"/>
    <s v="Female"/>
    <s v="Parents"/>
    <s v="Yes"/>
    <s v="Yes"/>
    <s v="No"/>
    <s v="No"/>
    <n v="5"/>
    <s v="Hybrid &lt; 3 days"/>
    <s v="Learning and Rewards"/>
    <s v="Trial and error"/>
    <x v="4"/>
    <s v="Goal and Guidance"/>
    <x v="3"/>
  </r>
  <r>
    <d v="2022-12-19T17:10:12"/>
    <s v="India"/>
    <n v="121001"/>
    <s v="Female"/>
    <s v="Parents"/>
    <s v="Yes"/>
    <s v="Yes"/>
    <s v="No"/>
    <s v="No"/>
    <n v="5"/>
    <s v="Hybrid &lt; 3 days"/>
    <s v="Learning and Rewards"/>
    <s v="Trial and error"/>
    <x v="3"/>
    <s v="Goal and Guidance"/>
    <x v="3"/>
  </r>
  <r>
    <d v="2022-12-19T17:45:21"/>
    <s v="India"/>
    <n v="363310"/>
    <s v="Male"/>
    <s v="Role Models"/>
    <s v="No"/>
    <s v="May be"/>
    <s v="No"/>
    <s v="No"/>
    <n v="9"/>
    <s v="Hybrid &lt; 15 days"/>
    <s v="No Learning and Rewards"/>
    <s v="Self Paced"/>
    <x v="8"/>
    <s v="Goal and Guidance"/>
    <x v="2"/>
  </r>
  <r>
    <d v="2022-12-19T17:45:21"/>
    <s v="India"/>
    <n v="363310"/>
    <s v="Male"/>
    <s v="Role Models"/>
    <s v="No"/>
    <s v="May be"/>
    <s v="No"/>
    <s v="No"/>
    <n v="9"/>
    <s v="Hybrid &lt; 15 days"/>
    <s v="No Learning and Rewards"/>
    <s v="Self Paced"/>
    <x v="7"/>
    <s v="Goal and Guidance"/>
    <x v="2"/>
  </r>
  <r>
    <d v="2022-12-19T17:45:21"/>
    <s v="India"/>
    <n v="363310"/>
    <s v="Male"/>
    <s v="Role Models"/>
    <s v="No"/>
    <s v="May be"/>
    <s v="No"/>
    <s v="No"/>
    <n v="9"/>
    <s v="Hybrid &lt; 15 days"/>
    <s v="No Learning and Rewards"/>
    <s v="Self Paced"/>
    <x v="1"/>
    <s v="Goal and Guidance"/>
    <x v="2"/>
  </r>
  <r>
    <d v="2022-12-19T17:45:21"/>
    <s v="India"/>
    <n v="363310"/>
    <s v="Male"/>
    <s v="Role Models"/>
    <s v="No"/>
    <s v="May be"/>
    <s v="No"/>
    <s v="No"/>
    <n v="9"/>
    <s v="Hybrid &lt; 15 days"/>
    <s v="No Learning and Rewards"/>
    <s v="Observation"/>
    <x v="8"/>
    <s v="Goal and Guidance"/>
    <x v="2"/>
  </r>
  <r>
    <d v="2022-12-19T17:45:21"/>
    <s v="India"/>
    <n v="363310"/>
    <s v="Male"/>
    <s v="Role Models"/>
    <s v="No"/>
    <s v="May be"/>
    <s v="No"/>
    <s v="No"/>
    <n v="9"/>
    <s v="Hybrid &lt; 15 days"/>
    <s v="No Learning and Rewards"/>
    <s v="Observation"/>
    <x v="7"/>
    <s v="Goal and Guidance"/>
    <x v="2"/>
  </r>
  <r>
    <d v="2022-12-19T17:45:21"/>
    <s v="India"/>
    <n v="363310"/>
    <s v="Male"/>
    <s v="Role Models"/>
    <s v="No"/>
    <s v="May be"/>
    <s v="No"/>
    <s v="No"/>
    <n v="9"/>
    <s v="Hybrid &lt; 15 days"/>
    <s v="No Learning and Rewards"/>
    <s v="Observation"/>
    <x v="1"/>
    <s v="Goal and Guidance"/>
    <x v="2"/>
  </r>
  <r>
    <d v="2022-12-19T19:34:33"/>
    <s v="India"/>
    <n v="382010"/>
    <s v="Female"/>
    <s v="Role Models"/>
    <s v="Yes"/>
    <s v="May be"/>
    <s v="No"/>
    <s v="No"/>
    <n v="8"/>
    <s v="Remote + Travel"/>
    <s v="Learning and Rewards"/>
    <s v="Self Paced"/>
    <x v="7"/>
    <s v="Target Oriented"/>
    <x v="1"/>
  </r>
  <r>
    <d v="2022-12-19T19:34:33"/>
    <s v="India"/>
    <n v="382010"/>
    <s v="Female"/>
    <s v="Role Models"/>
    <s v="Yes"/>
    <s v="May be"/>
    <s v="No"/>
    <s v="No"/>
    <n v="8"/>
    <s v="Remote + Travel"/>
    <s v="Learning and Rewards"/>
    <s v="Self Paced"/>
    <x v="1"/>
    <s v="Target Oriented"/>
    <x v="1"/>
  </r>
  <r>
    <d v="2022-12-19T19:34:33"/>
    <s v="India"/>
    <n v="382010"/>
    <s v="Female"/>
    <s v="Role Models"/>
    <s v="Yes"/>
    <s v="May be"/>
    <s v="No"/>
    <s v="No"/>
    <n v="8"/>
    <s v="Remote + Travel"/>
    <s v="Learning and Rewards"/>
    <s v="Self Paced"/>
    <x v="6"/>
    <s v="Target Oriented"/>
    <x v="1"/>
  </r>
  <r>
    <d v="2022-12-19T19:34:33"/>
    <s v="India"/>
    <n v="382010"/>
    <s v="Female"/>
    <s v="Role Models"/>
    <s v="Yes"/>
    <s v="May be"/>
    <s v="No"/>
    <s v="No"/>
    <n v="8"/>
    <s v="Remote + Travel"/>
    <s v="Learning and Rewards"/>
    <s v="Instructor Lead Programs"/>
    <x v="7"/>
    <s v="Target Oriented"/>
    <x v="1"/>
  </r>
  <r>
    <d v="2022-12-19T19:34:33"/>
    <s v="India"/>
    <n v="382010"/>
    <s v="Female"/>
    <s v="Role Models"/>
    <s v="Yes"/>
    <s v="May be"/>
    <s v="No"/>
    <s v="No"/>
    <n v="8"/>
    <s v="Remote + Travel"/>
    <s v="Learning and Rewards"/>
    <s v="Instructor Lead Programs"/>
    <x v="1"/>
    <s v="Target Oriented"/>
    <x v="1"/>
  </r>
  <r>
    <d v="2022-12-19T19:34:33"/>
    <s v="India"/>
    <n v="382010"/>
    <s v="Female"/>
    <s v="Role Models"/>
    <s v="Yes"/>
    <s v="May be"/>
    <s v="No"/>
    <s v="No"/>
    <n v="8"/>
    <s v="Remote + Travel"/>
    <s v="Learning and Rewards"/>
    <s v="Instructor Lead Programs"/>
    <x v="6"/>
    <s v="Target Oriented"/>
    <x v="1"/>
  </r>
  <r>
    <d v="2022-12-19T19:37:35"/>
    <s v="India"/>
    <n v="394210"/>
    <s v="Male"/>
    <s v="Parents"/>
    <s v="No"/>
    <s v="No"/>
    <s v="No"/>
    <s v="No"/>
    <n v="6"/>
    <s v="Hybrid &lt; 3 days"/>
    <s v="Learning and Rewards"/>
    <s v="Self Paced"/>
    <x v="3"/>
    <s v="Goal and Guidance"/>
    <x v="1"/>
  </r>
  <r>
    <d v="2022-12-19T19:37:35"/>
    <s v="India"/>
    <n v="394210"/>
    <s v="Male"/>
    <s v="Parents"/>
    <s v="No"/>
    <s v="No"/>
    <s v="No"/>
    <s v="No"/>
    <n v="6"/>
    <s v="Hybrid &lt; 3 days"/>
    <s v="Learning and Rewards"/>
    <s v="Self Paced"/>
    <x v="2"/>
    <s v="Goal and Guidance"/>
    <x v="1"/>
  </r>
  <r>
    <d v="2022-12-19T19:37:35"/>
    <s v="India"/>
    <n v="394210"/>
    <s v="Male"/>
    <s v="Parents"/>
    <s v="No"/>
    <s v="No"/>
    <s v="No"/>
    <s v="No"/>
    <n v="6"/>
    <s v="Hybrid &lt; 3 days"/>
    <s v="Learning and Rewards"/>
    <s v="Self Paced"/>
    <x v="6"/>
    <s v="Goal and Guidance"/>
    <x v="1"/>
  </r>
  <r>
    <d v="2022-12-19T19:37:35"/>
    <s v="India"/>
    <n v="394210"/>
    <s v="Male"/>
    <s v="Parents"/>
    <s v="No"/>
    <s v="No"/>
    <s v="No"/>
    <s v="No"/>
    <n v="6"/>
    <s v="Hybrid &lt; 3 days"/>
    <s v="Learning and Rewards"/>
    <s v="Trial and error"/>
    <x v="3"/>
    <s v="Goal and Guidance"/>
    <x v="1"/>
  </r>
  <r>
    <d v="2022-12-19T19:37:35"/>
    <s v="India"/>
    <n v="394210"/>
    <s v="Male"/>
    <s v="Parents"/>
    <s v="No"/>
    <s v="No"/>
    <s v="No"/>
    <s v="No"/>
    <n v="6"/>
    <s v="Hybrid &lt; 3 days"/>
    <s v="Learning and Rewards"/>
    <s v="Trial and error"/>
    <x v="2"/>
    <s v="Goal and Guidance"/>
    <x v="1"/>
  </r>
  <r>
    <d v="2022-12-19T19:37:35"/>
    <s v="India"/>
    <n v="394210"/>
    <s v="Male"/>
    <s v="Parents"/>
    <s v="No"/>
    <s v="No"/>
    <s v="No"/>
    <s v="No"/>
    <n v="6"/>
    <s v="Hybrid &lt; 3 days"/>
    <s v="Learning and Rewards"/>
    <s v="Trial and error"/>
    <x v="6"/>
    <s v="Goal and Guidance"/>
    <x v="1"/>
  </r>
  <r>
    <d v="2022-12-19T20:25:30"/>
    <s v="India"/>
    <n v="382024"/>
    <s v="Male"/>
    <s v="Parents"/>
    <s v="Yes"/>
    <s v="May be"/>
    <s v="No"/>
    <s v="Yes"/>
    <n v="4"/>
    <s v="Office"/>
    <s v="Learning and Rewards"/>
    <s v="Observation"/>
    <x v="7"/>
    <s v="Set Expectations"/>
    <x v="2"/>
  </r>
  <r>
    <d v="2022-12-19T20:25:30"/>
    <s v="India"/>
    <n v="382024"/>
    <s v="Male"/>
    <s v="Parents"/>
    <s v="Yes"/>
    <s v="May be"/>
    <s v="No"/>
    <s v="Yes"/>
    <n v="4"/>
    <s v="Office"/>
    <s v="Learning and Rewards"/>
    <s v="Observation"/>
    <x v="1"/>
    <s v="Set Expectations"/>
    <x v="2"/>
  </r>
  <r>
    <d v="2022-12-19T20:25:30"/>
    <s v="India"/>
    <n v="382024"/>
    <s v="Male"/>
    <s v="Parents"/>
    <s v="Yes"/>
    <s v="May be"/>
    <s v="No"/>
    <s v="Yes"/>
    <n v="4"/>
    <s v="Office"/>
    <s v="Learning and Rewards"/>
    <s v="Observation"/>
    <x v="5"/>
    <s v="Set Expectations"/>
    <x v="2"/>
  </r>
  <r>
    <d v="2022-12-19T20:25:30"/>
    <s v="India"/>
    <n v="382024"/>
    <s v="Male"/>
    <s v="Parents"/>
    <s v="Yes"/>
    <s v="May be"/>
    <s v="No"/>
    <s v="Yes"/>
    <n v="4"/>
    <s v="Office"/>
    <s v="Learning and Rewards"/>
    <s v="Trial and error"/>
    <x v="7"/>
    <s v="Set Expectations"/>
    <x v="2"/>
  </r>
  <r>
    <d v="2022-12-19T20:25:30"/>
    <s v="India"/>
    <n v="382024"/>
    <s v="Male"/>
    <s v="Parents"/>
    <s v="Yes"/>
    <s v="May be"/>
    <s v="No"/>
    <s v="Yes"/>
    <n v="4"/>
    <s v="Office"/>
    <s v="Learning and Rewards"/>
    <s v="Trial and error"/>
    <x v="1"/>
    <s v="Set Expectations"/>
    <x v="2"/>
  </r>
  <r>
    <d v="2022-12-19T20:25:30"/>
    <s v="India"/>
    <n v="382024"/>
    <s v="Male"/>
    <s v="Parents"/>
    <s v="Yes"/>
    <s v="May be"/>
    <s v="No"/>
    <s v="Yes"/>
    <n v="4"/>
    <s v="Office"/>
    <s v="Learning and Rewards"/>
    <s v="Trial and error"/>
    <x v="5"/>
    <s v="Set Expectations"/>
    <x v="2"/>
  </r>
  <r>
    <d v="2022-12-19T21:32:20"/>
    <s v="India"/>
    <n v="721101"/>
    <s v="Male"/>
    <s v="Social circle"/>
    <s v="External Sponcer"/>
    <s v="No"/>
    <s v="No"/>
    <s v="No"/>
    <n v="9"/>
    <s v="Hybrid &lt; 15 days"/>
    <s v="No Learning and Rewards"/>
    <s v="Instructor Lead Programs"/>
    <x v="5"/>
    <s v="Set Expectations"/>
    <x v="4"/>
  </r>
  <r>
    <d v="2022-12-19T21:32:20"/>
    <s v="India"/>
    <n v="721101"/>
    <s v="Male"/>
    <s v="Social circle"/>
    <s v="External Sponcer"/>
    <s v="No"/>
    <s v="No"/>
    <s v="No"/>
    <n v="9"/>
    <s v="Hybrid &lt; 15 days"/>
    <s v="No Learning and Rewards"/>
    <s v="Instructor Lead Programs"/>
    <x v="3"/>
    <s v="Set Expectations"/>
    <x v="4"/>
  </r>
  <r>
    <d v="2022-12-19T21:32:20"/>
    <s v="India"/>
    <n v="721101"/>
    <s v="Male"/>
    <s v="Social circle"/>
    <s v="External Sponcer"/>
    <s v="No"/>
    <s v="No"/>
    <s v="No"/>
    <n v="9"/>
    <s v="Hybrid &lt; 15 days"/>
    <s v="No Learning and Rewards"/>
    <s v="Instructor Lead Programs"/>
    <x v="6"/>
    <s v="Set Expectations"/>
    <x v="4"/>
  </r>
  <r>
    <d v="2022-12-19T21:32:20"/>
    <s v="India"/>
    <n v="721101"/>
    <s v="Male"/>
    <s v="Social circle"/>
    <s v="External Sponcer"/>
    <s v="No"/>
    <s v="No"/>
    <s v="No"/>
    <n v="9"/>
    <s v="Hybrid &lt; 15 days"/>
    <s v="No Learning and Rewards"/>
    <s v="Trial and error"/>
    <x v="5"/>
    <s v="Set Expectations"/>
    <x v="4"/>
  </r>
  <r>
    <d v="2022-12-19T21:32:20"/>
    <s v="India"/>
    <n v="721101"/>
    <s v="Male"/>
    <s v="Social circle"/>
    <s v="External Sponcer"/>
    <s v="No"/>
    <s v="No"/>
    <s v="No"/>
    <n v="9"/>
    <s v="Hybrid &lt; 15 days"/>
    <s v="No Learning and Rewards"/>
    <s v="Trial and error"/>
    <x v="3"/>
    <s v="Set Expectations"/>
    <x v="4"/>
  </r>
  <r>
    <d v="2022-12-19T21:32:20"/>
    <s v="India"/>
    <n v="721101"/>
    <s v="Male"/>
    <s v="Social circle"/>
    <s v="External Sponcer"/>
    <s v="No"/>
    <s v="No"/>
    <s v="No"/>
    <n v="9"/>
    <s v="Hybrid &lt; 15 days"/>
    <s v="No Learning and Rewards"/>
    <s v="Trial and error"/>
    <x v="6"/>
    <s v="Set Expectations"/>
    <x v="4"/>
  </r>
  <r>
    <d v="2022-12-19T22:13:07"/>
    <s v="India"/>
    <n v="503175"/>
    <s v="Male"/>
    <s v="Parents"/>
    <s v="Yes"/>
    <s v="Yes"/>
    <s v="No"/>
    <s v="No"/>
    <n v="5"/>
    <s v="Remote"/>
    <s v="No Learning and Rewards"/>
    <s v="Self Paced"/>
    <x v="8"/>
    <s v="Target Oriented"/>
    <x v="0"/>
  </r>
  <r>
    <d v="2022-12-19T22:13:07"/>
    <s v="India"/>
    <n v="503175"/>
    <s v="Male"/>
    <s v="Parents"/>
    <s v="Yes"/>
    <s v="Yes"/>
    <s v="No"/>
    <s v="No"/>
    <n v="5"/>
    <s v="Remote"/>
    <s v="No Learning and Rewards"/>
    <s v="Self Paced"/>
    <x v="7"/>
    <s v="Target Oriented"/>
    <x v="0"/>
  </r>
  <r>
    <d v="2022-12-19T22:13:07"/>
    <s v="India"/>
    <n v="503175"/>
    <s v="Male"/>
    <s v="Parents"/>
    <s v="Yes"/>
    <s v="Yes"/>
    <s v="No"/>
    <s v="No"/>
    <n v="5"/>
    <s v="Remote"/>
    <s v="No Learning and Rewards"/>
    <s v="Self Paced"/>
    <x v="2"/>
    <s v="Target Oriented"/>
    <x v="0"/>
  </r>
  <r>
    <d v="2022-12-19T22:13:07"/>
    <s v="India"/>
    <n v="503175"/>
    <s v="Male"/>
    <s v="Parents"/>
    <s v="Yes"/>
    <s v="Yes"/>
    <s v="No"/>
    <s v="No"/>
    <n v="5"/>
    <s v="Remote"/>
    <s v="No Learning and Rewards"/>
    <s v="Observation"/>
    <x v="8"/>
    <s v="Target Oriented"/>
    <x v="0"/>
  </r>
  <r>
    <d v="2022-12-19T22:13:07"/>
    <s v="India"/>
    <n v="503175"/>
    <s v="Male"/>
    <s v="Parents"/>
    <s v="Yes"/>
    <s v="Yes"/>
    <s v="No"/>
    <s v="No"/>
    <n v="5"/>
    <s v="Remote"/>
    <s v="No Learning and Rewards"/>
    <s v="Observation"/>
    <x v="7"/>
    <s v="Target Oriented"/>
    <x v="0"/>
  </r>
  <r>
    <d v="2022-12-19T22:13:07"/>
    <s v="India"/>
    <n v="503175"/>
    <s v="Male"/>
    <s v="Parents"/>
    <s v="Yes"/>
    <s v="Yes"/>
    <s v="No"/>
    <s v="No"/>
    <n v="5"/>
    <s v="Remote"/>
    <s v="No Learning and Rewards"/>
    <s v="Observation"/>
    <x v="2"/>
    <s v="Target Oriented"/>
    <x v="0"/>
  </r>
  <r>
    <d v="2022-12-19T22:21:26"/>
    <s v="India"/>
    <n v="533103"/>
    <s v="Male"/>
    <s v="Parents"/>
    <s v="Yes"/>
    <s v="May be"/>
    <s v="Yes"/>
    <s v="Yes"/>
    <n v="8"/>
    <s v="Hybrid &lt; 3 days"/>
    <s v="Learning and Rewards"/>
    <s v="Self Paced"/>
    <x v="5"/>
    <s v="Goal and Guidance"/>
    <x v="0"/>
  </r>
  <r>
    <d v="2022-12-19T22:21:26"/>
    <s v="India"/>
    <n v="533103"/>
    <s v="Male"/>
    <s v="Parents"/>
    <s v="Yes"/>
    <s v="May be"/>
    <s v="Yes"/>
    <s v="Yes"/>
    <n v="8"/>
    <s v="Hybrid &lt; 3 days"/>
    <s v="Learning and Rewards"/>
    <s v="Self Paced"/>
    <x v="5"/>
    <s v="Goal and Guidance"/>
    <x v="1"/>
  </r>
  <r>
    <d v="2022-12-19T22:21:26"/>
    <s v="India"/>
    <n v="533103"/>
    <s v="Male"/>
    <s v="Parents"/>
    <s v="Yes"/>
    <s v="May be"/>
    <s v="Yes"/>
    <s v="Yes"/>
    <n v="8"/>
    <s v="Hybrid &lt; 3 days"/>
    <s v="Learning and Rewards"/>
    <s v="Self Paced"/>
    <x v="5"/>
    <s v="Goal and Guidance"/>
    <x v="2"/>
  </r>
  <r>
    <d v="2022-12-19T22:21:26"/>
    <s v="India"/>
    <n v="533103"/>
    <s v="Male"/>
    <s v="Parents"/>
    <s v="Yes"/>
    <s v="May be"/>
    <s v="Yes"/>
    <s v="Yes"/>
    <n v="8"/>
    <s v="Hybrid &lt; 3 days"/>
    <s v="Learning and Rewards"/>
    <s v="Self Paced"/>
    <x v="5"/>
    <s v="Goal and Guidance"/>
    <x v="3"/>
  </r>
  <r>
    <d v="2022-12-19T22:21:26"/>
    <s v="India"/>
    <n v="533103"/>
    <s v="Male"/>
    <s v="Parents"/>
    <s v="Yes"/>
    <s v="May be"/>
    <s v="Yes"/>
    <s v="Yes"/>
    <n v="8"/>
    <s v="Hybrid &lt; 3 days"/>
    <s v="Learning and Rewards"/>
    <s v="Self Paced"/>
    <x v="5"/>
    <s v="Goal and Guidance"/>
    <x v="4"/>
  </r>
  <r>
    <d v="2022-12-19T22:21:26"/>
    <s v="India"/>
    <n v="533103"/>
    <s v="Male"/>
    <s v="Parents"/>
    <s v="Yes"/>
    <s v="May be"/>
    <s v="Yes"/>
    <s v="Yes"/>
    <n v="8"/>
    <s v="Hybrid &lt; 3 days"/>
    <s v="Learning and Rewards"/>
    <s v="Self Paced"/>
    <x v="2"/>
    <s v="Goal and Guidance"/>
    <x v="0"/>
  </r>
  <r>
    <d v="2022-12-19T22:21:26"/>
    <s v="India"/>
    <n v="533103"/>
    <s v="Male"/>
    <s v="Parents"/>
    <s v="Yes"/>
    <s v="May be"/>
    <s v="Yes"/>
    <s v="Yes"/>
    <n v="8"/>
    <s v="Hybrid &lt; 3 days"/>
    <s v="Learning and Rewards"/>
    <s v="Self Paced"/>
    <x v="2"/>
    <s v="Goal and Guidance"/>
    <x v="1"/>
  </r>
  <r>
    <d v="2022-12-19T22:21:26"/>
    <s v="India"/>
    <n v="533103"/>
    <s v="Male"/>
    <s v="Parents"/>
    <s v="Yes"/>
    <s v="May be"/>
    <s v="Yes"/>
    <s v="Yes"/>
    <n v="8"/>
    <s v="Hybrid &lt; 3 days"/>
    <s v="Learning and Rewards"/>
    <s v="Self Paced"/>
    <x v="2"/>
    <s v="Goal and Guidance"/>
    <x v="2"/>
  </r>
  <r>
    <d v="2022-12-19T22:21:26"/>
    <s v="India"/>
    <n v="533103"/>
    <s v="Male"/>
    <s v="Parents"/>
    <s v="Yes"/>
    <s v="May be"/>
    <s v="Yes"/>
    <s v="Yes"/>
    <n v="8"/>
    <s v="Hybrid &lt; 3 days"/>
    <s v="Learning and Rewards"/>
    <s v="Self Paced"/>
    <x v="2"/>
    <s v="Goal and Guidance"/>
    <x v="3"/>
  </r>
  <r>
    <d v="2022-12-19T22:21:26"/>
    <s v="India"/>
    <n v="533103"/>
    <s v="Male"/>
    <s v="Parents"/>
    <s v="Yes"/>
    <s v="May be"/>
    <s v="Yes"/>
    <s v="Yes"/>
    <n v="8"/>
    <s v="Hybrid &lt; 3 days"/>
    <s v="Learning and Rewards"/>
    <s v="Self Paced"/>
    <x v="2"/>
    <s v="Goal and Guidance"/>
    <x v="4"/>
  </r>
  <r>
    <d v="2022-12-19T22:21:26"/>
    <s v="India"/>
    <n v="533103"/>
    <s v="Male"/>
    <s v="Parents"/>
    <s v="Yes"/>
    <s v="May be"/>
    <s v="Yes"/>
    <s v="Yes"/>
    <n v="8"/>
    <s v="Hybrid &lt; 3 days"/>
    <s v="Learning and Rewards"/>
    <s v="Self Paced"/>
    <x v="6"/>
    <s v="Goal and Guidance"/>
    <x v="0"/>
  </r>
  <r>
    <d v="2022-12-19T22:21:26"/>
    <s v="India"/>
    <n v="533103"/>
    <s v="Male"/>
    <s v="Parents"/>
    <s v="Yes"/>
    <s v="May be"/>
    <s v="Yes"/>
    <s v="Yes"/>
    <n v="8"/>
    <s v="Hybrid &lt; 3 days"/>
    <s v="Learning and Rewards"/>
    <s v="Self Paced"/>
    <x v="6"/>
    <s v="Goal and Guidance"/>
    <x v="1"/>
  </r>
  <r>
    <d v="2022-12-19T22:21:26"/>
    <s v="India"/>
    <n v="533103"/>
    <s v="Male"/>
    <s v="Parents"/>
    <s v="Yes"/>
    <s v="May be"/>
    <s v="Yes"/>
    <s v="Yes"/>
    <n v="8"/>
    <s v="Hybrid &lt; 3 days"/>
    <s v="Learning and Rewards"/>
    <s v="Self Paced"/>
    <x v="6"/>
    <s v="Goal and Guidance"/>
    <x v="2"/>
  </r>
  <r>
    <d v="2022-12-19T22:21:26"/>
    <s v="India"/>
    <n v="533103"/>
    <s v="Male"/>
    <s v="Parents"/>
    <s v="Yes"/>
    <s v="May be"/>
    <s v="Yes"/>
    <s v="Yes"/>
    <n v="8"/>
    <s v="Hybrid &lt; 3 days"/>
    <s v="Learning and Rewards"/>
    <s v="Self Paced"/>
    <x v="6"/>
    <s v="Goal and Guidance"/>
    <x v="3"/>
  </r>
  <r>
    <d v="2022-12-19T22:21:26"/>
    <s v="India"/>
    <n v="533103"/>
    <s v="Male"/>
    <s v="Parents"/>
    <s v="Yes"/>
    <s v="May be"/>
    <s v="Yes"/>
    <s v="Yes"/>
    <n v="8"/>
    <s v="Hybrid &lt; 3 days"/>
    <s v="Learning and Rewards"/>
    <s v="Self Paced"/>
    <x v="6"/>
    <s v="Goal and Guidance"/>
    <x v="4"/>
  </r>
  <r>
    <d v="2022-12-19T22:21:26"/>
    <s v="India"/>
    <n v="533103"/>
    <s v="Male"/>
    <s v="Parents"/>
    <s v="Yes"/>
    <s v="May be"/>
    <s v="Yes"/>
    <s v="Yes"/>
    <n v="8"/>
    <s v="Hybrid &lt; 3 days"/>
    <s v="Learning and Rewards"/>
    <s v="Instructor Lead Programs"/>
    <x v="5"/>
    <s v="Goal and Guidance"/>
    <x v="0"/>
  </r>
  <r>
    <d v="2022-12-19T22:21:26"/>
    <s v="India"/>
    <n v="533103"/>
    <s v="Male"/>
    <s v="Parents"/>
    <s v="Yes"/>
    <s v="May be"/>
    <s v="Yes"/>
    <s v="Yes"/>
    <n v="8"/>
    <s v="Hybrid &lt; 3 days"/>
    <s v="Learning and Rewards"/>
    <s v="Instructor Lead Programs"/>
    <x v="5"/>
    <s v="Goal and Guidance"/>
    <x v="1"/>
  </r>
  <r>
    <d v="2022-12-19T22:21:26"/>
    <s v="India"/>
    <n v="533103"/>
    <s v="Male"/>
    <s v="Parents"/>
    <s v="Yes"/>
    <s v="May be"/>
    <s v="Yes"/>
    <s v="Yes"/>
    <n v="8"/>
    <s v="Hybrid &lt; 3 days"/>
    <s v="Learning and Rewards"/>
    <s v="Instructor Lead Programs"/>
    <x v="5"/>
    <s v="Goal and Guidance"/>
    <x v="2"/>
  </r>
  <r>
    <d v="2022-12-19T22:21:26"/>
    <s v="India"/>
    <n v="533103"/>
    <s v="Male"/>
    <s v="Parents"/>
    <s v="Yes"/>
    <s v="May be"/>
    <s v="Yes"/>
    <s v="Yes"/>
    <n v="8"/>
    <s v="Hybrid &lt; 3 days"/>
    <s v="Learning and Rewards"/>
    <s v="Instructor Lead Programs"/>
    <x v="5"/>
    <s v="Goal and Guidance"/>
    <x v="3"/>
  </r>
  <r>
    <d v="2022-12-19T22:21:26"/>
    <s v="India"/>
    <n v="533103"/>
    <s v="Male"/>
    <s v="Parents"/>
    <s v="Yes"/>
    <s v="May be"/>
    <s v="Yes"/>
    <s v="Yes"/>
    <n v="8"/>
    <s v="Hybrid &lt; 3 days"/>
    <s v="Learning and Rewards"/>
    <s v="Instructor Lead Programs"/>
    <x v="5"/>
    <s v="Goal and Guidance"/>
    <x v="4"/>
  </r>
  <r>
    <d v="2022-12-19T22:21:26"/>
    <s v="India"/>
    <n v="533103"/>
    <s v="Male"/>
    <s v="Parents"/>
    <s v="Yes"/>
    <s v="May be"/>
    <s v="Yes"/>
    <s v="Yes"/>
    <n v="8"/>
    <s v="Hybrid &lt; 3 days"/>
    <s v="Learning and Rewards"/>
    <s v="Instructor Lead Programs"/>
    <x v="2"/>
    <s v="Goal and Guidance"/>
    <x v="0"/>
  </r>
  <r>
    <d v="2022-12-19T22:21:26"/>
    <s v="India"/>
    <n v="533103"/>
    <s v="Male"/>
    <s v="Parents"/>
    <s v="Yes"/>
    <s v="May be"/>
    <s v="Yes"/>
    <s v="Yes"/>
    <n v="8"/>
    <s v="Hybrid &lt; 3 days"/>
    <s v="Learning and Rewards"/>
    <s v="Instructor Lead Programs"/>
    <x v="2"/>
    <s v="Goal and Guidance"/>
    <x v="1"/>
  </r>
  <r>
    <d v="2022-12-19T22:21:26"/>
    <s v="India"/>
    <n v="533103"/>
    <s v="Male"/>
    <s v="Parents"/>
    <s v="Yes"/>
    <s v="May be"/>
    <s v="Yes"/>
    <s v="Yes"/>
    <n v="8"/>
    <s v="Hybrid &lt; 3 days"/>
    <s v="Learning and Rewards"/>
    <s v="Instructor Lead Programs"/>
    <x v="2"/>
    <s v="Goal and Guidance"/>
    <x v="2"/>
  </r>
  <r>
    <d v="2022-12-19T22:21:26"/>
    <s v="India"/>
    <n v="533103"/>
    <s v="Male"/>
    <s v="Parents"/>
    <s v="Yes"/>
    <s v="May be"/>
    <s v="Yes"/>
    <s v="Yes"/>
    <n v="8"/>
    <s v="Hybrid &lt; 3 days"/>
    <s v="Learning and Rewards"/>
    <s v="Instructor Lead Programs"/>
    <x v="2"/>
    <s v="Goal and Guidance"/>
    <x v="3"/>
  </r>
  <r>
    <d v="2022-12-19T22:21:26"/>
    <s v="India"/>
    <n v="533103"/>
    <s v="Male"/>
    <s v="Parents"/>
    <s v="Yes"/>
    <s v="May be"/>
    <s v="Yes"/>
    <s v="Yes"/>
    <n v="8"/>
    <s v="Hybrid &lt; 3 days"/>
    <s v="Learning and Rewards"/>
    <s v="Instructor Lead Programs"/>
    <x v="2"/>
    <s v="Goal and Guidance"/>
    <x v="4"/>
  </r>
  <r>
    <d v="2022-12-19T22:21:26"/>
    <s v="India"/>
    <n v="533103"/>
    <s v="Male"/>
    <s v="Parents"/>
    <s v="Yes"/>
    <s v="May be"/>
    <s v="Yes"/>
    <s v="Yes"/>
    <n v="8"/>
    <s v="Hybrid &lt; 3 days"/>
    <s v="Learning and Rewards"/>
    <s v="Instructor Lead Programs"/>
    <x v="6"/>
    <s v="Goal and Guidance"/>
    <x v="0"/>
  </r>
  <r>
    <d v="2022-12-19T22:21:26"/>
    <s v="India"/>
    <n v="533103"/>
    <s v="Male"/>
    <s v="Parents"/>
    <s v="Yes"/>
    <s v="May be"/>
    <s v="Yes"/>
    <s v="Yes"/>
    <n v="8"/>
    <s v="Hybrid &lt; 3 days"/>
    <s v="Learning and Rewards"/>
    <s v="Instructor Lead Programs"/>
    <x v="6"/>
    <s v="Goal and Guidance"/>
    <x v="1"/>
  </r>
  <r>
    <d v="2022-12-19T22:21:26"/>
    <s v="India"/>
    <n v="533103"/>
    <s v="Male"/>
    <s v="Parents"/>
    <s v="Yes"/>
    <s v="May be"/>
    <s v="Yes"/>
    <s v="Yes"/>
    <n v="8"/>
    <s v="Hybrid &lt; 3 days"/>
    <s v="Learning and Rewards"/>
    <s v="Instructor Lead Programs"/>
    <x v="6"/>
    <s v="Goal and Guidance"/>
    <x v="2"/>
  </r>
  <r>
    <d v="2022-12-19T22:21:26"/>
    <s v="India"/>
    <n v="533103"/>
    <s v="Male"/>
    <s v="Parents"/>
    <s v="Yes"/>
    <s v="May be"/>
    <s v="Yes"/>
    <s v="Yes"/>
    <n v="8"/>
    <s v="Hybrid &lt; 3 days"/>
    <s v="Learning and Rewards"/>
    <s v="Instructor Lead Programs"/>
    <x v="6"/>
    <s v="Goal and Guidance"/>
    <x v="3"/>
  </r>
  <r>
    <d v="2022-12-19T22:21:26"/>
    <s v="India"/>
    <n v="533103"/>
    <s v="Male"/>
    <s v="Parents"/>
    <s v="Yes"/>
    <s v="May be"/>
    <s v="Yes"/>
    <s v="Yes"/>
    <n v="8"/>
    <s v="Hybrid &lt; 3 days"/>
    <s v="Learning and Rewards"/>
    <s v="Instructor Lead Programs"/>
    <x v="6"/>
    <s v="Goal and Guidance"/>
    <x v="4"/>
  </r>
  <r>
    <d v="2022-12-20T09:50:02"/>
    <s v="India"/>
    <n v="382042"/>
    <s v="Female"/>
    <s v="Social circle"/>
    <s v="External Sponcer"/>
    <s v="Yes"/>
    <s v="No"/>
    <s v="No"/>
    <n v="1"/>
    <s v="Office"/>
    <s v="Learning and Rewards"/>
    <s v="Self Paced"/>
    <x v="8"/>
    <s v="Set Expectations"/>
    <x v="1"/>
  </r>
  <r>
    <d v="2022-12-20T09:50:02"/>
    <s v="India"/>
    <n v="382042"/>
    <s v="Female"/>
    <s v="Social circle"/>
    <s v="External Sponcer"/>
    <s v="Yes"/>
    <s v="No"/>
    <s v="No"/>
    <n v="1"/>
    <s v="Office"/>
    <s v="Learning and Rewards"/>
    <s v="Self Paced"/>
    <x v="1"/>
    <s v="Set Expectations"/>
    <x v="1"/>
  </r>
  <r>
    <d v="2022-12-20T09:50:02"/>
    <s v="India"/>
    <n v="382042"/>
    <s v="Female"/>
    <s v="Social circle"/>
    <s v="External Sponcer"/>
    <s v="Yes"/>
    <s v="No"/>
    <s v="No"/>
    <n v="1"/>
    <s v="Office"/>
    <s v="Learning and Rewards"/>
    <s v="Self Paced"/>
    <x v="6"/>
    <s v="Set Expectations"/>
    <x v="1"/>
  </r>
  <r>
    <d v="2022-12-20T09:50:02"/>
    <s v="India"/>
    <n v="382042"/>
    <s v="Female"/>
    <s v="Social circle"/>
    <s v="External Sponcer"/>
    <s v="Yes"/>
    <s v="No"/>
    <s v="No"/>
    <n v="1"/>
    <s v="Office"/>
    <s v="Learning and Rewards"/>
    <s v="Instructor Lead Programs"/>
    <x v="8"/>
    <s v="Set Expectations"/>
    <x v="1"/>
  </r>
  <r>
    <d v="2022-12-20T09:50:02"/>
    <s v="India"/>
    <n v="382042"/>
    <s v="Female"/>
    <s v="Social circle"/>
    <s v="External Sponcer"/>
    <s v="Yes"/>
    <s v="No"/>
    <s v="No"/>
    <n v="1"/>
    <s v="Office"/>
    <s v="Learning and Rewards"/>
    <s v="Instructor Lead Programs"/>
    <x v="1"/>
    <s v="Set Expectations"/>
    <x v="1"/>
  </r>
  <r>
    <d v="2022-12-20T09:50:02"/>
    <s v="India"/>
    <n v="382042"/>
    <s v="Female"/>
    <s v="Social circle"/>
    <s v="External Sponcer"/>
    <s v="Yes"/>
    <s v="No"/>
    <s v="No"/>
    <n v="1"/>
    <s v="Office"/>
    <s v="Learning and Rewards"/>
    <s v="Instructor Lead Programs"/>
    <x v="6"/>
    <s v="Set Expectations"/>
    <x v="1"/>
  </r>
  <r>
    <d v="2022-12-20T12:22:18"/>
    <s v="India"/>
    <n v="600036"/>
    <s v="Female"/>
    <s v="Influencers "/>
    <s v="No"/>
    <s v="May be"/>
    <s v="No"/>
    <s v="No"/>
    <n v="2"/>
    <s v="Hybrid &lt; 3 days"/>
    <s v="Learning and Rewards"/>
    <s v="Self Paced"/>
    <x v="8"/>
    <s v="Goal and Guidance"/>
    <x v="1"/>
  </r>
  <r>
    <d v="2022-12-20T12:22:18"/>
    <s v="India"/>
    <n v="600036"/>
    <s v="Female"/>
    <s v="Influencers "/>
    <s v="No"/>
    <s v="May be"/>
    <s v="No"/>
    <s v="No"/>
    <n v="2"/>
    <s v="Hybrid &lt; 3 days"/>
    <s v="Learning and Rewards"/>
    <s v="Self Paced"/>
    <x v="1"/>
    <s v="Goal and Guidance"/>
    <x v="1"/>
  </r>
  <r>
    <d v="2022-12-20T12:22:18"/>
    <s v="India"/>
    <n v="600036"/>
    <s v="Female"/>
    <s v="Influencers "/>
    <s v="No"/>
    <s v="May be"/>
    <s v="No"/>
    <s v="No"/>
    <n v="2"/>
    <s v="Hybrid &lt; 3 days"/>
    <s v="Learning and Rewards"/>
    <s v="Self Paced"/>
    <x v="3"/>
    <s v="Goal and Guidance"/>
    <x v="1"/>
  </r>
  <r>
    <d v="2022-12-20T12:22:18"/>
    <s v="India"/>
    <n v="600036"/>
    <s v="Female"/>
    <s v="Influencers "/>
    <s v="No"/>
    <s v="May be"/>
    <s v="No"/>
    <s v="No"/>
    <n v="2"/>
    <s v="Hybrid &lt; 3 days"/>
    <s v="Learning and Rewards"/>
    <s v="Observation"/>
    <x v="8"/>
    <s v="Goal and Guidance"/>
    <x v="1"/>
  </r>
  <r>
    <d v="2022-12-20T12:22:18"/>
    <s v="India"/>
    <n v="600036"/>
    <s v="Female"/>
    <s v="Influencers "/>
    <s v="No"/>
    <s v="May be"/>
    <s v="No"/>
    <s v="No"/>
    <n v="2"/>
    <s v="Hybrid &lt; 3 days"/>
    <s v="Learning and Rewards"/>
    <s v="Observation"/>
    <x v="1"/>
    <s v="Goal and Guidance"/>
    <x v="1"/>
  </r>
  <r>
    <d v="2022-12-20T12:22:18"/>
    <s v="India"/>
    <n v="600036"/>
    <s v="Female"/>
    <s v="Influencers "/>
    <s v="No"/>
    <s v="May be"/>
    <s v="No"/>
    <s v="No"/>
    <n v="2"/>
    <s v="Hybrid &lt; 3 days"/>
    <s v="Learning and Rewards"/>
    <s v="Observation"/>
    <x v="3"/>
    <s v="Goal and Guidance"/>
    <x v="1"/>
  </r>
  <r>
    <d v="2022-12-20T15:57:13"/>
    <s v="India"/>
    <n v="605110"/>
    <s v="Male"/>
    <s v="Influencers "/>
    <s v="External Sponcer"/>
    <s v="Yes"/>
    <s v="No"/>
    <s v="No"/>
    <n v="6"/>
    <s v="Remote + Travel"/>
    <s v="Learning and Rewards"/>
    <s v="Self Paced"/>
    <x v="8"/>
    <s v="Goal and Guidance"/>
    <x v="0"/>
  </r>
  <r>
    <d v="2022-12-20T15:57:13"/>
    <s v="India"/>
    <n v="605110"/>
    <s v="Male"/>
    <s v="Influencers "/>
    <s v="External Sponcer"/>
    <s v="Yes"/>
    <s v="No"/>
    <s v="No"/>
    <n v="6"/>
    <s v="Remote + Travel"/>
    <s v="Learning and Rewards"/>
    <s v="Self Paced"/>
    <x v="8"/>
    <s v="Goal and Guidance"/>
    <x v="1"/>
  </r>
  <r>
    <d v="2022-12-20T15:57:13"/>
    <s v="India"/>
    <n v="605110"/>
    <s v="Male"/>
    <s v="Influencers "/>
    <s v="External Sponcer"/>
    <s v="Yes"/>
    <s v="No"/>
    <s v="No"/>
    <n v="6"/>
    <s v="Remote + Travel"/>
    <s v="Learning and Rewards"/>
    <s v="Self Paced"/>
    <x v="7"/>
    <s v="Goal and Guidance"/>
    <x v="0"/>
  </r>
  <r>
    <d v="2022-12-20T15:57:13"/>
    <s v="India"/>
    <n v="605110"/>
    <s v="Male"/>
    <s v="Influencers "/>
    <s v="External Sponcer"/>
    <s v="Yes"/>
    <s v="No"/>
    <s v="No"/>
    <n v="6"/>
    <s v="Remote + Travel"/>
    <s v="Learning and Rewards"/>
    <s v="Self Paced"/>
    <x v="7"/>
    <s v="Goal and Guidance"/>
    <x v="1"/>
  </r>
  <r>
    <d v="2022-12-20T15:57:13"/>
    <s v="India"/>
    <n v="605110"/>
    <s v="Male"/>
    <s v="Influencers "/>
    <s v="External Sponcer"/>
    <s v="Yes"/>
    <s v="No"/>
    <s v="No"/>
    <n v="6"/>
    <s v="Remote + Travel"/>
    <s v="Learning and Rewards"/>
    <s v="Self Paced"/>
    <x v="6"/>
    <s v="Goal and Guidance"/>
    <x v="0"/>
  </r>
  <r>
    <d v="2022-12-20T15:57:13"/>
    <s v="India"/>
    <n v="605110"/>
    <s v="Male"/>
    <s v="Influencers "/>
    <s v="External Sponcer"/>
    <s v="Yes"/>
    <s v="No"/>
    <s v="No"/>
    <n v="6"/>
    <s v="Remote + Travel"/>
    <s v="Learning and Rewards"/>
    <s v="Self Paced"/>
    <x v="6"/>
    <s v="Goal and Guidance"/>
    <x v="1"/>
  </r>
  <r>
    <d v="2022-12-20T15:57:13"/>
    <s v="India"/>
    <n v="605110"/>
    <s v="Male"/>
    <s v="Influencers "/>
    <s v="External Sponcer"/>
    <s v="Yes"/>
    <s v="No"/>
    <s v="No"/>
    <n v="6"/>
    <s v="Remote + Travel"/>
    <s v="Learning and Rewards"/>
    <s v="Trial and error"/>
    <x v="8"/>
    <s v="Goal and Guidance"/>
    <x v="0"/>
  </r>
  <r>
    <d v="2022-12-20T15:57:13"/>
    <s v="India"/>
    <n v="605110"/>
    <s v="Male"/>
    <s v="Influencers "/>
    <s v="External Sponcer"/>
    <s v="Yes"/>
    <s v="No"/>
    <s v="No"/>
    <n v="6"/>
    <s v="Remote + Travel"/>
    <s v="Learning and Rewards"/>
    <s v="Trial and error"/>
    <x v="8"/>
    <s v="Goal and Guidance"/>
    <x v="1"/>
  </r>
  <r>
    <d v="2022-12-20T15:57:13"/>
    <s v="India"/>
    <n v="605110"/>
    <s v="Male"/>
    <s v="Influencers "/>
    <s v="External Sponcer"/>
    <s v="Yes"/>
    <s v="No"/>
    <s v="No"/>
    <n v="6"/>
    <s v="Remote + Travel"/>
    <s v="Learning and Rewards"/>
    <s v="Trial and error"/>
    <x v="7"/>
    <s v="Goal and Guidance"/>
    <x v="0"/>
  </r>
  <r>
    <d v="2022-12-20T15:57:13"/>
    <s v="India"/>
    <n v="605110"/>
    <s v="Male"/>
    <s v="Influencers "/>
    <s v="External Sponcer"/>
    <s v="Yes"/>
    <s v="No"/>
    <s v="No"/>
    <n v="6"/>
    <s v="Remote + Travel"/>
    <s v="Learning and Rewards"/>
    <s v="Trial and error"/>
    <x v="7"/>
    <s v="Goal and Guidance"/>
    <x v="1"/>
  </r>
  <r>
    <d v="2022-12-20T15:57:13"/>
    <s v="India"/>
    <n v="605110"/>
    <s v="Male"/>
    <s v="Influencers "/>
    <s v="External Sponcer"/>
    <s v="Yes"/>
    <s v="No"/>
    <s v="No"/>
    <n v="6"/>
    <s v="Remote + Travel"/>
    <s v="Learning and Rewards"/>
    <s v="Trial and error"/>
    <x v="6"/>
    <s v="Goal and Guidance"/>
    <x v="0"/>
  </r>
  <r>
    <d v="2022-12-20T15:57:13"/>
    <s v="India"/>
    <n v="605110"/>
    <s v="Male"/>
    <s v="Influencers "/>
    <s v="External Sponcer"/>
    <s v="Yes"/>
    <s v="No"/>
    <s v="No"/>
    <n v="6"/>
    <s v="Remote + Travel"/>
    <s v="Learning and Rewards"/>
    <s v="Trial and error"/>
    <x v="6"/>
    <s v="Goal and Guidance"/>
    <x v="1"/>
  </r>
  <r>
    <d v="2022-12-20T16:02:03"/>
    <s v="India"/>
    <n v="800009"/>
    <s v="Female"/>
    <s v="Role Models"/>
    <s v="No"/>
    <s v="May be"/>
    <s v="Yes"/>
    <s v="Yes"/>
    <n v="7"/>
    <s v="Hybrid &lt; 15 days"/>
    <s v="Learning and Rewards"/>
    <s v="Instructor Lead Programs"/>
    <x v="8"/>
    <s v="Goal and Guidance"/>
    <x v="2"/>
  </r>
  <r>
    <d v="2022-12-20T16:02:03"/>
    <s v="India"/>
    <n v="800009"/>
    <s v="Female"/>
    <s v="Role Models"/>
    <s v="No"/>
    <s v="May be"/>
    <s v="Yes"/>
    <s v="Yes"/>
    <n v="7"/>
    <s v="Hybrid &lt; 15 days"/>
    <s v="Learning and Rewards"/>
    <s v="Instructor Lead Programs"/>
    <x v="0"/>
    <s v="Goal and Guidance"/>
    <x v="2"/>
  </r>
  <r>
    <d v="2022-12-20T16:02:03"/>
    <s v="India"/>
    <n v="800009"/>
    <s v="Female"/>
    <s v="Role Models"/>
    <s v="No"/>
    <s v="May be"/>
    <s v="Yes"/>
    <s v="Yes"/>
    <n v="7"/>
    <s v="Hybrid &lt; 15 days"/>
    <s v="Learning and Rewards"/>
    <s v="Instructor Lead Programs"/>
    <x v="3"/>
    <s v="Goal and Guidance"/>
    <x v="2"/>
  </r>
  <r>
    <d v="2022-12-20T16:02:03"/>
    <s v="India"/>
    <n v="800009"/>
    <s v="Female"/>
    <s v="Role Models"/>
    <s v="No"/>
    <s v="May be"/>
    <s v="Yes"/>
    <s v="Yes"/>
    <n v="7"/>
    <s v="Hybrid &lt; 15 days"/>
    <s v="Learning and Rewards"/>
    <s v="Trial and error"/>
    <x v="8"/>
    <s v="Goal and Guidance"/>
    <x v="2"/>
  </r>
  <r>
    <d v="2022-12-20T16:02:03"/>
    <s v="India"/>
    <n v="800009"/>
    <s v="Female"/>
    <s v="Role Models"/>
    <s v="No"/>
    <s v="May be"/>
    <s v="Yes"/>
    <s v="Yes"/>
    <n v="7"/>
    <s v="Hybrid &lt; 15 days"/>
    <s v="Learning and Rewards"/>
    <s v="Trial and error"/>
    <x v="0"/>
    <s v="Goal and Guidance"/>
    <x v="2"/>
  </r>
  <r>
    <d v="2022-12-20T16:02:03"/>
    <s v="India"/>
    <n v="800009"/>
    <s v="Female"/>
    <s v="Role Models"/>
    <s v="No"/>
    <s v="May be"/>
    <s v="Yes"/>
    <s v="Yes"/>
    <n v="7"/>
    <s v="Hybrid &lt; 15 days"/>
    <s v="Learning and Rewards"/>
    <s v="Trial and error"/>
    <x v="3"/>
    <s v="Goal and Guidance"/>
    <x v="2"/>
  </r>
  <r>
    <d v="2022-12-20T16:12:11"/>
    <s v="India"/>
    <n v="248002"/>
    <s v="Female"/>
    <s v="Role Models"/>
    <s v="External Sponcer"/>
    <s v="No"/>
    <s v="No"/>
    <s v="Yes"/>
    <n v="4"/>
    <s v="Hybrid &lt; 3 days"/>
    <s v="Learning and Rewards"/>
    <s v="Self Paced"/>
    <x v="7"/>
    <s v="Goal and Guidance"/>
    <x v="1"/>
  </r>
  <r>
    <d v="2022-12-20T16:12:11"/>
    <s v="India"/>
    <n v="248002"/>
    <s v="Female"/>
    <s v="Role Models"/>
    <s v="External Sponcer"/>
    <s v="No"/>
    <s v="No"/>
    <s v="Yes"/>
    <n v="4"/>
    <s v="Hybrid &lt; 3 days"/>
    <s v="Learning and Rewards"/>
    <s v="Self Paced"/>
    <x v="7"/>
    <s v="Goal and Guidance"/>
    <x v="3"/>
  </r>
  <r>
    <d v="2022-12-20T16:12:11"/>
    <s v="India"/>
    <n v="248002"/>
    <s v="Female"/>
    <s v="Role Models"/>
    <s v="External Sponcer"/>
    <s v="No"/>
    <s v="No"/>
    <s v="Yes"/>
    <n v="4"/>
    <s v="Hybrid &lt; 3 days"/>
    <s v="Learning and Rewards"/>
    <s v="Self Paced"/>
    <x v="7"/>
    <s v="Goal and Guidance"/>
    <x v="4"/>
  </r>
  <r>
    <d v="2022-12-20T16:12:11"/>
    <s v="India"/>
    <n v="248002"/>
    <s v="Female"/>
    <s v="Role Models"/>
    <s v="External Sponcer"/>
    <s v="No"/>
    <s v="No"/>
    <s v="Yes"/>
    <n v="4"/>
    <s v="Hybrid &lt; 3 days"/>
    <s v="Learning and Rewards"/>
    <s v="Self Paced"/>
    <x v="0"/>
    <s v="Goal and Guidance"/>
    <x v="1"/>
  </r>
  <r>
    <d v="2022-12-20T16:12:11"/>
    <s v="India"/>
    <n v="248002"/>
    <s v="Female"/>
    <s v="Role Models"/>
    <s v="External Sponcer"/>
    <s v="No"/>
    <s v="No"/>
    <s v="Yes"/>
    <n v="4"/>
    <s v="Hybrid &lt; 3 days"/>
    <s v="Learning and Rewards"/>
    <s v="Self Paced"/>
    <x v="0"/>
    <s v="Goal and Guidance"/>
    <x v="3"/>
  </r>
  <r>
    <d v="2022-12-20T16:12:11"/>
    <s v="India"/>
    <n v="248002"/>
    <s v="Female"/>
    <s v="Role Models"/>
    <s v="External Sponcer"/>
    <s v="No"/>
    <s v="No"/>
    <s v="Yes"/>
    <n v="4"/>
    <s v="Hybrid &lt; 3 days"/>
    <s v="Learning and Rewards"/>
    <s v="Self Paced"/>
    <x v="0"/>
    <s v="Goal and Guidance"/>
    <x v="4"/>
  </r>
  <r>
    <d v="2022-12-20T16:12:11"/>
    <s v="India"/>
    <n v="248002"/>
    <s v="Female"/>
    <s v="Role Models"/>
    <s v="External Sponcer"/>
    <s v="No"/>
    <s v="No"/>
    <s v="Yes"/>
    <n v="4"/>
    <s v="Hybrid &lt; 3 days"/>
    <s v="Learning and Rewards"/>
    <s v="Self Paced"/>
    <x v="1"/>
    <s v="Goal and Guidance"/>
    <x v="1"/>
  </r>
  <r>
    <d v="2022-12-20T16:12:11"/>
    <s v="India"/>
    <n v="248002"/>
    <s v="Female"/>
    <s v="Role Models"/>
    <s v="External Sponcer"/>
    <s v="No"/>
    <s v="No"/>
    <s v="Yes"/>
    <n v="4"/>
    <s v="Hybrid &lt; 3 days"/>
    <s v="Learning and Rewards"/>
    <s v="Self Paced"/>
    <x v="1"/>
    <s v="Goal and Guidance"/>
    <x v="3"/>
  </r>
  <r>
    <d v="2022-12-20T16:12:11"/>
    <s v="India"/>
    <n v="248002"/>
    <s v="Female"/>
    <s v="Role Models"/>
    <s v="External Sponcer"/>
    <s v="No"/>
    <s v="No"/>
    <s v="Yes"/>
    <n v="4"/>
    <s v="Hybrid &lt; 3 days"/>
    <s v="Learning and Rewards"/>
    <s v="Self Paced"/>
    <x v="1"/>
    <s v="Goal and Guidance"/>
    <x v="4"/>
  </r>
  <r>
    <d v="2022-12-20T16:12:11"/>
    <s v="India"/>
    <n v="248002"/>
    <s v="Female"/>
    <s v="Role Models"/>
    <s v="External Sponcer"/>
    <s v="No"/>
    <s v="No"/>
    <s v="Yes"/>
    <n v="4"/>
    <s v="Hybrid &lt; 3 days"/>
    <s v="Learning and Rewards"/>
    <s v="Trial and error"/>
    <x v="7"/>
    <s v="Goal and Guidance"/>
    <x v="1"/>
  </r>
  <r>
    <d v="2022-12-20T16:12:11"/>
    <s v="India"/>
    <n v="248002"/>
    <s v="Female"/>
    <s v="Role Models"/>
    <s v="External Sponcer"/>
    <s v="No"/>
    <s v="No"/>
    <s v="Yes"/>
    <n v="4"/>
    <s v="Hybrid &lt; 3 days"/>
    <s v="Learning and Rewards"/>
    <s v="Trial and error"/>
    <x v="7"/>
    <s v="Goal and Guidance"/>
    <x v="3"/>
  </r>
  <r>
    <d v="2022-12-20T16:12:11"/>
    <s v="India"/>
    <n v="248002"/>
    <s v="Female"/>
    <s v="Role Models"/>
    <s v="External Sponcer"/>
    <s v="No"/>
    <s v="No"/>
    <s v="Yes"/>
    <n v="4"/>
    <s v="Hybrid &lt; 3 days"/>
    <s v="Learning and Rewards"/>
    <s v="Trial and error"/>
    <x v="7"/>
    <s v="Goal and Guidance"/>
    <x v="4"/>
  </r>
  <r>
    <d v="2022-12-20T16:12:11"/>
    <s v="India"/>
    <n v="248002"/>
    <s v="Female"/>
    <s v="Role Models"/>
    <s v="External Sponcer"/>
    <s v="No"/>
    <s v="No"/>
    <s v="Yes"/>
    <n v="4"/>
    <s v="Hybrid &lt; 3 days"/>
    <s v="Learning and Rewards"/>
    <s v="Trial and error"/>
    <x v="0"/>
    <s v="Goal and Guidance"/>
    <x v="1"/>
  </r>
  <r>
    <d v="2022-12-20T16:12:11"/>
    <s v="India"/>
    <n v="248002"/>
    <s v="Female"/>
    <s v="Role Models"/>
    <s v="External Sponcer"/>
    <s v="No"/>
    <s v="No"/>
    <s v="Yes"/>
    <n v="4"/>
    <s v="Hybrid &lt; 3 days"/>
    <s v="Learning and Rewards"/>
    <s v="Trial and error"/>
    <x v="0"/>
    <s v="Goal and Guidance"/>
    <x v="3"/>
  </r>
  <r>
    <d v="2022-12-20T16:12:11"/>
    <s v="India"/>
    <n v="248002"/>
    <s v="Female"/>
    <s v="Role Models"/>
    <s v="External Sponcer"/>
    <s v="No"/>
    <s v="No"/>
    <s v="Yes"/>
    <n v="4"/>
    <s v="Hybrid &lt; 3 days"/>
    <s v="Learning and Rewards"/>
    <s v="Trial and error"/>
    <x v="0"/>
    <s v="Goal and Guidance"/>
    <x v="4"/>
  </r>
  <r>
    <d v="2022-12-20T16:12:11"/>
    <s v="India"/>
    <n v="248002"/>
    <s v="Female"/>
    <s v="Role Models"/>
    <s v="External Sponcer"/>
    <s v="No"/>
    <s v="No"/>
    <s v="Yes"/>
    <n v="4"/>
    <s v="Hybrid &lt; 3 days"/>
    <s v="Learning and Rewards"/>
    <s v="Trial and error"/>
    <x v="1"/>
    <s v="Goal and Guidance"/>
    <x v="1"/>
  </r>
  <r>
    <d v="2022-12-20T16:12:11"/>
    <s v="India"/>
    <n v="248002"/>
    <s v="Female"/>
    <s v="Role Models"/>
    <s v="External Sponcer"/>
    <s v="No"/>
    <s v="No"/>
    <s v="Yes"/>
    <n v="4"/>
    <s v="Hybrid &lt; 3 days"/>
    <s v="Learning and Rewards"/>
    <s v="Trial and error"/>
    <x v="1"/>
    <s v="Goal and Guidance"/>
    <x v="3"/>
  </r>
  <r>
    <d v="2022-12-20T16:12:11"/>
    <s v="India"/>
    <n v="248002"/>
    <s v="Female"/>
    <s v="Role Models"/>
    <s v="External Sponcer"/>
    <s v="No"/>
    <s v="No"/>
    <s v="Yes"/>
    <n v="4"/>
    <s v="Hybrid &lt; 3 days"/>
    <s v="Learning and Rewards"/>
    <s v="Trial and error"/>
    <x v="1"/>
    <s v="Goal and Guidance"/>
    <x v="4"/>
  </r>
  <r>
    <d v="2022-12-20T16:27:06"/>
    <s v="India"/>
    <n v="845438"/>
    <s v="Female"/>
    <s v="Influencers "/>
    <s v="Yes"/>
    <s v="May be"/>
    <s v="No"/>
    <s v="No"/>
    <n v="5"/>
    <s v="Office"/>
    <s v="No Learning and Rewards"/>
    <s v="Self Paced"/>
    <x v="8"/>
    <s v="Goal and Guidance"/>
    <x v="2"/>
  </r>
  <r>
    <d v="2022-12-20T16:27:06"/>
    <s v="India"/>
    <n v="845438"/>
    <s v="Female"/>
    <s v="Influencers "/>
    <s v="Yes"/>
    <s v="May be"/>
    <s v="No"/>
    <s v="No"/>
    <n v="5"/>
    <s v="Office"/>
    <s v="No Learning and Rewards"/>
    <s v="Self Paced"/>
    <x v="0"/>
    <s v="Goal and Guidance"/>
    <x v="2"/>
  </r>
  <r>
    <d v="2022-12-20T16:27:06"/>
    <s v="India"/>
    <n v="845438"/>
    <s v="Female"/>
    <s v="Influencers "/>
    <s v="Yes"/>
    <s v="May be"/>
    <s v="No"/>
    <s v="No"/>
    <n v="5"/>
    <s v="Office"/>
    <s v="No Learning and Rewards"/>
    <s v="Self Paced"/>
    <x v="1"/>
    <s v="Goal and Guidance"/>
    <x v="2"/>
  </r>
  <r>
    <d v="2022-12-20T16:27:06"/>
    <s v="India"/>
    <n v="845438"/>
    <s v="Female"/>
    <s v="Influencers "/>
    <s v="Yes"/>
    <s v="May be"/>
    <s v="No"/>
    <s v="No"/>
    <n v="5"/>
    <s v="Office"/>
    <s v="No Learning and Rewards"/>
    <s v="Instructor Lead Programs"/>
    <x v="8"/>
    <s v="Goal and Guidance"/>
    <x v="2"/>
  </r>
  <r>
    <d v="2022-12-20T16:27:06"/>
    <s v="India"/>
    <n v="845438"/>
    <s v="Female"/>
    <s v="Influencers "/>
    <s v="Yes"/>
    <s v="May be"/>
    <s v="No"/>
    <s v="No"/>
    <n v="5"/>
    <s v="Office"/>
    <s v="No Learning and Rewards"/>
    <s v="Instructor Lead Programs"/>
    <x v="0"/>
    <s v="Goal and Guidance"/>
    <x v="2"/>
  </r>
  <r>
    <d v="2022-12-20T16:27:06"/>
    <s v="India"/>
    <n v="845438"/>
    <s v="Female"/>
    <s v="Influencers "/>
    <s v="Yes"/>
    <s v="May be"/>
    <s v="No"/>
    <s v="No"/>
    <n v="5"/>
    <s v="Office"/>
    <s v="No Learning and Rewards"/>
    <s v="Instructor Lead Programs"/>
    <x v="1"/>
    <s v="Goal and Guidance"/>
    <x v="2"/>
  </r>
  <r>
    <d v="2022-12-20T16:38:32"/>
    <s v="India"/>
    <n v="800006"/>
    <s v="Male"/>
    <s v="Parents"/>
    <s v="No"/>
    <s v="May be"/>
    <s v="Yes"/>
    <s v="Yes"/>
    <n v="6"/>
    <s v="Office"/>
    <s v="Learning and Rewards"/>
    <s v="Self Paced"/>
    <x v="7"/>
    <s v="Goal and Guidance"/>
    <x v="1"/>
  </r>
  <r>
    <d v="2022-12-20T16:38:32"/>
    <s v="India"/>
    <n v="800006"/>
    <s v="Male"/>
    <s v="Parents"/>
    <s v="No"/>
    <s v="May be"/>
    <s v="Yes"/>
    <s v="Yes"/>
    <n v="6"/>
    <s v="Office"/>
    <s v="Learning and Rewards"/>
    <s v="Self Paced"/>
    <x v="1"/>
    <s v="Goal and Guidance"/>
    <x v="1"/>
  </r>
  <r>
    <d v="2022-12-20T16:38:32"/>
    <s v="India"/>
    <n v="800006"/>
    <s v="Male"/>
    <s v="Parents"/>
    <s v="No"/>
    <s v="May be"/>
    <s v="Yes"/>
    <s v="Yes"/>
    <n v="6"/>
    <s v="Office"/>
    <s v="Learning and Rewards"/>
    <s v="Self Paced"/>
    <x v="2"/>
    <s v="Goal and Guidance"/>
    <x v="1"/>
  </r>
  <r>
    <d v="2022-12-20T16:38:32"/>
    <s v="India"/>
    <n v="800006"/>
    <s v="Male"/>
    <s v="Parents"/>
    <s v="No"/>
    <s v="May be"/>
    <s v="Yes"/>
    <s v="Yes"/>
    <n v="6"/>
    <s v="Office"/>
    <s v="Learning and Rewards"/>
    <s v="Instructor Lead Programs"/>
    <x v="7"/>
    <s v="Goal and Guidance"/>
    <x v="1"/>
  </r>
  <r>
    <d v="2022-12-20T16:38:32"/>
    <s v="India"/>
    <n v="800006"/>
    <s v="Male"/>
    <s v="Parents"/>
    <s v="No"/>
    <s v="May be"/>
    <s v="Yes"/>
    <s v="Yes"/>
    <n v="6"/>
    <s v="Office"/>
    <s v="Learning and Rewards"/>
    <s v="Instructor Lead Programs"/>
    <x v="1"/>
    <s v="Goal and Guidance"/>
    <x v="1"/>
  </r>
  <r>
    <d v="2022-12-20T16:38:32"/>
    <s v="India"/>
    <n v="800006"/>
    <s v="Male"/>
    <s v="Parents"/>
    <s v="No"/>
    <s v="May be"/>
    <s v="Yes"/>
    <s v="Yes"/>
    <n v="6"/>
    <s v="Office"/>
    <s v="Learning and Rewards"/>
    <s v="Instructor Lead Programs"/>
    <x v="2"/>
    <s v="Goal and Guidance"/>
    <x v="1"/>
  </r>
  <r>
    <d v="2022-12-20T16:46:09"/>
    <s v="India"/>
    <n v="800024"/>
    <s v="Male"/>
    <s v="Parents"/>
    <s v="External Sponcer"/>
    <s v="May be"/>
    <s v="No"/>
    <s v="No"/>
    <n v="4"/>
    <s v="Hybrid &lt; 15 days"/>
    <s v="Learning and Rewards"/>
    <s v="Observation"/>
    <x v="0"/>
    <s v="Goal and Guidance"/>
    <x v="2"/>
  </r>
  <r>
    <d v="2022-12-20T16:46:09"/>
    <s v="India"/>
    <n v="800024"/>
    <s v="Male"/>
    <s v="Parents"/>
    <s v="External Sponcer"/>
    <s v="May be"/>
    <s v="No"/>
    <s v="No"/>
    <n v="4"/>
    <s v="Hybrid &lt; 15 days"/>
    <s v="Learning and Rewards"/>
    <s v="Observation"/>
    <x v="4"/>
    <s v="Goal and Guidance"/>
    <x v="2"/>
  </r>
  <r>
    <d v="2022-12-20T16:46:09"/>
    <s v="India"/>
    <n v="800024"/>
    <s v="Male"/>
    <s v="Parents"/>
    <s v="External Sponcer"/>
    <s v="May be"/>
    <s v="No"/>
    <s v="No"/>
    <n v="4"/>
    <s v="Hybrid &lt; 15 days"/>
    <s v="Learning and Rewards"/>
    <s v="Observation"/>
    <x v="1"/>
    <s v="Goal and Guidance"/>
    <x v="2"/>
  </r>
  <r>
    <d v="2022-12-20T16:46:09"/>
    <s v="India"/>
    <n v="800024"/>
    <s v="Male"/>
    <s v="Parents"/>
    <s v="External Sponcer"/>
    <s v="May be"/>
    <s v="No"/>
    <s v="No"/>
    <n v="4"/>
    <s v="Hybrid &lt; 15 days"/>
    <s v="Learning and Rewards"/>
    <s v="Trial and error"/>
    <x v="0"/>
    <s v="Goal and Guidance"/>
    <x v="2"/>
  </r>
  <r>
    <d v="2022-12-20T16:46:09"/>
    <s v="India"/>
    <n v="800024"/>
    <s v="Male"/>
    <s v="Parents"/>
    <s v="External Sponcer"/>
    <s v="May be"/>
    <s v="No"/>
    <s v="No"/>
    <n v="4"/>
    <s v="Hybrid &lt; 15 days"/>
    <s v="Learning and Rewards"/>
    <s v="Trial and error"/>
    <x v="4"/>
    <s v="Goal and Guidance"/>
    <x v="2"/>
  </r>
  <r>
    <d v="2022-12-20T16:46:09"/>
    <s v="India"/>
    <n v="800024"/>
    <s v="Male"/>
    <s v="Parents"/>
    <s v="External Sponcer"/>
    <s v="May be"/>
    <s v="No"/>
    <s v="No"/>
    <n v="4"/>
    <s v="Hybrid &lt; 15 days"/>
    <s v="Learning and Rewards"/>
    <s v="Trial and error"/>
    <x v="1"/>
    <s v="Goal and Guidance"/>
    <x v="2"/>
  </r>
  <r>
    <d v="2022-12-20T16:46:49"/>
    <s v="India"/>
    <n v="248002"/>
    <s v="Female"/>
    <s v="Parents"/>
    <s v="Yes"/>
    <s v="Yes"/>
    <s v="No"/>
    <s v="No"/>
    <n v="7"/>
    <s v="Office"/>
    <s v="Learning and Rewards"/>
    <s v="Instructor Lead Programs"/>
    <x v="0"/>
    <s v="Goal and Guidance"/>
    <x v="2"/>
  </r>
  <r>
    <d v="2022-12-20T16:46:49"/>
    <s v="India"/>
    <n v="248002"/>
    <s v="Female"/>
    <s v="Parents"/>
    <s v="Yes"/>
    <s v="Yes"/>
    <s v="No"/>
    <s v="No"/>
    <n v="7"/>
    <s v="Office"/>
    <s v="Learning and Rewards"/>
    <s v="Instructor Lead Programs"/>
    <x v="4"/>
    <s v="Goal and Guidance"/>
    <x v="2"/>
  </r>
  <r>
    <d v="2022-12-20T16:46:49"/>
    <s v="India"/>
    <n v="248002"/>
    <s v="Female"/>
    <s v="Parents"/>
    <s v="Yes"/>
    <s v="Yes"/>
    <s v="No"/>
    <s v="No"/>
    <n v="7"/>
    <s v="Office"/>
    <s v="Learning and Rewards"/>
    <s v="Instructor Lead Programs"/>
    <x v="9"/>
    <s v="Goal and Guidance"/>
    <x v="2"/>
  </r>
  <r>
    <d v="2022-12-20T16:46:49"/>
    <s v="India"/>
    <n v="248002"/>
    <s v="Female"/>
    <s v="Parents"/>
    <s v="Yes"/>
    <s v="Yes"/>
    <s v="No"/>
    <s v="No"/>
    <n v="7"/>
    <s v="Office"/>
    <s v="Learning and Rewards"/>
    <s v="Observation"/>
    <x v="0"/>
    <s v="Goal and Guidance"/>
    <x v="2"/>
  </r>
  <r>
    <d v="2022-12-20T16:46:49"/>
    <s v="India"/>
    <n v="248002"/>
    <s v="Female"/>
    <s v="Parents"/>
    <s v="Yes"/>
    <s v="Yes"/>
    <s v="No"/>
    <s v="No"/>
    <n v="7"/>
    <s v="Office"/>
    <s v="Learning and Rewards"/>
    <s v="Observation"/>
    <x v="4"/>
    <s v="Goal and Guidance"/>
    <x v="2"/>
  </r>
  <r>
    <d v="2022-12-20T16:46:49"/>
    <s v="India"/>
    <n v="248002"/>
    <s v="Female"/>
    <s v="Parents"/>
    <s v="Yes"/>
    <s v="Yes"/>
    <s v="No"/>
    <s v="No"/>
    <n v="7"/>
    <s v="Office"/>
    <s v="Learning and Rewards"/>
    <s v="Observation"/>
    <x v="9"/>
    <s v="Goal and Guidance"/>
    <x v="2"/>
  </r>
  <r>
    <d v="2022-12-20T17:05:27"/>
    <s v="India"/>
    <n v="502285"/>
    <s v="Male"/>
    <s v="Parents"/>
    <s v="No"/>
    <s v="May be"/>
    <s v="Yes"/>
    <s v="Yes"/>
    <n v="8"/>
    <s v="Office"/>
    <s v="Learning and Rewards"/>
    <s v="Self Paced"/>
    <x v="0"/>
    <s v="Goal and Guidance"/>
    <x v="2"/>
  </r>
  <r>
    <d v="2022-12-20T17:05:27"/>
    <s v="India"/>
    <n v="502285"/>
    <s v="Male"/>
    <s v="Parents"/>
    <s v="No"/>
    <s v="May be"/>
    <s v="Yes"/>
    <s v="Yes"/>
    <n v="8"/>
    <s v="Office"/>
    <s v="Learning and Rewards"/>
    <s v="Self Paced"/>
    <x v="5"/>
    <s v="Goal and Guidance"/>
    <x v="2"/>
  </r>
  <r>
    <d v="2022-12-20T17:05:27"/>
    <s v="India"/>
    <n v="502285"/>
    <s v="Male"/>
    <s v="Parents"/>
    <s v="No"/>
    <s v="May be"/>
    <s v="Yes"/>
    <s v="Yes"/>
    <n v="8"/>
    <s v="Office"/>
    <s v="Learning and Rewards"/>
    <s v="Self Paced"/>
    <x v="3"/>
    <s v="Goal and Guidance"/>
    <x v="2"/>
  </r>
  <r>
    <d v="2022-12-20T17:05:27"/>
    <s v="India"/>
    <n v="502285"/>
    <s v="Male"/>
    <s v="Parents"/>
    <s v="No"/>
    <s v="May be"/>
    <s v="Yes"/>
    <s v="Yes"/>
    <n v="8"/>
    <s v="Office"/>
    <s v="Learning and Rewards"/>
    <s v="Instructor Lead Programs"/>
    <x v="0"/>
    <s v="Goal and Guidance"/>
    <x v="2"/>
  </r>
  <r>
    <d v="2022-12-20T17:05:27"/>
    <s v="India"/>
    <n v="502285"/>
    <s v="Male"/>
    <s v="Parents"/>
    <s v="No"/>
    <s v="May be"/>
    <s v="Yes"/>
    <s v="Yes"/>
    <n v="8"/>
    <s v="Office"/>
    <s v="Learning and Rewards"/>
    <s v="Instructor Lead Programs"/>
    <x v="5"/>
    <s v="Goal and Guidance"/>
    <x v="2"/>
  </r>
  <r>
    <d v="2022-12-20T17:05:27"/>
    <s v="India"/>
    <n v="502285"/>
    <s v="Male"/>
    <s v="Parents"/>
    <s v="No"/>
    <s v="May be"/>
    <s v="Yes"/>
    <s v="Yes"/>
    <n v="8"/>
    <s v="Office"/>
    <s v="Learning and Rewards"/>
    <s v="Instructor Lead Programs"/>
    <x v="3"/>
    <s v="Goal and Guidance"/>
    <x v="2"/>
  </r>
  <r>
    <d v="2022-12-20T17:18:25"/>
    <s v="India"/>
    <n v="123106"/>
    <s v="Male"/>
    <s v="Influencers "/>
    <s v="External Sponcer"/>
    <s v="Yes"/>
    <s v="No"/>
    <s v="No"/>
    <n v="3"/>
    <s v="Hybrid &lt; 15 days"/>
    <s v="Learning and Rewards"/>
    <s v="Self Paced"/>
    <x v="8"/>
    <s v="Goal and Guidance"/>
    <x v="2"/>
  </r>
  <r>
    <d v="2022-12-20T17:18:25"/>
    <s v="India"/>
    <n v="123106"/>
    <s v="Male"/>
    <s v="Influencers "/>
    <s v="External Sponcer"/>
    <s v="Yes"/>
    <s v="No"/>
    <s v="No"/>
    <n v="3"/>
    <s v="Hybrid &lt; 15 days"/>
    <s v="Learning and Rewards"/>
    <s v="Self Paced"/>
    <x v="0"/>
    <s v="Goal and Guidance"/>
    <x v="2"/>
  </r>
  <r>
    <d v="2022-12-20T17:18:25"/>
    <s v="India"/>
    <n v="123106"/>
    <s v="Male"/>
    <s v="Influencers "/>
    <s v="External Sponcer"/>
    <s v="Yes"/>
    <s v="No"/>
    <s v="No"/>
    <n v="3"/>
    <s v="Hybrid &lt; 15 days"/>
    <s v="Learning and Rewards"/>
    <s v="Self Paced"/>
    <x v="2"/>
    <s v="Goal and Guidance"/>
    <x v="2"/>
  </r>
  <r>
    <d v="2022-12-20T17:18:25"/>
    <s v="India"/>
    <n v="123106"/>
    <s v="Male"/>
    <s v="Influencers "/>
    <s v="External Sponcer"/>
    <s v="Yes"/>
    <s v="No"/>
    <s v="No"/>
    <n v="3"/>
    <s v="Hybrid &lt; 15 days"/>
    <s v="Learning and Rewards"/>
    <s v="Observation"/>
    <x v="8"/>
    <s v="Goal and Guidance"/>
    <x v="2"/>
  </r>
  <r>
    <d v="2022-12-20T17:18:25"/>
    <s v="India"/>
    <n v="123106"/>
    <s v="Male"/>
    <s v="Influencers "/>
    <s v="External Sponcer"/>
    <s v="Yes"/>
    <s v="No"/>
    <s v="No"/>
    <n v="3"/>
    <s v="Hybrid &lt; 15 days"/>
    <s v="Learning and Rewards"/>
    <s v="Observation"/>
    <x v="0"/>
    <s v="Goal and Guidance"/>
    <x v="2"/>
  </r>
  <r>
    <d v="2022-12-20T17:18:25"/>
    <s v="India"/>
    <n v="123106"/>
    <s v="Male"/>
    <s v="Influencers "/>
    <s v="External Sponcer"/>
    <s v="Yes"/>
    <s v="No"/>
    <s v="No"/>
    <n v="3"/>
    <s v="Hybrid &lt; 15 days"/>
    <s v="Learning and Rewards"/>
    <s v="Observation"/>
    <x v="2"/>
    <s v="Goal and Guidance"/>
    <x v="2"/>
  </r>
  <r>
    <d v="2022-12-20T17:32:31"/>
    <s v="India"/>
    <n v="365541"/>
    <s v="Female"/>
    <s v="Social Media"/>
    <s v="Yes"/>
    <s v="Yes"/>
    <s v="No"/>
    <s v="No"/>
    <n v="5"/>
    <s v="Remote + Travel"/>
    <s v="Learning and Rewards"/>
    <s v="Self Paced"/>
    <x v="8"/>
    <s v="Set Expectations"/>
    <x v="0"/>
  </r>
  <r>
    <d v="2022-12-20T17:32:31"/>
    <s v="India"/>
    <n v="365541"/>
    <s v="Female"/>
    <s v="Social Media"/>
    <s v="Yes"/>
    <s v="Yes"/>
    <s v="No"/>
    <s v="No"/>
    <n v="5"/>
    <s v="Remote + Travel"/>
    <s v="Learning and Rewards"/>
    <s v="Self Paced"/>
    <x v="7"/>
    <s v="Set Expectations"/>
    <x v="0"/>
  </r>
  <r>
    <d v="2022-12-20T17:32:31"/>
    <s v="India"/>
    <n v="365541"/>
    <s v="Female"/>
    <s v="Social Media"/>
    <s v="Yes"/>
    <s v="Yes"/>
    <s v="No"/>
    <s v="No"/>
    <n v="5"/>
    <s v="Remote + Travel"/>
    <s v="Learning and Rewards"/>
    <s v="Self Paced"/>
    <x v="6"/>
    <s v="Set Expectations"/>
    <x v="0"/>
  </r>
  <r>
    <d v="2022-12-20T17:32:31"/>
    <s v="India"/>
    <n v="365541"/>
    <s v="Female"/>
    <s v="Social Media"/>
    <s v="Yes"/>
    <s v="Yes"/>
    <s v="No"/>
    <s v="No"/>
    <n v="5"/>
    <s v="Remote + Travel"/>
    <s v="Learning and Rewards"/>
    <s v="Trial and error"/>
    <x v="8"/>
    <s v="Set Expectations"/>
    <x v="0"/>
  </r>
  <r>
    <d v="2022-12-20T17:32:31"/>
    <s v="India"/>
    <n v="365541"/>
    <s v="Female"/>
    <s v="Social Media"/>
    <s v="Yes"/>
    <s v="Yes"/>
    <s v="No"/>
    <s v="No"/>
    <n v="5"/>
    <s v="Remote + Travel"/>
    <s v="Learning and Rewards"/>
    <s v="Trial and error"/>
    <x v="7"/>
    <s v="Set Expectations"/>
    <x v="0"/>
  </r>
  <r>
    <d v="2022-12-20T17:32:31"/>
    <s v="India"/>
    <n v="365541"/>
    <s v="Female"/>
    <s v="Social Media"/>
    <s v="Yes"/>
    <s v="Yes"/>
    <s v="No"/>
    <s v="No"/>
    <n v="5"/>
    <s v="Remote + Travel"/>
    <s v="Learning and Rewards"/>
    <s v="Trial and error"/>
    <x v="6"/>
    <s v="Set Expectations"/>
    <x v="0"/>
  </r>
  <r>
    <d v="2022-12-20T17:51:01"/>
    <s v="India"/>
    <n v="425001"/>
    <s v="Male"/>
    <s v="Role Models"/>
    <s v="Yes"/>
    <s v="May be"/>
    <s v="No"/>
    <s v="No"/>
    <n v="4"/>
    <s v="Hybrid &lt; 15 days"/>
    <s v="Learning and Rewards"/>
    <s v="Instructor Lead Programs"/>
    <x v="0"/>
    <s v="Target Oriented"/>
    <x v="3"/>
  </r>
  <r>
    <d v="2022-12-20T17:51:01"/>
    <s v="India"/>
    <n v="425001"/>
    <s v="Male"/>
    <s v="Role Models"/>
    <s v="Yes"/>
    <s v="May be"/>
    <s v="No"/>
    <s v="No"/>
    <n v="4"/>
    <s v="Hybrid &lt; 15 days"/>
    <s v="Learning and Rewards"/>
    <s v="Instructor Lead Programs"/>
    <x v="4"/>
    <s v="Target Oriented"/>
    <x v="3"/>
  </r>
  <r>
    <d v="2022-12-20T17:51:01"/>
    <s v="India"/>
    <n v="425001"/>
    <s v="Male"/>
    <s v="Role Models"/>
    <s v="Yes"/>
    <s v="May be"/>
    <s v="No"/>
    <s v="No"/>
    <n v="4"/>
    <s v="Hybrid &lt; 15 days"/>
    <s v="Learning and Rewards"/>
    <s v="Instructor Lead Programs"/>
    <x v="1"/>
    <s v="Target Oriented"/>
    <x v="3"/>
  </r>
  <r>
    <d v="2022-12-20T17:51:01"/>
    <s v="India"/>
    <n v="425001"/>
    <s v="Male"/>
    <s v="Role Models"/>
    <s v="Yes"/>
    <s v="May be"/>
    <s v="No"/>
    <s v="No"/>
    <n v="4"/>
    <s v="Hybrid &lt; 15 days"/>
    <s v="Learning and Rewards"/>
    <s v="Observation"/>
    <x v="0"/>
    <s v="Target Oriented"/>
    <x v="3"/>
  </r>
  <r>
    <d v="2022-12-20T17:51:01"/>
    <s v="India"/>
    <n v="425001"/>
    <s v="Male"/>
    <s v="Role Models"/>
    <s v="Yes"/>
    <s v="May be"/>
    <s v="No"/>
    <s v="No"/>
    <n v="4"/>
    <s v="Hybrid &lt; 15 days"/>
    <s v="Learning and Rewards"/>
    <s v="Observation"/>
    <x v="4"/>
    <s v="Target Oriented"/>
    <x v="3"/>
  </r>
  <r>
    <d v="2022-12-20T17:51:01"/>
    <s v="India"/>
    <n v="425001"/>
    <s v="Male"/>
    <s v="Role Models"/>
    <s v="Yes"/>
    <s v="May be"/>
    <s v="No"/>
    <s v="No"/>
    <n v="4"/>
    <s v="Hybrid &lt; 15 days"/>
    <s v="Learning and Rewards"/>
    <s v="Observation"/>
    <x v="1"/>
    <s v="Target Oriented"/>
    <x v="3"/>
  </r>
  <r>
    <d v="2022-12-20T17:55:22"/>
    <s v="India"/>
    <n v="425001"/>
    <s v="Male"/>
    <s v="Parents"/>
    <s v="Yes"/>
    <s v="May be"/>
    <s v="No"/>
    <s v="No"/>
    <n v="3"/>
    <s v="Remote + Travel"/>
    <s v="Learning and Rewards"/>
    <s v="Self Paced"/>
    <x v="0"/>
    <s v="Goal and Guidance"/>
    <x v="0"/>
  </r>
  <r>
    <d v="2022-12-20T17:55:22"/>
    <s v="India"/>
    <n v="425001"/>
    <s v="Male"/>
    <s v="Parents"/>
    <s v="Yes"/>
    <s v="May be"/>
    <s v="No"/>
    <s v="No"/>
    <n v="3"/>
    <s v="Remote + Travel"/>
    <s v="Learning and Rewards"/>
    <s v="Self Paced"/>
    <x v="2"/>
    <s v="Goal and Guidance"/>
    <x v="0"/>
  </r>
  <r>
    <d v="2022-12-20T17:55:22"/>
    <s v="India"/>
    <n v="425001"/>
    <s v="Male"/>
    <s v="Parents"/>
    <s v="Yes"/>
    <s v="May be"/>
    <s v="No"/>
    <s v="No"/>
    <n v="3"/>
    <s v="Remote + Travel"/>
    <s v="Learning and Rewards"/>
    <s v="Self Paced"/>
    <x v="6"/>
    <s v="Goal and Guidance"/>
    <x v="0"/>
  </r>
  <r>
    <d v="2022-12-20T17:55:22"/>
    <s v="India"/>
    <n v="425001"/>
    <s v="Male"/>
    <s v="Parents"/>
    <s v="Yes"/>
    <s v="May be"/>
    <s v="No"/>
    <s v="No"/>
    <n v="3"/>
    <s v="Remote + Travel"/>
    <s v="Learning and Rewards"/>
    <s v="Observation"/>
    <x v="0"/>
    <s v="Goal and Guidance"/>
    <x v="0"/>
  </r>
  <r>
    <d v="2022-12-20T17:55:22"/>
    <s v="India"/>
    <n v="425001"/>
    <s v="Male"/>
    <s v="Parents"/>
    <s v="Yes"/>
    <s v="May be"/>
    <s v="No"/>
    <s v="No"/>
    <n v="3"/>
    <s v="Remote + Travel"/>
    <s v="Learning and Rewards"/>
    <s v="Observation"/>
    <x v="2"/>
    <s v="Goal and Guidance"/>
    <x v="0"/>
  </r>
  <r>
    <d v="2022-12-20T17:55:22"/>
    <s v="India"/>
    <n v="425001"/>
    <s v="Male"/>
    <s v="Parents"/>
    <s v="Yes"/>
    <s v="May be"/>
    <s v="No"/>
    <s v="No"/>
    <n v="3"/>
    <s v="Remote + Travel"/>
    <s v="Learning and Rewards"/>
    <s v="Observation"/>
    <x v="6"/>
    <s v="Goal and Guidance"/>
    <x v="0"/>
  </r>
  <r>
    <d v="2022-12-20T17:56:03"/>
    <s v="India"/>
    <n v="424206"/>
    <s v="Male"/>
    <s v="Parents"/>
    <s v="No"/>
    <s v="Yes"/>
    <s v="No"/>
    <s v="No"/>
    <n v="7"/>
    <s v="Remote + Travel"/>
    <s v="Learning and Rewards"/>
    <s v="Self Paced"/>
    <x v="4"/>
    <s v="Goal and Guidance"/>
    <x v="4"/>
  </r>
  <r>
    <d v="2022-12-20T17:56:03"/>
    <s v="India"/>
    <n v="424206"/>
    <s v="Male"/>
    <s v="Parents"/>
    <s v="No"/>
    <s v="Yes"/>
    <s v="No"/>
    <s v="No"/>
    <n v="7"/>
    <s v="Remote + Travel"/>
    <s v="Learning and Rewards"/>
    <s v="Self Paced"/>
    <x v="1"/>
    <s v="Goal and Guidance"/>
    <x v="4"/>
  </r>
  <r>
    <d v="2022-12-20T17:56:03"/>
    <s v="India"/>
    <n v="424206"/>
    <s v="Male"/>
    <s v="Parents"/>
    <s v="No"/>
    <s v="Yes"/>
    <s v="No"/>
    <s v="No"/>
    <n v="7"/>
    <s v="Remote + Travel"/>
    <s v="Learning and Rewards"/>
    <s v="Self Paced"/>
    <x v="5"/>
    <s v="Goal and Guidance"/>
    <x v="4"/>
  </r>
  <r>
    <d v="2022-12-20T17:56:03"/>
    <s v="India"/>
    <n v="424206"/>
    <s v="Male"/>
    <s v="Parents"/>
    <s v="No"/>
    <s v="Yes"/>
    <s v="No"/>
    <s v="No"/>
    <n v="7"/>
    <s v="Remote + Travel"/>
    <s v="Learning and Rewards"/>
    <s v="Trial and error"/>
    <x v="4"/>
    <s v="Goal and Guidance"/>
    <x v="4"/>
  </r>
  <r>
    <d v="2022-12-20T17:56:03"/>
    <s v="India"/>
    <n v="424206"/>
    <s v="Male"/>
    <s v="Parents"/>
    <s v="No"/>
    <s v="Yes"/>
    <s v="No"/>
    <s v="No"/>
    <n v="7"/>
    <s v="Remote + Travel"/>
    <s v="Learning and Rewards"/>
    <s v="Trial and error"/>
    <x v="1"/>
    <s v="Goal and Guidance"/>
    <x v="4"/>
  </r>
  <r>
    <d v="2022-12-20T17:56:03"/>
    <s v="India"/>
    <n v="424206"/>
    <s v="Male"/>
    <s v="Parents"/>
    <s v="No"/>
    <s v="Yes"/>
    <s v="No"/>
    <s v="No"/>
    <n v="7"/>
    <s v="Remote + Travel"/>
    <s v="Learning and Rewards"/>
    <s v="Trial and error"/>
    <x v="5"/>
    <s v="Goal and Guidance"/>
    <x v="4"/>
  </r>
  <r>
    <d v="2022-12-20T17:58:17"/>
    <s v="India"/>
    <n v="122004"/>
    <s v="Male"/>
    <s v="Social Media"/>
    <s v="External Sponcer"/>
    <s v="May be"/>
    <s v="Yes"/>
    <s v="No"/>
    <n v="3"/>
    <s v="Hybrid &lt; 15 days"/>
    <s v="Learning and Rewards"/>
    <s v="Instructor Lead Programs"/>
    <x v="7"/>
    <s v="Goal and Guidance"/>
    <x v="0"/>
  </r>
  <r>
    <d v="2022-12-20T17:58:17"/>
    <s v="India"/>
    <n v="122004"/>
    <s v="Male"/>
    <s v="Social Media"/>
    <s v="External Sponcer"/>
    <s v="May be"/>
    <s v="Yes"/>
    <s v="No"/>
    <n v="3"/>
    <s v="Hybrid &lt; 15 days"/>
    <s v="Learning and Rewards"/>
    <s v="Instructor Lead Programs"/>
    <x v="7"/>
    <s v="Goal and Guidance"/>
    <x v="1"/>
  </r>
  <r>
    <d v="2022-12-20T17:58:17"/>
    <s v="India"/>
    <n v="122004"/>
    <s v="Male"/>
    <s v="Social Media"/>
    <s v="External Sponcer"/>
    <s v="May be"/>
    <s v="Yes"/>
    <s v="No"/>
    <n v="3"/>
    <s v="Hybrid &lt; 15 days"/>
    <s v="Learning and Rewards"/>
    <s v="Instructor Lead Programs"/>
    <x v="7"/>
    <s v="Goal and Guidance"/>
    <x v="2"/>
  </r>
  <r>
    <d v="2022-12-20T17:58:17"/>
    <s v="India"/>
    <n v="122004"/>
    <s v="Male"/>
    <s v="Social Media"/>
    <s v="External Sponcer"/>
    <s v="May be"/>
    <s v="Yes"/>
    <s v="No"/>
    <n v="3"/>
    <s v="Hybrid &lt; 15 days"/>
    <s v="Learning and Rewards"/>
    <s v="Instructor Lead Programs"/>
    <x v="4"/>
    <s v="Goal and Guidance"/>
    <x v="0"/>
  </r>
  <r>
    <d v="2022-12-20T17:58:17"/>
    <s v="India"/>
    <n v="122004"/>
    <s v="Male"/>
    <s v="Social Media"/>
    <s v="External Sponcer"/>
    <s v="May be"/>
    <s v="Yes"/>
    <s v="No"/>
    <n v="3"/>
    <s v="Hybrid &lt; 15 days"/>
    <s v="Learning and Rewards"/>
    <s v="Instructor Lead Programs"/>
    <x v="4"/>
    <s v="Goal and Guidance"/>
    <x v="1"/>
  </r>
  <r>
    <d v="2022-12-20T17:58:17"/>
    <s v="India"/>
    <n v="122004"/>
    <s v="Male"/>
    <s v="Social Media"/>
    <s v="External Sponcer"/>
    <s v="May be"/>
    <s v="Yes"/>
    <s v="No"/>
    <n v="3"/>
    <s v="Hybrid &lt; 15 days"/>
    <s v="Learning and Rewards"/>
    <s v="Instructor Lead Programs"/>
    <x v="4"/>
    <s v="Goal and Guidance"/>
    <x v="2"/>
  </r>
  <r>
    <d v="2022-12-20T17:58:17"/>
    <s v="India"/>
    <n v="122004"/>
    <s v="Male"/>
    <s v="Social Media"/>
    <s v="External Sponcer"/>
    <s v="May be"/>
    <s v="Yes"/>
    <s v="No"/>
    <n v="3"/>
    <s v="Hybrid &lt; 15 days"/>
    <s v="Learning and Rewards"/>
    <s v="Instructor Lead Programs"/>
    <x v="6"/>
    <s v="Goal and Guidance"/>
    <x v="0"/>
  </r>
  <r>
    <d v="2022-12-20T17:58:17"/>
    <s v="India"/>
    <n v="122004"/>
    <s v="Male"/>
    <s v="Social Media"/>
    <s v="External Sponcer"/>
    <s v="May be"/>
    <s v="Yes"/>
    <s v="No"/>
    <n v="3"/>
    <s v="Hybrid &lt; 15 days"/>
    <s v="Learning and Rewards"/>
    <s v="Instructor Lead Programs"/>
    <x v="6"/>
    <s v="Goal and Guidance"/>
    <x v="1"/>
  </r>
  <r>
    <d v="2022-12-20T17:58:17"/>
    <s v="India"/>
    <n v="122004"/>
    <s v="Male"/>
    <s v="Social Media"/>
    <s v="External Sponcer"/>
    <s v="May be"/>
    <s v="Yes"/>
    <s v="No"/>
    <n v="3"/>
    <s v="Hybrid &lt; 15 days"/>
    <s v="Learning and Rewards"/>
    <s v="Instructor Lead Programs"/>
    <x v="6"/>
    <s v="Goal and Guidance"/>
    <x v="2"/>
  </r>
  <r>
    <d v="2022-12-20T17:58:17"/>
    <s v="India"/>
    <n v="122004"/>
    <s v="Male"/>
    <s v="Social Media"/>
    <s v="External Sponcer"/>
    <s v="May be"/>
    <s v="Yes"/>
    <s v="No"/>
    <n v="3"/>
    <s v="Hybrid &lt; 15 days"/>
    <s v="Learning and Rewards"/>
    <s v="Trial and error"/>
    <x v="7"/>
    <s v="Goal and Guidance"/>
    <x v="0"/>
  </r>
  <r>
    <d v="2022-12-20T17:58:17"/>
    <s v="India"/>
    <n v="122004"/>
    <s v="Male"/>
    <s v="Social Media"/>
    <s v="External Sponcer"/>
    <s v="May be"/>
    <s v="Yes"/>
    <s v="No"/>
    <n v="3"/>
    <s v="Hybrid &lt; 15 days"/>
    <s v="Learning and Rewards"/>
    <s v="Trial and error"/>
    <x v="7"/>
    <s v="Goal and Guidance"/>
    <x v="1"/>
  </r>
  <r>
    <d v="2022-12-20T17:58:17"/>
    <s v="India"/>
    <n v="122004"/>
    <s v="Male"/>
    <s v="Social Media"/>
    <s v="External Sponcer"/>
    <s v="May be"/>
    <s v="Yes"/>
    <s v="No"/>
    <n v="3"/>
    <s v="Hybrid &lt; 15 days"/>
    <s v="Learning and Rewards"/>
    <s v="Trial and error"/>
    <x v="7"/>
    <s v="Goal and Guidance"/>
    <x v="2"/>
  </r>
  <r>
    <d v="2022-12-20T17:58:17"/>
    <s v="India"/>
    <n v="122004"/>
    <s v="Male"/>
    <s v="Social Media"/>
    <s v="External Sponcer"/>
    <s v="May be"/>
    <s v="Yes"/>
    <s v="No"/>
    <n v="3"/>
    <s v="Hybrid &lt; 15 days"/>
    <s v="Learning and Rewards"/>
    <s v="Trial and error"/>
    <x v="4"/>
    <s v="Goal and Guidance"/>
    <x v="0"/>
  </r>
  <r>
    <d v="2022-12-20T17:58:17"/>
    <s v="India"/>
    <n v="122004"/>
    <s v="Male"/>
    <s v="Social Media"/>
    <s v="External Sponcer"/>
    <s v="May be"/>
    <s v="Yes"/>
    <s v="No"/>
    <n v="3"/>
    <s v="Hybrid &lt; 15 days"/>
    <s v="Learning and Rewards"/>
    <s v="Trial and error"/>
    <x v="4"/>
    <s v="Goal and Guidance"/>
    <x v="1"/>
  </r>
  <r>
    <d v="2022-12-20T17:58:17"/>
    <s v="India"/>
    <n v="122004"/>
    <s v="Male"/>
    <s v="Social Media"/>
    <s v="External Sponcer"/>
    <s v="May be"/>
    <s v="Yes"/>
    <s v="No"/>
    <n v="3"/>
    <s v="Hybrid &lt; 15 days"/>
    <s v="Learning and Rewards"/>
    <s v="Trial and error"/>
    <x v="4"/>
    <s v="Goal and Guidance"/>
    <x v="2"/>
  </r>
  <r>
    <d v="2022-12-20T17:58:17"/>
    <s v="India"/>
    <n v="122004"/>
    <s v="Male"/>
    <s v="Social Media"/>
    <s v="External Sponcer"/>
    <s v="May be"/>
    <s v="Yes"/>
    <s v="No"/>
    <n v="3"/>
    <s v="Hybrid &lt; 15 days"/>
    <s v="Learning and Rewards"/>
    <s v="Trial and error"/>
    <x v="6"/>
    <s v="Goal and Guidance"/>
    <x v="0"/>
  </r>
  <r>
    <d v="2022-12-20T17:58:17"/>
    <s v="India"/>
    <n v="122004"/>
    <s v="Male"/>
    <s v="Social Media"/>
    <s v="External Sponcer"/>
    <s v="May be"/>
    <s v="Yes"/>
    <s v="No"/>
    <n v="3"/>
    <s v="Hybrid &lt; 15 days"/>
    <s v="Learning and Rewards"/>
    <s v="Trial and error"/>
    <x v="6"/>
    <s v="Goal and Guidance"/>
    <x v="1"/>
  </r>
  <r>
    <d v="2022-12-20T17:58:17"/>
    <s v="India"/>
    <n v="122004"/>
    <s v="Male"/>
    <s v="Social Media"/>
    <s v="External Sponcer"/>
    <s v="May be"/>
    <s v="Yes"/>
    <s v="No"/>
    <n v="3"/>
    <s v="Hybrid &lt; 15 days"/>
    <s v="Learning and Rewards"/>
    <s v="Trial and error"/>
    <x v="6"/>
    <s v="Goal and Guidance"/>
    <x v="2"/>
  </r>
  <r>
    <d v="2022-12-20T18:13:02"/>
    <s v="India"/>
    <n v="246701"/>
    <s v="Female"/>
    <s v="Parents"/>
    <s v="Yes"/>
    <s v="May be"/>
    <s v="No"/>
    <s v="No"/>
    <n v="5"/>
    <s v="Hybrid &lt; 15 days"/>
    <s v="Learning and Rewards"/>
    <s v="Self Paced"/>
    <x v="0"/>
    <s v="Goal and Guidance"/>
    <x v="1"/>
  </r>
  <r>
    <d v="2022-12-20T18:13:02"/>
    <s v="India"/>
    <n v="246701"/>
    <s v="Female"/>
    <s v="Parents"/>
    <s v="Yes"/>
    <s v="May be"/>
    <s v="No"/>
    <s v="No"/>
    <n v="5"/>
    <s v="Hybrid &lt; 15 days"/>
    <s v="Learning and Rewards"/>
    <s v="Self Paced"/>
    <x v="4"/>
    <s v="Goal and Guidance"/>
    <x v="1"/>
  </r>
  <r>
    <d v="2022-12-20T18:13:02"/>
    <s v="India"/>
    <n v="246701"/>
    <s v="Female"/>
    <s v="Parents"/>
    <s v="Yes"/>
    <s v="May be"/>
    <s v="No"/>
    <s v="No"/>
    <n v="5"/>
    <s v="Hybrid &lt; 15 days"/>
    <s v="Learning and Rewards"/>
    <s v="Self Paced"/>
    <x v="3"/>
    <s v="Goal and Guidance"/>
    <x v="1"/>
  </r>
  <r>
    <d v="2022-12-20T18:13:02"/>
    <s v="India"/>
    <n v="246701"/>
    <s v="Female"/>
    <s v="Parents"/>
    <s v="Yes"/>
    <s v="May be"/>
    <s v="No"/>
    <s v="No"/>
    <n v="5"/>
    <s v="Hybrid &lt; 15 days"/>
    <s v="Learning and Rewards"/>
    <s v="Instructor Lead Programs"/>
    <x v="0"/>
    <s v="Goal and Guidance"/>
    <x v="1"/>
  </r>
  <r>
    <d v="2022-12-20T18:13:02"/>
    <s v="India"/>
    <n v="246701"/>
    <s v="Female"/>
    <s v="Parents"/>
    <s v="Yes"/>
    <s v="May be"/>
    <s v="No"/>
    <s v="No"/>
    <n v="5"/>
    <s v="Hybrid &lt; 15 days"/>
    <s v="Learning and Rewards"/>
    <s v="Instructor Lead Programs"/>
    <x v="4"/>
    <s v="Goal and Guidance"/>
    <x v="1"/>
  </r>
  <r>
    <d v="2022-12-20T18:13:02"/>
    <s v="India"/>
    <n v="246701"/>
    <s v="Female"/>
    <s v="Parents"/>
    <s v="Yes"/>
    <s v="May be"/>
    <s v="No"/>
    <s v="No"/>
    <n v="5"/>
    <s v="Hybrid &lt; 15 days"/>
    <s v="Learning and Rewards"/>
    <s v="Instructor Lead Programs"/>
    <x v="3"/>
    <s v="Goal and Guidance"/>
    <x v="1"/>
  </r>
  <r>
    <d v="2022-12-20T18:31:23"/>
    <s v="India"/>
    <n v="412308"/>
    <s v="Male"/>
    <s v="Role Models"/>
    <s v="No"/>
    <s v="Yes"/>
    <s v="No"/>
    <s v="No"/>
    <n v="1"/>
    <s v="Office"/>
    <s v="Learning and Rewards"/>
    <s v="Self Paced"/>
    <x v="0"/>
    <s v="Goal and Guidance"/>
    <x v="4"/>
  </r>
  <r>
    <d v="2022-12-20T18:31:23"/>
    <s v="India"/>
    <n v="412308"/>
    <s v="Male"/>
    <s v="Role Models"/>
    <s v="No"/>
    <s v="Yes"/>
    <s v="No"/>
    <s v="No"/>
    <n v="1"/>
    <s v="Office"/>
    <s v="Learning and Rewards"/>
    <s v="Self Paced"/>
    <x v="4"/>
    <s v="Goal and Guidance"/>
    <x v="4"/>
  </r>
  <r>
    <d v="2022-12-20T18:31:23"/>
    <s v="India"/>
    <n v="412308"/>
    <s v="Male"/>
    <s v="Role Models"/>
    <s v="No"/>
    <s v="Yes"/>
    <s v="No"/>
    <s v="No"/>
    <n v="1"/>
    <s v="Office"/>
    <s v="Learning and Rewards"/>
    <s v="Self Paced"/>
    <x v="1"/>
    <s v="Goal and Guidance"/>
    <x v="4"/>
  </r>
  <r>
    <d v="2022-12-20T18:31:23"/>
    <s v="India"/>
    <n v="412308"/>
    <s v="Male"/>
    <s v="Role Models"/>
    <s v="No"/>
    <s v="Yes"/>
    <s v="No"/>
    <s v="No"/>
    <n v="1"/>
    <s v="Office"/>
    <s v="Learning and Rewards"/>
    <s v="Instructor Lead Programs"/>
    <x v="0"/>
    <s v="Goal and Guidance"/>
    <x v="4"/>
  </r>
  <r>
    <d v="2022-12-20T18:31:23"/>
    <s v="India"/>
    <n v="412308"/>
    <s v="Male"/>
    <s v="Role Models"/>
    <s v="No"/>
    <s v="Yes"/>
    <s v="No"/>
    <s v="No"/>
    <n v="1"/>
    <s v="Office"/>
    <s v="Learning and Rewards"/>
    <s v="Instructor Lead Programs"/>
    <x v="4"/>
    <s v="Goal and Guidance"/>
    <x v="4"/>
  </r>
  <r>
    <d v="2022-12-20T18:31:23"/>
    <s v="India"/>
    <n v="412308"/>
    <s v="Male"/>
    <s v="Role Models"/>
    <s v="No"/>
    <s v="Yes"/>
    <s v="No"/>
    <s v="No"/>
    <n v="1"/>
    <s v="Office"/>
    <s v="Learning and Rewards"/>
    <s v="Instructor Lead Programs"/>
    <x v="1"/>
    <s v="Goal and Guidance"/>
    <x v="4"/>
  </r>
  <r>
    <d v="2022-12-20T18:32:20"/>
    <s v="India"/>
    <n v="248001"/>
    <s v="Female"/>
    <s v="Social Media"/>
    <s v="External Sponcer"/>
    <s v="Yes"/>
    <s v="No"/>
    <s v="Yes"/>
    <n v="5"/>
    <s v="Hybrid &lt; 10 days"/>
    <s v="Learning and Rewards"/>
    <s v="Instructor Lead Programs"/>
    <x v="5"/>
    <s v="Set Expectations"/>
    <x v="2"/>
  </r>
  <r>
    <d v="2022-12-20T18:32:20"/>
    <s v="India"/>
    <n v="248001"/>
    <s v="Female"/>
    <s v="Social Media"/>
    <s v="External Sponcer"/>
    <s v="Yes"/>
    <s v="No"/>
    <s v="Yes"/>
    <n v="5"/>
    <s v="Hybrid &lt; 10 days"/>
    <s v="Learning and Rewards"/>
    <s v="Instructor Lead Programs"/>
    <x v="3"/>
    <s v="Set Expectations"/>
    <x v="2"/>
  </r>
  <r>
    <d v="2022-12-20T18:32:20"/>
    <s v="India"/>
    <n v="248001"/>
    <s v="Female"/>
    <s v="Social Media"/>
    <s v="External Sponcer"/>
    <s v="Yes"/>
    <s v="No"/>
    <s v="Yes"/>
    <n v="5"/>
    <s v="Hybrid &lt; 10 days"/>
    <s v="Learning and Rewards"/>
    <s v="Instructor Lead Programs"/>
    <x v="2"/>
    <s v="Set Expectations"/>
    <x v="2"/>
  </r>
  <r>
    <d v="2022-12-20T18:32:20"/>
    <s v="India"/>
    <n v="248001"/>
    <s v="Female"/>
    <s v="Social Media"/>
    <s v="External Sponcer"/>
    <s v="Yes"/>
    <s v="No"/>
    <s v="Yes"/>
    <n v="5"/>
    <s v="Hybrid &lt; 10 days"/>
    <s v="Learning and Rewards"/>
    <s v="Observation"/>
    <x v="5"/>
    <s v="Set Expectations"/>
    <x v="2"/>
  </r>
  <r>
    <d v="2022-12-20T18:32:20"/>
    <s v="India"/>
    <n v="248001"/>
    <s v="Female"/>
    <s v="Social Media"/>
    <s v="External Sponcer"/>
    <s v="Yes"/>
    <s v="No"/>
    <s v="Yes"/>
    <n v="5"/>
    <s v="Hybrid &lt; 10 days"/>
    <s v="Learning and Rewards"/>
    <s v="Observation"/>
    <x v="3"/>
    <s v="Set Expectations"/>
    <x v="2"/>
  </r>
  <r>
    <d v="2022-12-20T18:32:20"/>
    <s v="India"/>
    <n v="248001"/>
    <s v="Female"/>
    <s v="Social Media"/>
    <s v="External Sponcer"/>
    <s v="Yes"/>
    <s v="No"/>
    <s v="Yes"/>
    <n v="5"/>
    <s v="Hybrid &lt; 10 days"/>
    <s v="Learning and Rewards"/>
    <s v="Observation"/>
    <x v="2"/>
    <s v="Set Expectations"/>
    <x v="2"/>
  </r>
  <r>
    <d v="2022-12-20T19:36:56"/>
    <s v="India"/>
    <n v="500001"/>
    <s v="Female"/>
    <s v="Role Models"/>
    <s v="External Sponcer"/>
    <s v="May be"/>
    <s v="No"/>
    <s v="No"/>
    <n v="3"/>
    <s v="Remote + Travel"/>
    <s v="Learning and Rewards"/>
    <s v="Self Paced"/>
    <x v="8"/>
    <s v="Set Expectations"/>
    <x v="1"/>
  </r>
  <r>
    <d v="2022-12-20T19:36:56"/>
    <s v="India"/>
    <n v="500001"/>
    <s v="Female"/>
    <s v="Role Models"/>
    <s v="External Sponcer"/>
    <s v="May be"/>
    <s v="No"/>
    <s v="No"/>
    <n v="3"/>
    <s v="Remote + Travel"/>
    <s v="Learning and Rewards"/>
    <s v="Self Paced"/>
    <x v="7"/>
    <s v="Set Expectations"/>
    <x v="1"/>
  </r>
  <r>
    <d v="2022-12-20T19:36:56"/>
    <s v="India"/>
    <n v="500001"/>
    <s v="Female"/>
    <s v="Role Models"/>
    <s v="External Sponcer"/>
    <s v="May be"/>
    <s v="No"/>
    <s v="No"/>
    <n v="3"/>
    <s v="Remote + Travel"/>
    <s v="Learning and Rewards"/>
    <s v="Self Paced"/>
    <x v="2"/>
    <s v="Set Expectations"/>
    <x v="1"/>
  </r>
  <r>
    <d v="2022-12-20T19:36:56"/>
    <s v="India"/>
    <n v="500001"/>
    <s v="Female"/>
    <s v="Role Models"/>
    <s v="External Sponcer"/>
    <s v="May be"/>
    <s v="No"/>
    <s v="No"/>
    <n v="3"/>
    <s v="Remote + Travel"/>
    <s v="Learning and Rewards"/>
    <s v="Observation"/>
    <x v="8"/>
    <s v="Set Expectations"/>
    <x v="1"/>
  </r>
  <r>
    <d v="2022-12-20T19:36:56"/>
    <s v="India"/>
    <n v="500001"/>
    <s v="Female"/>
    <s v="Role Models"/>
    <s v="External Sponcer"/>
    <s v="May be"/>
    <s v="No"/>
    <s v="No"/>
    <n v="3"/>
    <s v="Remote + Travel"/>
    <s v="Learning and Rewards"/>
    <s v="Observation"/>
    <x v="7"/>
    <s v="Set Expectations"/>
    <x v="1"/>
  </r>
  <r>
    <d v="2022-12-20T19:36:56"/>
    <s v="India"/>
    <n v="500001"/>
    <s v="Female"/>
    <s v="Role Models"/>
    <s v="External Sponcer"/>
    <s v="May be"/>
    <s v="No"/>
    <s v="No"/>
    <n v="3"/>
    <s v="Remote + Travel"/>
    <s v="Learning and Rewards"/>
    <s v="Observation"/>
    <x v="2"/>
    <s v="Set Expectations"/>
    <x v="1"/>
  </r>
  <r>
    <d v="2022-12-20T19:40:07"/>
    <s v="India"/>
    <n v="670504"/>
    <s v="Female"/>
    <s v="Social circle"/>
    <s v="Yes"/>
    <s v="Yes"/>
    <s v="No"/>
    <s v="No"/>
    <n v="1"/>
    <s v="Hybrid &lt; 15 days"/>
    <s v="Learning and Rewards"/>
    <s v="Instructor Lead Programs"/>
    <x v="8"/>
    <s v="Set Expectations"/>
    <x v="1"/>
  </r>
  <r>
    <d v="2022-12-20T19:40:07"/>
    <s v="India"/>
    <n v="670504"/>
    <s v="Female"/>
    <s v="Social circle"/>
    <s v="Yes"/>
    <s v="Yes"/>
    <s v="No"/>
    <s v="No"/>
    <n v="1"/>
    <s v="Hybrid &lt; 15 days"/>
    <s v="Learning and Rewards"/>
    <s v="Instructor Lead Programs"/>
    <x v="2"/>
    <s v="Set Expectations"/>
    <x v="1"/>
  </r>
  <r>
    <d v="2022-12-20T19:40:07"/>
    <s v="India"/>
    <n v="670504"/>
    <s v="Female"/>
    <s v="Social circle"/>
    <s v="Yes"/>
    <s v="Yes"/>
    <s v="No"/>
    <s v="No"/>
    <n v="1"/>
    <s v="Hybrid &lt; 15 days"/>
    <s v="Learning and Rewards"/>
    <s v="Instructor Lead Programs"/>
    <x v="6"/>
    <s v="Set Expectations"/>
    <x v="1"/>
  </r>
  <r>
    <d v="2022-12-20T19:40:07"/>
    <s v="India"/>
    <n v="670504"/>
    <s v="Female"/>
    <s v="Social circle"/>
    <s v="Yes"/>
    <s v="Yes"/>
    <s v="No"/>
    <s v="No"/>
    <n v="1"/>
    <s v="Hybrid &lt; 15 days"/>
    <s v="Learning and Rewards"/>
    <s v="Trial and error"/>
    <x v="8"/>
    <s v="Set Expectations"/>
    <x v="1"/>
  </r>
  <r>
    <d v="2022-12-20T19:40:07"/>
    <s v="India"/>
    <n v="670504"/>
    <s v="Female"/>
    <s v="Social circle"/>
    <s v="Yes"/>
    <s v="Yes"/>
    <s v="No"/>
    <s v="No"/>
    <n v="1"/>
    <s v="Hybrid &lt; 15 days"/>
    <s v="Learning and Rewards"/>
    <s v="Trial and error"/>
    <x v="2"/>
    <s v="Set Expectations"/>
    <x v="1"/>
  </r>
  <r>
    <d v="2022-12-20T19:40:07"/>
    <s v="India"/>
    <n v="670504"/>
    <s v="Female"/>
    <s v="Social circle"/>
    <s v="Yes"/>
    <s v="Yes"/>
    <s v="No"/>
    <s v="No"/>
    <n v="1"/>
    <s v="Hybrid &lt; 15 days"/>
    <s v="Learning and Rewards"/>
    <s v="Trial and error"/>
    <x v="6"/>
    <s v="Set Expectations"/>
    <x v="1"/>
  </r>
  <r>
    <d v="2022-12-20T19:49:43"/>
    <s v="India"/>
    <n v="301018"/>
    <s v="Female"/>
    <s v="Parents"/>
    <s v="External Sponcer"/>
    <s v="May be"/>
    <s v="Yes"/>
    <s v="No"/>
    <n v="8"/>
    <s v="Remote + Travel"/>
    <s v="Learning and Rewards"/>
    <s v="Instructor Lead Programs"/>
    <x v="4"/>
    <s v="Set Expectations"/>
    <x v="2"/>
  </r>
  <r>
    <d v="2022-12-20T19:49:43"/>
    <s v="India"/>
    <n v="301018"/>
    <s v="Female"/>
    <s v="Parents"/>
    <s v="External Sponcer"/>
    <s v="May be"/>
    <s v="Yes"/>
    <s v="No"/>
    <n v="8"/>
    <s v="Remote + Travel"/>
    <s v="Learning and Rewards"/>
    <s v="Instructor Lead Programs"/>
    <x v="2"/>
    <s v="Set Expectations"/>
    <x v="2"/>
  </r>
  <r>
    <d v="2022-12-20T19:49:43"/>
    <s v="India"/>
    <n v="301018"/>
    <s v="Female"/>
    <s v="Parents"/>
    <s v="External Sponcer"/>
    <s v="May be"/>
    <s v="Yes"/>
    <s v="No"/>
    <n v="8"/>
    <s v="Remote + Travel"/>
    <s v="Learning and Rewards"/>
    <s v="Instructor Lead Programs"/>
    <x v="6"/>
    <s v="Set Expectations"/>
    <x v="2"/>
  </r>
  <r>
    <d v="2022-12-20T19:49:43"/>
    <s v="India"/>
    <n v="301018"/>
    <s v="Female"/>
    <s v="Parents"/>
    <s v="External Sponcer"/>
    <s v="May be"/>
    <s v="Yes"/>
    <s v="No"/>
    <n v="8"/>
    <s v="Remote + Travel"/>
    <s v="Learning and Rewards"/>
    <s v="Trial and error"/>
    <x v="4"/>
    <s v="Set Expectations"/>
    <x v="2"/>
  </r>
  <r>
    <d v="2022-12-20T19:49:43"/>
    <s v="India"/>
    <n v="301018"/>
    <s v="Female"/>
    <s v="Parents"/>
    <s v="External Sponcer"/>
    <s v="May be"/>
    <s v="Yes"/>
    <s v="No"/>
    <n v="8"/>
    <s v="Remote + Travel"/>
    <s v="Learning and Rewards"/>
    <s v="Trial and error"/>
    <x v="2"/>
    <s v="Set Expectations"/>
    <x v="2"/>
  </r>
  <r>
    <d v="2022-12-20T19:49:43"/>
    <s v="India"/>
    <n v="301018"/>
    <s v="Female"/>
    <s v="Parents"/>
    <s v="External Sponcer"/>
    <s v="May be"/>
    <s v="Yes"/>
    <s v="No"/>
    <n v="8"/>
    <s v="Remote + Travel"/>
    <s v="Learning and Rewards"/>
    <s v="Trial and error"/>
    <x v="6"/>
    <s v="Set Expectations"/>
    <x v="2"/>
  </r>
  <r>
    <d v="2022-12-20T20:53:40"/>
    <s v="India"/>
    <n v="680307"/>
    <s v="Female"/>
    <s v="Role Models"/>
    <s v="Yes"/>
    <s v="Yes"/>
    <s v="No"/>
    <s v="No"/>
    <n v="1"/>
    <s v="Remote + Travel"/>
    <s v="Learning and Rewards"/>
    <s v="Instructor Lead Programs"/>
    <x v="0"/>
    <s v="Set Expectations"/>
    <x v="1"/>
  </r>
  <r>
    <d v="2022-12-20T20:53:40"/>
    <s v="India"/>
    <n v="680307"/>
    <s v="Female"/>
    <s v="Role Models"/>
    <s v="Yes"/>
    <s v="Yes"/>
    <s v="No"/>
    <s v="No"/>
    <n v="1"/>
    <s v="Remote + Travel"/>
    <s v="Learning and Rewards"/>
    <s v="Instructor Lead Programs"/>
    <x v="4"/>
    <s v="Set Expectations"/>
    <x v="1"/>
  </r>
  <r>
    <d v="2022-12-20T20:53:40"/>
    <s v="India"/>
    <n v="680307"/>
    <s v="Female"/>
    <s v="Role Models"/>
    <s v="Yes"/>
    <s v="Yes"/>
    <s v="No"/>
    <s v="No"/>
    <n v="1"/>
    <s v="Remote + Travel"/>
    <s v="Learning and Rewards"/>
    <s v="Instructor Lead Programs"/>
    <x v="3"/>
    <s v="Set Expectations"/>
    <x v="1"/>
  </r>
  <r>
    <d v="2022-12-20T20:53:40"/>
    <s v="India"/>
    <n v="680307"/>
    <s v="Female"/>
    <s v="Role Models"/>
    <s v="Yes"/>
    <s v="Yes"/>
    <s v="No"/>
    <s v="No"/>
    <n v="1"/>
    <s v="Remote + Travel"/>
    <s v="Learning and Rewards"/>
    <s v="Observation"/>
    <x v="0"/>
    <s v="Set Expectations"/>
    <x v="1"/>
  </r>
  <r>
    <d v="2022-12-20T20:53:40"/>
    <s v="India"/>
    <n v="680307"/>
    <s v="Female"/>
    <s v="Role Models"/>
    <s v="Yes"/>
    <s v="Yes"/>
    <s v="No"/>
    <s v="No"/>
    <n v="1"/>
    <s v="Remote + Travel"/>
    <s v="Learning and Rewards"/>
    <s v="Observation"/>
    <x v="4"/>
    <s v="Set Expectations"/>
    <x v="1"/>
  </r>
  <r>
    <d v="2022-12-20T20:53:40"/>
    <s v="India"/>
    <n v="680307"/>
    <s v="Female"/>
    <s v="Role Models"/>
    <s v="Yes"/>
    <s v="Yes"/>
    <s v="No"/>
    <s v="No"/>
    <n v="1"/>
    <s v="Remote + Travel"/>
    <s v="Learning and Rewards"/>
    <s v="Observation"/>
    <x v="3"/>
    <s v="Set Expectations"/>
    <x v="1"/>
  </r>
  <r>
    <d v="2022-12-20T21:15:18"/>
    <s v="India"/>
    <n v="607102"/>
    <s v="Male"/>
    <s v="Parents"/>
    <s v="Yes"/>
    <s v="Yes"/>
    <s v="Yes"/>
    <s v="Yes"/>
    <n v="6"/>
    <s v="Office"/>
    <s v="Learning and Rewards"/>
    <s v="Self Paced"/>
    <x v="8"/>
    <s v="unrealistic targets"/>
    <x v="2"/>
  </r>
  <r>
    <d v="2022-12-20T21:15:18"/>
    <s v="India"/>
    <n v="607102"/>
    <s v="Male"/>
    <s v="Parents"/>
    <s v="Yes"/>
    <s v="Yes"/>
    <s v="Yes"/>
    <s v="Yes"/>
    <n v="6"/>
    <s v="Office"/>
    <s v="Learning and Rewards"/>
    <s v="Self Paced"/>
    <x v="1"/>
    <s v="unrealistic targets"/>
    <x v="2"/>
  </r>
  <r>
    <d v="2022-12-20T21:15:18"/>
    <s v="India"/>
    <n v="607102"/>
    <s v="Male"/>
    <s v="Parents"/>
    <s v="Yes"/>
    <s v="Yes"/>
    <s v="Yes"/>
    <s v="Yes"/>
    <n v="6"/>
    <s v="Office"/>
    <s v="Learning and Rewards"/>
    <s v="Self Paced"/>
    <x v="3"/>
    <s v="unrealistic targets"/>
    <x v="2"/>
  </r>
  <r>
    <d v="2022-12-20T21:15:18"/>
    <s v="India"/>
    <n v="607102"/>
    <s v="Male"/>
    <s v="Parents"/>
    <s v="Yes"/>
    <s v="Yes"/>
    <s v="Yes"/>
    <s v="Yes"/>
    <n v="6"/>
    <s v="Office"/>
    <s v="Learning and Rewards"/>
    <s v="Observation"/>
    <x v="8"/>
    <s v="unrealistic targets"/>
    <x v="2"/>
  </r>
  <r>
    <d v="2022-12-20T21:15:18"/>
    <s v="India"/>
    <n v="607102"/>
    <s v="Male"/>
    <s v="Parents"/>
    <s v="Yes"/>
    <s v="Yes"/>
    <s v="Yes"/>
    <s v="Yes"/>
    <n v="6"/>
    <s v="Office"/>
    <s v="Learning and Rewards"/>
    <s v="Observation"/>
    <x v="1"/>
    <s v="unrealistic targets"/>
    <x v="2"/>
  </r>
  <r>
    <d v="2022-12-20T21:15:18"/>
    <s v="India"/>
    <n v="607102"/>
    <s v="Male"/>
    <s v="Parents"/>
    <s v="Yes"/>
    <s v="Yes"/>
    <s v="Yes"/>
    <s v="Yes"/>
    <n v="6"/>
    <s v="Office"/>
    <s v="Learning and Rewards"/>
    <s v="Observation"/>
    <x v="3"/>
    <s v="unrealistic targets"/>
    <x v="2"/>
  </r>
  <r>
    <d v="2022-12-20T21:22:27"/>
    <s v="India"/>
    <n v="605110"/>
    <s v="Male"/>
    <s v="Social Media"/>
    <s v="Yes"/>
    <s v="No"/>
    <s v="Yes"/>
    <s v="Yes"/>
    <n v="5"/>
    <s v="Hybrid &lt; 3 days"/>
    <s v="Learning and Rewards"/>
    <s v="Instructor Lead Programs"/>
    <x v="0"/>
    <s v="Goal and Guidance"/>
    <x v="0"/>
  </r>
  <r>
    <d v="2022-12-20T21:22:27"/>
    <s v="India"/>
    <n v="605110"/>
    <s v="Male"/>
    <s v="Social Media"/>
    <s v="Yes"/>
    <s v="No"/>
    <s v="Yes"/>
    <s v="Yes"/>
    <n v="5"/>
    <s v="Hybrid &lt; 3 days"/>
    <s v="Learning and Rewards"/>
    <s v="Instructor Lead Programs"/>
    <x v="2"/>
    <s v="Goal and Guidance"/>
    <x v="0"/>
  </r>
  <r>
    <d v="2022-12-20T21:22:27"/>
    <s v="India"/>
    <n v="605110"/>
    <s v="Male"/>
    <s v="Social Media"/>
    <s v="Yes"/>
    <s v="No"/>
    <s v="Yes"/>
    <s v="Yes"/>
    <n v="5"/>
    <s v="Hybrid &lt; 3 days"/>
    <s v="Learning and Rewards"/>
    <s v="Instructor Lead Programs"/>
    <x v="6"/>
    <s v="Goal and Guidance"/>
    <x v="0"/>
  </r>
  <r>
    <d v="2022-12-20T21:22:27"/>
    <s v="India"/>
    <n v="605110"/>
    <s v="Male"/>
    <s v="Social Media"/>
    <s v="Yes"/>
    <s v="No"/>
    <s v="Yes"/>
    <s v="Yes"/>
    <n v="5"/>
    <s v="Hybrid &lt; 3 days"/>
    <s v="Learning and Rewards"/>
    <s v="Observation"/>
    <x v="0"/>
    <s v="Goal and Guidance"/>
    <x v="0"/>
  </r>
  <r>
    <d v="2022-12-20T21:22:27"/>
    <s v="India"/>
    <n v="605110"/>
    <s v="Male"/>
    <s v="Social Media"/>
    <s v="Yes"/>
    <s v="No"/>
    <s v="Yes"/>
    <s v="Yes"/>
    <n v="5"/>
    <s v="Hybrid &lt; 3 days"/>
    <s v="Learning and Rewards"/>
    <s v="Observation"/>
    <x v="2"/>
    <s v="Goal and Guidance"/>
    <x v="0"/>
  </r>
  <r>
    <d v="2022-12-20T21:22:27"/>
    <s v="India"/>
    <n v="605110"/>
    <s v="Male"/>
    <s v="Social Media"/>
    <s v="Yes"/>
    <s v="No"/>
    <s v="Yes"/>
    <s v="Yes"/>
    <n v="5"/>
    <s v="Hybrid &lt; 3 days"/>
    <s v="Learning and Rewards"/>
    <s v="Observation"/>
    <x v="6"/>
    <s v="Goal and Guidance"/>
    <x v="0"/>
  </r>
  <r>
    <d v="2022-12-20T21:31:59"/>
    <s v="India"/>
    <n v="680586"/>
    <s v="Female"/>
    <s v="Influencers "/>
    <s v="Yes"/>
    <s v="Yes"/>
    <s v="No"/>
    <s v="No"/>
    <n v="5"/>
    <s v="Remote + Travel"/>
    <s v="Learning and Rewards"/>
    <s v="Instructor Lead Programs"/>
    <x v="0"/>
    <s v="Goal and Guidance"/>
    <x v="2"/>
  </r>
  <r>
    <d v="2022-12-20T21:31:59"/>
    <s v="India"/>
    <n v="680586"/>
    <s v="Female"/>
    <s v="Influencers "/>
    <s v="Yes"/>
    <s v="Yes"/>
    <s v="No"/>
    <s v="No"/>
    <n v="5"/>
    <s v="Remote + Travel"/>
    <s v="Learning and Rewards"/>
    <s v="Instructor Lead Programs"/>
    <x v="0"/>
    <s v="Goal and Guidance"/>
    <x v="4"/>
  </r>
  <r>
    <d v="2022-12-20T21:31:59"/>
    <s v="India"/>
    <n v="680586"/>
    <s v="Female"/>
    <s v="Influencers "/>
    <s v="Yes"/>
    <s v="Yes"/>
    <s v="No"/>
    <s v="No"/>
    <n v="5"/>
    <s v="Remote + Travel"/>
    <s v="Learning and Rewards"/>
    <s v="Instructor Lead Programs"/>
    <x v="4"/>
    <s v="Goal and Guidance"/>
    <x v="2"/>
  </r>
  <r>
    <d v="2022-12-20T21:31:59"/>
    <s v="India"/>
    <n v="680586"/>
    <s v="Female"/>
    <s v="Influencers "/>
    <s v="Yes"/>
    <s v="Yes"/>
    <s v="No"/>
    <s v="No"/>
    <n v="5"/>
    <s v="Remote + Travel"/>
    <s v="Learning and Rewards"/>
    <s v="Instructor Lead Programs"/>
    <x v="4"/>
    <s v="Goal and Guidance"/>
    <x v="4"/>
  </r>
  <r>
    <d v="2022-12-20T21:31:59"/>
    <s v="India"/>
    <n v="680586"/>
    <s v="Female"/>
    <s v="Influencers "/>
    <s v="Yes"/>
    <s v="Yes"/>
    <s v="No"/>
    <s v="No"/>
    <n v="5"/>
    <s v="Remote + Travel"/>
    <s v="Learning and Rewards"/>
    <s v="Instructor Lead Programs"/>
    <x v="3"/>
    <s v="Goal and Guidance"/>
    <x v="2"/>
  </r>
  <r>
    <d v="2022-12-20T21:31:59"/>
    <s v="India"/>
    <n v="680586"/>
    <s v="Female"/>
    <s v="Influencers "/>
    <s v="Yes"/>
    <s v="Yes"/>
    <s v="No"/>
    <s v="No"/>
    <n v="5"/>
    <s v="Remote + Travel"/>
    <s v="Learning and Rewards"/>
    <s v="Instructor Lead Programs"/>
    <x v="3"/>
    <s v="Goal and Guidance"/>
    <x v="4"/>
  </r>
  <r>
    <d v="2022-12-20T21:31:59"/>
    <s v="India"/>
    <n v="680586"/>
    <s v="Female"/>
    <s v="Influencers "/>
    <s v="Yes"/>
    <s v="Yes"/>
    <s v="No"/>
    <s v="No"/>
    <n v="5"/>
    <s v="Remote + Travel"/>
    <s v="Learning and Rewards"/>
    <s v="Trial and error"/>
    <x v="0"/>
    <s v="Goal and Guidance"/>
    <x v="2"/>
  </r>
  <r>
    <d v="2022-12-20T21:31:59"/>
    <s v="India"/>
    <n v="680586"/>
    <s v="Female"/>
    <s v="Influencers "/>
    <s v="Yes"/>
    <s v="Yes"/>
    <s v="No"/>
    <s v="No"/>
    <n v="5"/>
    <s v="Remote + Travel"/>
    <s v="Learning and Rewards"/>
    <s v="Trial and error"/>
    <x v="0"/>
    <s v="Goal and Guidance"/>
    <x v="4"/>
  </r>
  <r>
    <d v="2022-12-20T21:31:59"/>
    <s v="India"/>
    <n v="680586"/>
    <s v="Female"/>
    <s v="Influencers "/>
    <s v="Yes"/>
    <s v="Yes"/>
    <s v="No"/>
    <s v="No"/>
    <n v="5"/>
    <s v="Remote + Travel"/>
    <s v="Learning and Rewards"/>
    <s v="Trial and error"/>
    <x v="4"/>
    <s v="Goal and Guidance"/>
    <x v="2"/>
  </r>
  <r>
    <d v="2022-12-20T21:31:59"/>
    <s v="India"/>
    <n v="680586"/>
    <s v="Female"/>
    <s v="Influencers "/>
    <s v="Yes"/>
    <s v="Yes"/>
    <s v="No"/>
    <s v="No"/>
    <n v="5"/>
    <s v="Remote + Travel"/>
    <s v="Learning and Rewards"/>
    <s v="Trial and error"/>
    <x v="4"/>
    <s v="Goal and Guidance"/>
    <x v="4"/>
  </r>
  <r>
    <d v="2022-12-20T21:31:59"/>
    <s v="India"/>
    <n v="680586"/>
    <s v="Female"/>
    <s v="Influencers "/>
    <s v="Yes"/>
    <s v="Yes"/>
    <s v="No"/>
    <s v="No"/>
    <n v="5"/>
    <s v="Remote + Travel"/>
    <s v="Learning and Rewards"/>
    <s v="Trial and error"/>
    <x v="3"/>
    <s v="Goal and Guidance"/>
    <x v="2"/>
  </r>
  <r>
    <d v="2022-12-20T21:31:59"/>
    <s v="India"/>
    <n v="680586"/>
    <s v="Female"/>
    <s v="Influencers "/>
    <s v="Yes"/>
    <s v="Yes"/>
    <s v="No"/>
    <s v="No"/>
    <n v="5"/>
    <s v="Remote + Travel"/>
    <s v="Learning and Rewards"/>
    <s v="Trial and error"/>
    <x v="3"/>
    <s v="Goal and Guidance"/>
    <x v="4"/>
  </r>
  <r>
    <d v="2022-12-20T21:49:57"/>
    <s v="India"/>
    <n v="431001"/>
    <s v="Male"/>
    <s v="Influencers "/>
    <s v="Yes"/>
    <s v="May be"/>
    <s v="No"/>
    <s v="No"/>
    <n v="5"/>
    <s v="Hybrid &lt; 3 days"/>
    <s v="Learning and Rewards"/>
    <s v="Self Paced"/>
    <x v="8"/>
    <s v="Set Expectations"/>
    <x v="0"/>
  </r>
  <r>
    <d v="2022-12-20T21:49:57"/>
    <s v="India"/>
    <n v="431001"/>
    <s v="Male"/>
    <s v="Influencers "/>
    <s v="Yes"/>
    <s v="May be"/>
    <s v="No"/>
    <s v="No"/>
    <n v="5"/>
    <s v="Hybrid &lt; 3 days"/>
    <s v="Learning and Rewards"/>
    <s v="Self Paced"/>
    <x v="8"/>
    <s v="Set Expectations"/>
    <x v="1"/>
  </r>
  <r>
    <d v="2022-12-20T21:49:57"/>
    <s v="India"/>
    <n v="431001"/>
    <s v="Male"/>
    <s v="Influencers "/>
    <s v="Yes"/>
    <s v="May be"/>
    <s v="No"/>
    <s v="No"/>
    <n v="5"/>
    <s v="Hybrid &lt; 3 days"/>
    <s v="Learning and Rewards"/>
    <s v="Self Paced"/>
    <x v="0"/>
    <s v="Set Expectations"/>
    <x v="0"/>
  </r>
  <r>
    <d v="2022-12-20T21:49:57"/>
    <s v="India"/>
    <n v="431001"/>
    <s v="Male"/>
    <s v="Influencers "/>
    <s v="Yes"/>
    <s v="May be"/>
    <s v="No"/>
    <s v="No"/>
    <n v="5"/>
    <s v="Hybrid &lt; 3 days"/>
    <s v="Learning and Rewards"/>
    <s v="Self Paced"/>
    <x v="0"/>
    <s v="Set Expectations"/>
    <x v="1"/>
  </r>
  <r>
    <d v="2022-12-20T21:49:57"/>
    <s v="India"/>
    <n v="431001"/>
    <s v="Male"/>
    <s v="Influencers "/>
    <s v="Yes"/>
    <s v="May be"/>
    <s v="No"/>
    <s v="No"/>
    <n v="5"/>
    <s v="Hybrid &lt; 3 days"/>
    <s v="Learning and Rewards"/>
    <s v="Self Paced"/>
    <x v="1"/>
    <s v="Set Expectations"/>
    <x v="0"/>
  </r>
  <r>
    <d v="2022-12-20T21:49:57"/>
    <s v="India"/>
    <n v="431001"/>
    <s v="Male"/>
    <s v="Influencers "/>
    <s v="Yes"/>
    <s v="May be"/>
    <s v="No"/>
    <s v="No"/>
    <n v="5"/>
    <s v="Hybrid &lt; 3 days"/>
    <s v="Learning and Rewards"/>
    <s v="Self Paced"/>
    <x v="1"/>
    <s v="Set Expectations"/>
    <x v="1"/>
  </r>
  <r>
    <d v="2022-12-20T21:49:57"/>
    <s v="India"/>
    <n v="431001"/>
    <s v="Male"/>
    <s v="Influencers "/>
    <s v="Yes"/>
    <s v="May be"/>
    <s v="No"/>
    <s v="No"/>
    <n v="5"/>
    <s v="Hybrid &lt; 3 days"/>
    <s v="Learning and Rewards"/>
    <s v="Instructor Lead Programs"/>
    <x v="8"/>
    <s v="Set Expectations"/>
    <x v="0"/>
  </r>
  <r>
    <d v="2022-12-20T21:49:57"/>
    <s v="India"/>
    <n v="431001"/>
    <s v="Male"/>
    <s v="Influencers "/>
    <s v="Yes"/>
    <s v="May be"/>
    <s v="No"/>
    <s v="No"/>
    <n v="5"/>
    <s v="Hybrid &lt; 3 days"/>
    <s v="Learning and Rewards"/>
    <s v="Instructor Lead Programs"/>
    <x v="8"/>
    <s v="Set Expectations"/>
    <x v="1"/>
  </r>
  <r>
    <d v="2022-12-20T21:49:57"/>
    <s v="India"/>
    <n v="431001"/>
    <s v="Male"/>
    <s v="Influencers "/>
    <s v="Yes"/>
    <s v="May be"/>
    <s v="No"/>
    <s v="No"/>
    <n v="5"/>
    <s v="Hybrid &lt; 3 days"/>
    <s v="Learning and Rewards"/>
    <s v="Instructor Lead Programs"/>
    <x v="0"/>
    <s v="Set Expectations"/>
    <x v="0"/>
  </r>
  <r>
    <d v="2022-12-20T21:49:57"/>
    <s v="India"/>
    <n v="431001"/>
    <s v="Male"/>
    <s v="Influencers "/>
    <s v="Yes"/>
    <s v="May be"/>
    <s v="No"/>
    <s v="No"/>
    <n v="5"/>
    <s v="Hybrid &lt; 3 days"/>
    <s v="Learning and Rewards"/>
    <s v="Instructor Lead Programs"/>
    <x v="0"/>
    <s v="Set Expectations"/>
    <x v="1"/>
  </r>
  <r>
    <d v="2022-12-20T21:49:57"/>
    <s v="India"/>
    <n v="431001"/>
    <s v="Male"/>
    <s v="Influencers "/>
    <s v="Yes"/>
    <s v="May be"/>
    <s v="No"/>
    <s v="No"/>
    <n v="5"/>
    <s v="Hybrid &lt; 3 days"/>
    <s v="Learning and Rewards"/>
    <s v="Instructor Lead Programs"/>
    <x v="1"/>
    <s v="Set Expectations"/>
    <x v="0"/>
  </r>
  <r>
    <d v="2022-12-20T21:49:57"/>
    <s v="India"/>
    <n v="431001"/>
    <s v="Male"/>
    <s v="Influencers "/>
    <s v="Yes"/>
    <s v="May be"/>
    <s v="No"/>
    <s v="No"/>
    <n v="5"/>
    <s v="Hybrid &lt; 3 days"/>
    <s v="Learning and Rewards"/>
    <s v="Instructor Lead Programs"/>
    <x v="1"/>
    <s v="Set Expectations"/>
    <x v="1"/>
  </r>
  <r>
    <d v="2022-12-20T22:07:55"/>
    <s v="India"/>
    <n v="411046"/>
    <s v="Male"/>
    <s v="Role Models"/>
    <s v="Yes"/>
    <s v="May be"/>
    <s v="No"/>
    <s v="No"/>
    <n v="1"/>
    <s v="Hybrid &lt; 15 days"/>
    <s v="Learning and Rewards"/>
    <s v="Self Paced"/>
    <x v="7"/>
    <s v="Target Oriented"/>
    <x v="0"/>
  </r>
  <r>
    <d v="2022-12-20T22:07:55"/>
    <s v="India"/>
    <n v="411046"/>
    <s v="Male"/>
    <s v="Role Models"/>
    <s v="Yes"/>
    <s v="May be"/>
    <s v="No"/>
    <s v="No"/>
    <n v="1"/>
    <s v="Hybrid &lt; 15 days"/>
    <s v="Learning and Rewards"/>
    <s v="Self Paced"/>
    <x v="7"/>
    <s v="Target Oriented"/>
    <x v="1"/>
  </r>
  <r>
    <d v="2022-12-20T22:07:55"/>
    <s v="India"/>
    <n v="411046"/>
    <s v="Male"/>
    <s v="Role Models"/>
    <s v="Yes"/>
    <s v="May be"/>
    <s v="No"/>
    <s v="No"/>
    <n v="1"/>
    <s v="Hybrid &lt; 15 days"/>
    <s v="Learning and Rewards"/>
    <s v="Self Paced"/>
    <x v="7"/>
    <s v="Target Oriented"/>
    <x v="2"/>
  </r>
  <r>
    <d v="2022-12-20T22:07:55"/>
    <s v="India"/>
    <n v="411046"/>
    <s v="Male"/>
    <s v="Role Models"/>
    <s v="Yes"/>
    <s v="May be"/>
    <s v="No"/>
    <s v="No"/>
    <n v="1"/>
    <s v="Hybrid &lt; 15 days"/>
    <s v="Learning and Rewards"/>
    <s v="Self Paced"/>
    <x v="7"/>
    <s v="Target Oriented"/>
    <x v="3"/>
  </r>
  <r>
    <d v="2022-12-20T22:07:55"/>
    <s v="India"/>
    <n v="411046"/>
    <s v="Male"/>
    <s v="Role Models"/>
    <s v="Yes"/>
    <s v="May be"/>
    <s v="No"/>
    <s v="No"/>
    <n v="1"/>
    <s v="Hybrid &lt; 15 days"/>
    <s v="Learning and Rewards"/>
    <s v="Self Paced"/>
    <x v="7"/>
    <s v="Target Oriented"/>
    <x v="4"/>
  </r>
  <r>
    <d v="2022-12-20T22:07:55"/>
    <s v="India"/>
    <n v="411046"/>
    <s v="Male"/>
    <s v="Role Models"/>
    <s v="Yes"/>
    <s v="May be"/>
    <s v="No"/>
    <s v="No"/>
    <n v="1"/>
    <s v="Hybrid &lt; 15 days"/>
    <s v="Learning and Rewards"/>
    <s v="Self Paced"/>
    <x v="5"/>
    <s v="Target Oriented"/>
    <x v="0"/>
  </r>
  <r>
    <d v="2022-12-20T22:07:55"/>
    <s v="India"/>
    <n v="411046"/>
    <s v="Male"/>
    <s v="Role Models"/>
    <s v="Yes"/>
    <s v="May be"/>
    <s v="No"/>
    <s v="No"/>
    <n v="1"/>
    <s v="Hybrid &lt; 15 days"/>
    <s v="Learning and Rewards"/>
    <s v="Self Paced"/>
    <x v="5"/>
    <s v="Target Oriented"/>
    <x v="1"/>
  </r>
  <r>
    <d v="2022-12-20T22:07:55"/>
    <s v="India"/>
    <n v="411046"/>
    <s v="Male"/>
    <s v="Role Models"/>
    <s v="Yes"/>
    <s v="May be"/>
    <s v="No"/>
    <s v="No"/>
    <n v="1"/>
    <s v="Hybrid &lt; 15 days"/>
    <s v="Learning and Rewards"/>
    <s v="Self Paced"/>
    <x v="5"/>
    <s v="Target Oriented"/>
    <x v="2"/>
  </r>
  <r>
    <d v="2022-12-20T22:07:55"/>
    <s v="India"/>
    <n v="411046"/>
    <s v="Male"/>
    <s v="Role Models"/>
    <s v="Yes"/>
    <s v="May be"/>
    <s v="No"/>
    <s v="No"/>
    <n v="1"/>
    <s v="Hybrid &lt; 15 days"/>
    <s v="Learning and Rewards"/>
    <s v="Self Paced"/>
    <x v="5"/>
    <s v="Target Oriented"/>
    <x v="3"/>
  </r>
  <r>
    <d v="2022-12-20T22:07:55"/>
    <s v="India"/>
    <n v="411046"/>
    <s v="Male"/>
    <s v="Role Models"/>
    <s v="Yes"/>
    <s v="May be"/>
    <s v="No"/>
    <s v="No"/>
    <n v="1"/>
    <s v="Hybrid &lt; 15 days"/>
    <s v="Learning and Rewards"/>
    <s v="Self Paced"/>
    <x v="5"/>
    <s v="Target Oriented"/>
    <x v="4"/>
  </r>
  <r>
    <d v="2022-12-20T22:07:55"/>
    <s v="India"/>
    <n v="411046"/>
    <s v="Male"/>
    <s v="Role Models"/>
    <s v="Yes"/>
    <s v="May be"/>
    <s v="No"/>
    <s v="No"/>
    <n v="1"/>
    <s v="Hybrid &lt; 15 days"/>
    <s v="Learning and Rewards"/>
    <s v="Self Paced"/>
    <x v="9"/>
    <s v="Target Oriented"/>
    <x v="0"/>
  </r>
  <r>
    <d v="2022-12-20T22:07:55"/>
    <s v="India"/>
    <n v="411046"/>
    <s v="Male"/>
    <s v="Role Models"/>
    <s v="Yes"/>
    <s v="May be"/>
    <s v="No"/>
    <s v="No"/>
    <n v="1"/>
    <s v="Hybrid &lt; 15 days"/>
    <s v="Learning and Rewards"/>
    <s v="Self Paced"/>
    <x v="9"/>
    <s v="Target Oriented"/>
    <x v="1"/>
  </r>
  <r>
    <d v="2022-12-20T22:07:55"/>
    <s v="India"/>
    <n v="411046"/>
    <s v="Male"/>
    <s v="Role Models"/>
    <s v="Yes"/>
    <s v="May be"/>
    <s v="No"/>
    <s v="No"/>
    <n v="1"/>
    <s v="Hybrid &lt; 15 days"/>
    <s v="Learning and Rewards"/>
    <s v="Self Paced"/>
    <x v="9"/>
    <s v="Target Oriented"/>
    <x v="2"/>
  </r>
  <r>
    <d v="2022-12-20T22:07:55"/>
    <s v="India"/>
    <n v="411046"/>
    <s v="Male"/>
    <s v="Role Models"/>
    <s v="Yes"/>
    <s v="May be"/>
    <s v="No"/>
    <s v="No"/>
    <n v="1"/>
    <s v="Hybrid &lt; 15 days"/>
    <s v="Learning and Rewards"/>
    <s v="Self Paced"/>
    <x v="9"/>
    <s v="Target Oriented"/>
    <x v="3"/>
  </r>
  <r>
    <d v="2022-12-20T22:07:55"/>
    <s v="India"/>
    <n v="411046"/>
    <s v="Male"/>
    <s v="Role Models"/>
    <s v="Yes"/>
    <s v="May be"/>
    <s v="No"/>
    <s v="No"/>
    <n v="1"/>
    <s v="Hybrid &lt; 15 days"/>
    <s v="Learning and Rewards"/>
    <s v="Self Paced"/>
    <x v="9"/>
    <s v="Target Oriented"/>
    <x v="4"/>
  </r>
  <r>
    <d v="2022-12-20T22:07:55"/>
    <s v="India"/>
    <n v="411046"/>
    <s v="Male"/>
    <s v="Role Models"/>
    <s v="Yes"/>
    <s v="May be"/>
    <s v="No"/>
    <s v="No"/>
    <n v="1"/>
    <s v="Hybrid &lt; 15 days"/>
    <s v="Learning and Rewards"/>
    <s v="Observation"/>
    <x v="7"/>
    <s v="Target Oriented"/>
    <x v="0"/>
  </r>
  <r>
    <d v="2022-12-20T22:07:55"/>
    <s v="India"/>
    <n v="411046"/>
    <s v="Male"/>
    <s v="Role Models"/>
    <s v="Yes"/>
    <s v="May be"/>
    <s v="No"/>
    <s v="No"/>
    <n v="1"/>
    <s v="Hybrid &lt; 15 days"/>
    <s v="Learning and Rewards"/>
    <s v="Observation"/>
    <x v="7"/>
    <s v="Target Oriented"/>
    <x v="1"/>
  </r>
  <r>
    <d v="2022-12-20T22:07:55"/>
    <s v="India"/>
    <n v="411046"/>
    <s v="Male"/>
    <s v="Role Models"/>
    <s v="Yes"/>
    <s v="May be"/>
    <s v="No"/>
    <s v="No"/>
    <n v="1"/>
    <s v="Hybrid &lt; 15 days"/>
    <s v="Learning and Rewards"/>
    <s v="Observation"/>
    <x v="7"/>
    <s v="Target Oriented"/>
    <x v="2"/>
  </r>
  <r>
    <d v="2022-12-20T22:07:55"/>
    <s v="India"/>
    <n v="411046"/>
    <s v="Male"/>
    <s v="Role Models"/>
    <s v="Yes"/>
    <s v="May be"/>
    <s v="No"/>
    <s v="No"/>
    <n v="1"/>
    <s v="Hybrid &lt; 15 days"/>
    <s v="Learning and Rewards"/>
    <s v="Observation"/>
    <x v="7"/>
    <s v="Target Oriented"/>
    <x v="3"/>
  </r>
  <r>
    <d v="2022-12-20T22:07:55"/>
    <s v="India"/>
    <n v="411046"/>
    <s v="Male"/>
    <s v="Role Models"/>
    <s v="Yes"/>
    <s v="May be"/>
    <s v="No"/>
    <s v="No"/>
    <n v="1"/>
    <s v="Hybrid &lt; 15 days"/>
    <s v="Learning and Rewards"/>
    <s v="Observation"/>
    <x v="7"/>
    <s v="Target Oriented"/>
    <x v="4"/>
  </r>
  <r>
    <d v="2022-12-20T22:07:55"/>
    <s v="India"/>
    <n v="411046"/>
    <s v="Male"/>
    <s v="Role Models"/>
    <s v="Yes"/>
    <s v="May be"/>
    <s v="No"/>
    <s v="No"/>
    <n v="1"/>
    <s v="Hybrid &lt; 15 days"/>
    <s v="Learning and Rewards"/>
    <s v="Observation"/>
    <x v="5"/>
    <s v="Target Oriented"/>
    <x v="0"/>
  </r>
  <r>
    <d v="2022-12-20T22:07:55"/>
    <s v="India"/>
    <n v="411046"/>
    <s v="Male"/>
    <s v="Role Models"/>
    <s v="Yes"/>
    <s v="May be"/>
    <s v="No"/>
    <s v="No"/>
    <n v="1"/>
    <s v="Hybrid &lt; 15 days"/>
    <s v="Learning and Rewards"/>
    <s v="Observation"/>
    <x v="5"/>
    <s v="Target Oriented"/>
    <x v="1"/>
  </r>
  <r>
    <d v="2022-12-20T22:07:55"/>
    <s v="India"/>
    <n v="411046"/>
    <s v="Male"/>
    <s v="Role Models"/>
    <s v="Yes"/>
    <s v="May be"/>
    <s v="No"/>
    <s v="No"/>
    <n v="1"/>
    <s v="Hybrid &lt; 15 days"/>
    <s v="Learning and Rewards"/>
    <s v="Observation"/>
    <x v="5"/>
    <s v="Target Oriented"/>
    <x v="2"/>
  </r>
  <r>
    <d v="2022-12-20T22:07:55"/>
    <s v="India"/>
    <n v="411046"/>
    <s v="Male"/>
    <s v="Role Models"/>
    <s v="Yes"/>
    <s v="May be"/>
    <s v="No"/>
    <s v="No"/>
    <n v="1"/>
    <s v="Hybrid &lt; 15 days"/>
    <s v="Learning and Rewards"/>
    <s v="Observation"/>
    <x v="5"/>
    <s v="Target Oriented"/>
    <x v="3"/>
  </r>
  <r>
    <d v="2022-12-20T22:07:55"/>
    <s v="India"/>
    <n v="411046"/>
    <s v="Male"/>
    <s v="Role Models"/>
    <s v="Yes"/>
    <s v="May be"/>
    <s v="No"/>
    <s v="No"/>
    <n v="1"/>
    <s v="Hybrid &lt; 15 days"/>
    <s v="Learning and Rewards"/>
    <s v="Observation"/>
    <x v="5"/>
    <s v="Target Oriented"/>
    <x v="4"/>
  </r>
  <r>
    <d v="2022-12-20T22:07:55"/>
    <s v="India"/>
    <n v="411046"/>
    <s v="Male"/>
    <s v="Role Models"/>
    <s v="Yes"/>
    <s v="May be"/>
    <s v="No"/>
    <s v="No"/>
    <n v="1"/>
    <s v="Hybrid &lt; 15 days"/>
    <s v="Learning and Rewards"/>
    <s v="Observation"/>
    <x v="9"/>
    <s v="Target Oriented"/>
    <x v="0"/>
  </r>
  <r>
    <d v="2022-12-20T22:07:55"/>
    <s v="India"/>
    <n v="411046"/>
    <s v="Male"/>
    <s v="Role Models"/>
    <s v="Yes"/>
    <s v="May be"/>
    <s v="No"/>
    <s v="No"/>
    <n v="1"/>
    <s v="Hybrid &lt; 15 days"/>
    <s v="Learning and Rewards"/>
    <s v="Observation"/>
    <x v="9"/>
    <s v="Target Oriented"/>
    <x v="1"/>
  </r>
  <r>
    <d v="2022-12-20T22:07:55"/>
    <s v="India"/>
    <n v="411046"/>
    <s v="Male"/>
    <s v="Role Models"/>
    <s v="Yes"/>
    <s v="May be"/>
    <s v="No"/>
    <s v="No"/>
    <n v="1"/>
    <s v="Hybrid &lt; 15 days"/>
    <s v="Learning and Rewards"/>
    <s v="Observation"/>
    <x v="9"/>
    <s v="Target Oriented"/>
    <x v="2"/>
  </r>
  <r>
    <d v="2022-12-20T22:07:55"/>
    <s v="India"/>
    <n v="411046"/>
    <s v="Male"/>
    <s v="Role Models"/>
    <s v="Yes"/>
    <s v="May be"/>
    <s v="No"/>
    <s v="No"/>
    <n v="1"/>
    <s v="Hybrid &lt; 15 days"/>
    <s v="Learning and Rewards"/>
    <s v="Observation"/>
    <x v="9"/>
    <s v="Target Oriented"/>
    <x v="3"/>
  </r>
  <r>
    <d v="2022-12-20T22:07:55"/>
    <s v="India"/>
    <n v="411046"/>
    <s v="Male"/>
    <s v="Role Models"/>
    <s v="Yes"/>
    <s v="May be"/>
    <s v="No"/>
    <s v="No"/>
    <n v="1"/>
    <s v="Hybrid &lt; 15 days"/>
    <s v="Learning and Rewards"/>
    <s v="Observation"/>
    <x v="9"/>
    <s v="Target Oriented"/>
    <x v="4"/>
  </r>
  <r>
    <d v="2022-12-20T22:21:56"/>
    <s v="India"/>
    <n v="431105"/>
    <s v="Male"/>
    <s v="Influencers "/>
    <s v="Yes"/>
    <s v="May be"/>
    <s v="No"/>
    <s v="No"/>
    <n v="7"/>
    <s v="Office"/>
    <s v="Learning and Rewards"/>
    <s v="Self Paced"/>
    <x v="8"/>
    <s v="Goal and Guidance"/>
    <x v="2"/>
  </r>
  <r>
    <d v="2022-12-20T22:21:56"/>
    <s v="India"/>
    <n v="431105"/>
    <s v="Male"/>
    <s v="Influencers "/>
    <s v="Yes"/>
    <s v="May be"/>
    <s v="No"/>
    <s v="No"/>
    <n v="7"/>
    <s v="Office"/>
    <s v="Learning and Rewards"/>
    <s v="Self Paced"/>
    <x v="7"/>
    <s v="Goal and Guidance"/>
    <x v="2"/>
  </r>
  <r>
    <d v="2022-12-20T22:21:56"/>
    <s v="India"/>
    <n v="431105"/>
    <s v="Male"/>
    <s v="Influencers "/>
    <s v="Yes"/>
    <s v="May be"/>
    <s v="No"/>
    <s v="No"/>
    <n v="7"/>
    <s v="Office"/>
    <s v="Learning and Rewards"/>
    <s v="Self Paced"/>
    <x v="4"/>
    <s v="Goal and Guidance"/>
    <x v="2"/>
  </r>
  <r>
    <d v="2022-12-20T22:21:56"/>
    <s v="India"/>
    <n v="431105"/>
    <s v="Male"/>
    <s v="Influencers "/>
    <s v="Yes"/>
    <s v="May be"/>
    <s v="No"/>
    <s v="No"/>
    <n v="7"/>
    <s v="Office"/>
    <s v="Learning and Rewards"/>
    <s v="Instructor Lead Programs"/>
    <x v="8"/>
    <s v="Goal and Guidance"/>
    <x v="2"/>
  </r>
  <r>
    <d v="2022-12-20T22:21:56"/>
    <s v="India"/>
    <n v="431105"/>
    <s v="Male"/>
    <s v="Influencers "/>
    <s v="Yes"/>
    <s v="May be"/>
    <s v="No"/>
    <s v="No"/>
    <n v="7"/>
    <s v="Office"/>
    <s v="Learning and Rewards"/>
    <s v="Instructor Lead Programs"/>
    <x v="7"/>
    <s v="Goal and Guidance"/>
    <x v="2"/>
  </r>
  <r>
    <d v="2022-12-20T22:21:56"/>
    <s v="India"/>
    <n v="431105"/>
    <s v="Male"/>
    <s v="Influencers "/>
    <s v="Yes"/>
    <s v="May be"/>
    <s v="No"/>
    <s v="No"/>
    <n v="7"/>
    <s v="Office"/>
    <s v="Learning and Rewards"/>
    <s v="Instructor Lead Programs"/>
    <x v="4"/>
    <s v="Goal and Guidance"/>
    <x v="2"/>
  </r>
  <r>
    <d v="2022-12-20T22:39:10"/>
    <s v="India"/>
    <n v="110024"/>
    <s v="Female"/>
    <s v="Role Models"/>
    <s v="Yes"/>
    <s v="May be"/>
    <s v="No"/>
    <s v="No"/>
    <n v="8"/>
    <s v="Hybrid &lt; 15 days"/>
    <s v="Learning and Rewards"/>
    <s v="Observation"/>
    <x v="8"/>
    <s v="Goal and Guidance"/>
    <x v="0"/>
  </r>
  <r>
    <d v="2022-12-20T22:39:10"/>
    <s v="India"/>
    <n v="110024"/>
    <s v="Female"/>
    <s v="Role Models"/>
    <s v="Yes"/>
    <s v="May be"/>
    <s v="No"/>
    <s v="No"/>
    <n v="8"/>
    <s v="Hybrid &lt; 15 days"/>
    <s v="Learning and Rewards"/>
    <s v="Observation"/>
    <x v="8"/>
    <s v="Goal and Guidance"/>
    <x v="1"/>
  </r>
  <r>
    <d v="2022-12-20T22:39:10"/>
    <s v="India"/>
    <n v="110024"/>
    <s v="Female"/>
    <s v="Role Models"/>
    <s v="Yes"/>
    <s v="May be"/>
    <s v="No"/>
    <s v="No"/>
    <n v="8"/>
    <s v="Hybrid &lt; 15 days"/>
    <s v="Learning and Rewards"/>
    <s v="Observation"/>
    <x v="8"/>
    <s v="Goal and Guidance"/>
    <x v="2"/>
  </r>
  <r>
    <d v="2022-12-20T22:39:10"/>
    <s v="India"/>
    <n v="110024"/>
    <s v="Female"/>
    <s v="Role Models"/>
    <s v="Yes"/>
    <s v="May be"/>
    <s v="No"/>
    <s v="No"/>
    <n v="8"/>
    <s v="Hybrid &lt; 15 days"/>
    <s v="Learning and Rewards"/>
    <s v="Observation"/>
    <x v="2"/>
    <s v="Goal and Guidance"/>
    <x v="0"/>
  </r>
  <r>
    <d v="2022-12-20T22:39:10"/>
    <s v="India"/>
    <n v="110024"/>
    <s v="Female"/>
    <s v="Role Models"/>
    <s v="Yes"/>
    <s v="May be"/>
    <s v="No"/>
    <s v="No"/>
    <n v="8"/>
    <s v="Hybrid &lt; 15 days"/>
    <s v="Learning and Rewards"/>
    <s v="Observation"/>
    <x v="2"/>
    <s v="Goal and Guidance"/>
    <x v="1"/>
  </r>
  <r>
    <d v="2022-12-20T22:39:10"/>
    <s v="India"/>
    <n v="110024"/>
    <s v="Female"/>
    <s v="Role Models"/>
    <s v="Yes"/>
    <s v="May be"/>
    <s v="No"/>
    <s v="No"/>
    <n v="8"/>
    <s v="Hybrid &lt; 15 days"/>
    <s v="Learning and Rewards"/>
    <s v="Observation"/>
    <x v="2"/>
    <s v="Goal and Guidance"/>
    <x v="2"/>
  </r>
  <r>
    <d v="2022-12-20T22:39:10"/>
    <s v="India"/>
    <n v="110024"/>
    <s v="Female"/>
    <s v="Role Models"/>
    <s v="Yes"/>
    <s v="May be"/>
    <s v="No"/>
    <s v="No"/>
    <n v="8"/>
    <s v="Hybrid &lt; 15 days"/>
    <s v="Learning and Rewards"/>
    <s v="Observation"/>
    <x v="6"/>
    <s v="Goal and Guidance"/>
    <x v="0"/>
  </r>
  <r>
    <d v="2022-12-20T22:39:10"/>
    <s v="India"/>
    <n v="110024"/>
    <s v="Female"/>
    <s v="Role Models"/>
    <s v="Yes"/>
    <s v="May be"/>
    <s v="No"/>
    <s v="No"/>
    <n v="8"/>
    <s v="Hybrid &lt; 15 days"/>
    <s v="Learning and Rewards"/>
    <s v="Observation"/>
    <x v="6"/>
    <s v="Goal and Guidance"/>
    <x v="1"/>
  </r>
  <r>
    <d v="2022-12-20T22:39:10"/>
    <s v="India"/>
    <n v="110024"/>
    <s v="Female"/>
    <s v="Role Models"/>
    <s v="Yes"/>
    <s v="May be"/>
    <s v="No"/>
    <s v="No"/>
    <n v="8"/>
    <s v="Hybrid &lt; 15 days"/>
    <s v="Learning and Rewards"/>
    <s v="Observation"/>
    <x v="6"/>
    <s v="Goal and Guidance"/>
    <x v="2"/>
  </r>
  <r>
    <d v="2022-12-20T22:39:10"/>
    <s v="India"/>
    <n v="110024"/>
    <s v="Female"/>
    <s v="Role Models"/>
    <s v="Yes"/>
    <s v="May be"/>
    <s v="No"/>
    <s v="No"/>
    <n v="8"/>
    <s v="Hybrid &lt; 15 days"/>
    <s v="Learning and Rewards"/>
    <s v="Trial and error"/>
    <x v="8"/>
    <s v="Goal and Guidance"/>
    <x v="0"/>
  </r>
  <r>
    <d v="2022-12-20T22:39:10"/>
    <s v="India"/>
    <n v="110024"/>
    <s v="Female"/>
    <s v="Role Models"/>
    <s v="Yes"/>
    <s v="May be"/>
    <s v="No"/>
    <s v="No"/>
    <n v="8"/>
    <s v="Hybrid &lt; 15 days"/>
    <s v="Learning and Rewards"/>
    <s v="Trial and error"/>
    <x v="8"/>
    <s v="Goal and Guidance"/>
    <x v="1"/>
  </r>
  <r>
    <d v="2022-12-20T22:39:10"/>
    <s v="India"/>
    <n v="110024"/>
    <s v="Female"/>
    <s v="Role Models"/>
    <s v="Yes"/>
    <s v="May be"/>
    <s v="No"/>
    <s v="No"/>
    <n v="8"/>
    <s v="Hybrid &lt; 15 days"/>
    <s v="Learning and Rewards"/>
    <s v="Trial and error"/>
    <x v="8"/>
    <s v="Goal and Guidance"/>
    <x v="2"/>
  </r>
  <r>
    <d v="2022-12-20T22:39:10"/>
    <s v="India"/>
    <n v="110024"/>
    <s v="Female"/>
    <s v="Role Models"/>
    <s v="Yes"/>
    <s v="May be"/>
    <s v="No"/>
    <s v="No"/>
    <n v="8"/>
    <s v="Hybrid &lt; 15 days"/>
    <s v="Learning and Rewards"/>
    <s v="Trial and error"/>
    <x v="2"/>
    <s v="Goal and Guidance"/>
    <x v="0"/>
  </r>
  <r>
    <d v="2022-12-20T22:39:10"/>
    <s v="India"/>
    <n v="110024"/>
    <s v="Female"/>
    <s v="Role Models"/>
    <s v="Yes"/>
    <s v="May be"/>
    <s v="No"/>
    <s v="No"/>
    <n v="8"/>
    <s v="Hybrid &lt; 15 days"/>
    <s v="Learning and Rewards"/>
    <s v="Trial and error"/>
    <x v="2"/>
    <s v="Goal and Guidance"/>
    <x v="1"/>
  </r>
  <r>
    <d v="2022-12-20T22:39:10"/>
    <s v="India"/>
    <n v="110024"/>
    <s v="Female"/>
    <s v="Role Models"/>
    <s v="Yes"/>
    <s v="May be"/>
    <s v="No"/>
    <s v="No"/>
    <n v="8"/>
    <s v="Hybrid &lt; 15 days"/>
    <s v="Learning and Rewards"/>
    <s v="Trial and error"/>
    <x v="2"/>
    <s v="Goal and Guidance"/>
    <x v="2"/>
  </r>
  <r>
    <d v="2022-12-20T22:39:10"/>
    <s v="India"/>
    <n v="110024"/>
    <s v="Female"/>
    <s v="Role Models"/>
    <s v="Yes"/>
    <s v="May be"/>
    <s v="No"/>
    <s v="No"/>
    <n v="8"/>
    <s v="Hybrid &lt; 15 days"/>
    <s v="Learning and Rewards"/>
    <s v="Trial and error"/>
    <x v="6"/>
    <s v="Goal and Guidance"/>
    <x v="0"/>
  </r>
  <r>
    <d v="2022-12-20T22:39:10"/>
    <s v="India"/>
    <n v="110024"/>
    <s v="Female"/>
    <s v="Role Models"/>
    <s v="Yes"/>
    <s v="May be"/>
    <s v="No"/>
    <s v="No"/>
    <n v="8"/>
    <s v="Hybrid &lt; 15 days"/>
    <s v="Learning and Rewards"/>
    <s v="Trial and error"/>
    <x v="6"/>
    <s v="Goal and Guidance"/>
    <x v="1"/>
  </r>
  <r>
    <d v="2022-12-20T22:39:10"/>
    <s v="India"/>
    <n v="110024"/>
    <s v="Female"/>
    <s v="Role Models"/>
    <s v="Yes"/>
    <s v="May be"/>
    <s v="No"/>
    <s v="No"/>
    <n v="8"/>
    <s v="Hybrid &lt; 15 days"/>
    <s v="Learning and Rewards"/>
    <s v="Trial and error"/>
    <x v="6"/>
    <s v="Goal and Guidance"/>
    <x v="2"/>
  </r>
  <r>
    <d v="2022-12-20T22:50:30"/>
    <s v="India"/>
    <n v="431001"/>
    <s v="Female"/>
    <s v="Influencers "/>
    <s v="External Sponcer"/>
    <s v="Yes"/>
    <s v="Yes"/>
    <s v="Yes"/>
    <n v="6"/>
    <s v="Hybrid &lt; 3 days"/>
    <s v="Learning and Rewards"/>
    <s v="Self Paced"/>
    <x v="4"/>
    <s v="Goal and Guidance"/>
    <x v="2"/>
  </r>
  <r>
    <d v="2022-12-20T22:50:30"/>
    <s v="India"/>
    <n v="431001"/>
    <s v="Female"/>
    <s v="Influencers "/>
    <s v="External Sponcer"/>
    <s v="Yes"/>
    <s v="Yes"/>
    <s v="Yes"/>
    <n v="6"/>
    <s v="Hybrid &lt; 3 days"/>
    <s v="Learning and Rewards"/>
    <s v="Self Paced"/>
    <x v="3"/>
    <s v="Goal and Guidance"/>
    <x v="2"/>
  </r>
  <r>
    <d v="2022-12-20T22:50:30"/>
    <s v="India"/>
    <n v="431001"/>
    <s v="Female"/>
    <s v="Influencers "/>
    <s v="External Sponcer"/>
    <s v="Yes"/>
    <s v="Yes"/>
    <s v="Yes"/>
    <n v="6"/>
    <s v="Hybrid &lt; 3 days"/>
    <s v="Learning and Rewards"/>
    <s v="Self Paced"/>
    <x v="9"/>
    <s v="Goal and Guidance"/>
    <x v="2"/>
  </r>
  <r>
    <d v="2022-12-20T22:50:30"/>
    <s v="India"/>
    <n v="431001"/>
    <s v="Female"/>
    <s v="Influencers "/>
    <s v="External Sponcer"/>
    <s v="Yes"/>
    <s v="Yes"/>
    <s v="Yes"/>
    <n v="6"/>
    <s v="Hybrid &lt; 3 days"/>
    <s v="Learning and Rewards"/>
    <s v="Observation"/>
    <x v="4"/>
    <s v="Goal and Guidance"/>
    <x v="2"/>
  </r>
  <r>
    <d v="2022-12-20T22:50:30"/>
    <s v="India"/>
    <n v="431001"/>
    <s v="Female"/>
    <s v="Influencers "/>
    <s v="External Sponcer"/>
    <s v="Yes"/>
    <s v="Yes"/>
    <s v="Yes"/>
    <n v="6"/>
    <s v="Hybrid &lt; 3 days"/>
    <s v="Learning and Rewards"/>
    <s v="Observation"/>
    <x v="3"/>
    <s v="Goal and Guidance"/>
    <x v="2"/>
  </r>
  <r>
    <d v="2022-12-20T22:50:30"/>
    <s v="India"/>
    <n v="431001"/>
    <s v="Female"/>
    <s v="Influencers "/>
    <s v="External Sponcer"/>
    <s v="Yes"/>
    <s v="Yes"/>
    <s v="Yes"/>
    <n v="6"/>
    <s v="Hybrid &lt; 3 days"/>
    <s v="Learning and Rewards"/>
    <s v="Observation"/>
    <x v="9"/>
    <s v="Goal and Guidance"/>
    <x v="2"/>
  </r>
  <r>
    <d v="2022-12-20T23:32:48"/>
    <s v="India"/>
    <n v="425001"/>
    <s v="Male"/>
    <s v="Influencers "/>
    <s v="Yes"/>
    <s v="May be"/>
    <s v="Yes"/>
    <s v="No"/>
    <n v="9"/>
    <s v="Hybrid &lt; 10 days"/>
    <s v="Learning and Rewards"/>
    <s v="Instructor Lead Programs"/>
    <x v="4"/>
    <s v="Goal and Guidance"/>
    <x v="0"/>
  </r>
  <r>
    <d v="2022-12-20T23:32:48"/>
    <s v="India"/>
    <n v="425001"/>
    <s v="Male"/>
    <s v="Influencers "/>
    <s v="Yes"/>
    <s v="May be"/>
    <s v="Yes"/>
    <s v="No"/>
    <n v="9"/>
    <s v="Hybrid &lt; 10 days"/>
    <s v="Learning and Rewards"/>
    <s v="Instructor Lead Programs"/>
    <x v="4"/>
    <s v="Goal and Guidance"/>
    <x v="1"/>
  </r>
  <r>
    <d v="2022-12-20T23:32:48"/>
    <s v="India"/>
    <n v="425001"/>
    <s v="Male"/>
    <s v="Influencers "/>
    <s v="Yes"/>
    <s v="May be"/>
    <s v="Yes"/>
    <s v="No"/>
    <n v="9"/>
    <s v="Hybrid &lt; 10 days"/>
    <s v="Learning and Rewards"/>
    <s v="Instructor Lead Programs"/>
    <x v="4"/>
    <s v="Goal and Guidance"/>
    <x v="2"/>
  </r>
  <r>
    <d v="2022-12-20T23:32:48"/>
    <s v="India"/>
    <n v="425001"/>
    <s v="Male"/>
    <s v="Influencers "/>
    <s v="Yes"/>
    <s v="May be"/>
    <s v="Yes"/>
    <s v="No"/>
    <n v="9"/>
    <s v="Hybrid &lt; 10 days"/>
    <s v="Learning and Rewards"/>
    <s v="Instructor Lead Programs"/>
    <x v="4"/>
    <s v="Goal and Guidance"/>
    <x v="3"/>
  </r>
  <r>
    <d v="2022-12-20T23:32:48"/>
    <s v="India"/>
    <n v="425001"/>
    <s v="Male"/>
    <s v="Influencers "/>
    <s v="Yes"/>
    <s v="May be"/>
    <s v="Yes"/>
    <s v="No"/>
    <n v="9"/>
    <s v="Hybrid &lt; 10 days"/>
    <s v="Learning and Rewards"/>
    <s v="Instructor Lead Programs"/>
    <x v="1"/>
    <s v="Goal and Guidance"/>
    <x v="0"/>
  </r>
  <r>
    <d v="2022-12-20T23:32:48"/>
    <s v="India"/>
    <n v="425001"/>
    <s v="Male"/>
    <s v="Influencers "/>
    <s v="Yes"/>
    <s v="May be"/>
    <s v="Yes"/>
    <s v="No"/>
    <n v="9"/>
    <s v="Hybrid &lt; 10 days"/>
    <s v="Learning and Rewards"/>
    <s v="Instructor Lead Programs"/>
    <x v="1"/>
    <s v="Goal and Guidance"/>
    <x v="1"/>
  </r>
  <r>
    <d v="2022-12-20T23:32:48"/>
    <s v="India"/>
    <n v="425001"/>
    <s v="Male"/>
    <s v="Influencers "/>
    <s v="Yes"/>
    <s v="May be"/>
    <s v="Yes"/>
    <s v="No"/>
    <n v="9"/>
    <s v="Hybrid &lt; 10 days"/>
    <s v="Learning and Rewards"/>
    <s v="Instructor Lead Programs"/>
    <x v="1"/>
    <s v="Goal and Guidance"/>
    <x v="2"/>
  </r>
  <r>
    <d v="2022-12-20T23:32:48"/>
    <s v="India"/>
    <n v="425001"/>
    <s v="Male"/>
    <s v="Influencers "/>
    <s v="Yes"/>
    <s v="May be"/>
    <s v="Yes"/>
    <s v="No"/>
    <n v="9"/>
    <s v="Hybrid &lt; 10 days"/>
    <s v="Learning and Rewards"/>
    <s v="Instructor Lead Programs"/>
    <x v="1"/>
    <s v="Goal and Guidance"/>
    <x v="3"/>
  </r>
  <r>
    <d v="2022-12-20T23:32:48"/>
    <s v="India"/>
    <n v="425001"/>
    <s v="Male"/>
    <s v="Influencers "/>
    <s v="Yes"/>
    <s v="May be"/>
    <s v="Yes"/>
    <s v="No"/>
    <n v="9"/>
    <s v="Hybrid &lt; 10 days"/>
    <s v="Learning and Rewards"/>
    <s v="Instructor Lead Programs"/>
    <x v="5"/>
    <s v="Goal and Guidance"/>
    <x v="0"/>
  </r>
  <r>
    <d v="2022-12-20T23:32:48"/>
    <s v="India"/>
    <n v="425001"/>
    <s v="Male"/>
    <s v="Influencers "/>
    <s v="Yes"/>
    <s v="May be"/>
    <s v="Yes"/>
    <s v="No"/>
    <n v="9"/>
    <s v="Hybrid &lt; 10 days"/>
    <s v="Learning and Rewards"/>
    <s v="Instructor Lead Programs"/>
    <x v="5"/>
    <s v="Goal and Guidance"/>
    <x v="1"/>
  </r>
  <r>
    <d v="2022-12-20T23:32:48"/>
    <s v="India"/>
    <n v="425001"/>
    <s v="Male"/>
    <s v="Influencers "/>
    <s v="Yes"/>
    <s v="May be"/>
    <s v="Yes"/>
    <s v="No"/>
    <n v="9"/>
    <s v="Hybrid &lt; 10 days"/>
    <s v="Learning and Rewards"/>
    <s v="Instructor Lead Programs"/>
    <x v="5"/>
    <s v="Goal and Guidance"/>
    <x v="2"/>
  </r>
  <r>
    <d v="2022-12-20T23:32:48"/>
    <s v="India"/>
    <n v="425001"/>
    <s v="Male"/>
    <s v="Influencers "/>
    <s v="Yes"/>
    <s v="May be"/>
    <s v="Yes"/>
    <s v="No"/>
    <n v="9"/>
    <s v="Hybrid &lt; 10 days"/>
    <s v="Learning and Rewards"/>
    <s v="Instructor Lead Programs"/>
    <x v="5"/>
    <s v="Goal and Guidance"/>
    <x v="3"/>
  </r>
  <r>
    <d v="2022-12-20T23:32:48"/>
    <s v="India"/>
    <n v="425001"/>
    <s v="Male"/>
    <s v="Influencers "/>
    <s v="Yes"/>
    <s v="May be"/>
    <s v="Yes"/>
    <s v="No"/>
    <n v="9"/>
    <s v="Hybrid &lt; 10 days"/>
    <s v="Learning and Rewards"/>
    <s v="Trial and error"/>
    <x v="4"/>
    <s v="Goal and Guidance"/>
    <x v="0"/>
  </r>
  <r>
    <d v="2022-12-20T23:32:48"/>
    <s v="India"/>
    <n v="425001"/>
    <s v="Male"/>
    <s v="Influencers "/>
    <s v="Yes"/>
    <s v="May be"/>
    <s v="Yes"/>
    <s v="No"/>
    <n v="9"/>
    <s v="Hybrid &lt; 10 days"/>
    <s v="Learning and Rewards"/>
    <s v="Trial and error"/>
    <x v="4"/>
    <s v="Goal and Guidance"/>
    <x v="1"/>
  </r>
  <r>
    <d v="2022-12-20T23:32:48"/>
    <s v="India"/>
    <n v="425001"/>
    <s v="Male"/>
    <s v="Influencers "/>
    <s v="Yes"/>
    <s v="May be"/>
    <s v="Yes"/>
    <s v="No"/>
    <n v="9"/>
    <s v="Hybrid &lt; 10 days"/>
    <s v="Learning and Rewards"/>
    <s v="Trial and error"/>
    <x v="4"/>
    <s v="Goal and Guidance"/>
    <x v="2"/>
  </r>
  <r>
    <d v="2022-12-20T23:32:48"/>
    <s v="India"/>
    <n v="425001"/>
    <s v="Male"/>
    <s v="Influencers "/>
    <s v="Yes"/>
    <s v="May be"/>
    <s v="Yes"/>
    <s v="No"/>
    <n v="9"/>
    <s v="Hybrid &lt; 10 days"/>
    <s v="Learning and Rewards"/>
    <s v="Trial and error"/>
    <x v="4"/>
    <s v="Goal and Guidance"/>
    <x v="3"/>
  </r>
  <r>
    <d v="2022-12-20T23:32:48"/>
    <s v="India"/>
    <n v="425001"/>
    <s v="Male"/>
    <s v="Influencers "/>
    <s v="Yes"/>
    <s v="May be"/>
    <s v="Yes"/>
    <s v="No"/>
    <n v="9"/>
    <s v="Hybrid &lt; 10 days"/>
    <s v="Learning and Rewards"/>
    <s v="Trial and error"/>
    <x v="1"/>
    <s v="Goal and Guidance"/>
    <x v="0"/>
  </r>
  <r>
    <d v="2022-12-20T23:32:48"/>
    <s v="India"/>
    <n v="425001"/>
    <s v="Male"/>
    <s v="Influencers "/>
    <s v="Yes"/>
    <s v="May be"/>
    <s v="Yes"/>
    <s v="No"/>
    <n v="9"/>
    <s v="Hybrid &lt; 10 days"/>
    <s v="Learning and Rewards"/>
    <s v="Trial and error"/>
    <x v="1"/>
    <s v="Goal and Guidance"/>
    <x v="1"/>
  </r>
  <r>
    <d v="2022-12-20T23:32:48"/>
    <s v="India"/>
    <n v="425001"/>
    <s v="Male"/>
    <s v="Influencers "/>
    <s v="Yes"/>
    <s v="May be"/>
    <s v="Yes"/>
    <s v="No"/>
    <n v="9"/>
    <s v="Hybrid &lt; 10 days"/>
    <s v="Learning and Rewards"/>
    <s v="Trial and error"/>
    <x v="1"/>
    <s v="Goal and Guidance"/>
    <x v="2"/>
  </r>
  <r>
    <d v="2022-12-20T23:32:48"/>
    <s v="India"/>
    <n v="425001"/>
    <s v="Male"/>
    <s v="Influencers "/>
    <s v="Yes"/>
    <s v="May be"/>
    <s v="Yes"/>
    <s v="No"/>
    <n v="9"/>
    <s v="Hybrid &lt; 10 days"/>
    <s v="Learning and Rewards"/>
    <s v="Trial and error"/>
    <x v="1"/>
    <s v="Goal and Guidance"/>
    <x v="3"/>
  </r>
  <r>
    <d v="2022-12-20T23:32:48"/>
    <s v="India"/>
    <n v="425001"/>
    <s v="Male"/>
    <s v="Influencers "/>
    <s v="Yes"/>
    <s v="May be"/>
    <s v="Yes"/>
    <s v="No"/>
    <n v="9"/>
    <s v="Hybrid &lt; 10 days"/>
    <s v="Learning and Rewards"/>
    <s v="Trial and error"/>
    <x v="5"/>
    <s v="Goal and Guidance"/>
    <x v="0"/>
  </r>
  <r>
    <d v="2022-12-20T23:32:48"/>
    <s v="India"/>
    <n v="425001"/>
    <s v="Male"/>
    <s v="Influencers "/>
    <s v="Yes"/>
    <s v="May be"/>
    <s v="Yes"/>
    <s v="No"/>
    <n v="9"/>
    <s v="Hybrid &lt; 10 days"/>
    <s v="Learning and Rewards"/>
    <s v="Trial and error"/>
    <x v="5"/>
    <s v="Goal and Guidance"/>
    <x v="1"/>
  </r>
  <r>
    <d v="2022-12-20T23:32:48"/>
    <s v="India"/>
    <n v="425001"/>
    <s v="Male"/>
    <s v="Influencers "/>
    <s v="Yes"/>
    <s v="May be"/>
    <s v="Yes"/>
    <s v="No"/>
    <n v="9"/>
    <s v="Hybrid &lt; 10 days"/>
    <s v="Learning and Rewards"/>
    <s v="Trial and error"/>
    <x v="5"/>
    <s v="Goal and Guidance"/>
    <x v="2"/>
  </r>
  <r>
    <d v="2022-12-20T23:32:48"/>
    <s v="India"/>
    <n v="425001"/>
    <s v="Male"/>
    <s v="Influencers "/>
    <s v="Yes"/>
    <s v="May be"/>
    <s v="Yes"/>
    <s v="No"/>
    <n v="9"/>
    <s v="Hybrid &lt; 10 days"/>
    <s v="Learning and Rewards"/>
    <s v="Trial and error"/>
    <x v="5"/>
    <s v="Goal and Guidance"/>
    <x v="3"/>
  </r>
  <r>
    <d v="2022-12-21T06:32:38"/>
    <s v="India"/>
    <n v="500028"/>
    <s v="Male"/>
    <s v="Social circle"/>
    <s v="Yes"/>
    <s v="No"/>
    <s v="Yes"/>
    <s v="Yes"/>
    <n v="8"/>
    <s v="Remote + Travel"/>
    <s v="Learning and Rewards"/>
    <s v="Instructor Lead Programs"/>
    <x v="8"/>
    <s v="Target Oriented"/>
    <x v="1"/>
  </r>
  <r>
    <d v="2022-12-21T06:32:38"/>
    <s v="India"/>
    <n v="500028"/>
    <s v="Male"/>
    <s v="Social circle"/>
    <s v="Yes"/>
    <s v="No"/>
    <s v="Yes"/>
    <s v="Yes"/>
    <n v="8"/>
    <s v="Remote + Travel"/>
    <s v="Learning and Rewards"/>
    <s v="Instructor Lead Programs"/>
    <x v="7"/>
    <s v="Target Oriented"/>
    <x v="1"/>
  </r>
  <r>
    <d v="2022-12-21T06:32:38"/>
    <s v="India"/>
    <n v="500028"/>
    <s v="Male"/>
    <s v="Social circle"/>
    <s v="Yes"/>
    <s v="No"/>
    <s v="Yes"/>
    <s v="Yes"/>
    <n v="8"/>
    <s v="Remote + Travel"/>
    <s v="Learning and Rewards"/>
    <s v="Instructor Lead Programs"/>
    <x v="3"/>
    <s v="Target Oriented"/>
    <x v="1"/>
  </r>
  <r>
    <d v="2022-12-21T06:32:38"/>
    <s v="India"/>
    <n v="500028"/>
    <s v="Male"/>
    <s v="Social circle"/>
    <s v="Yes"/>
    <s v="No"/>
    <s v="Yes"/>
    <s v="Yes"/>
    <n v="8"/>
    <s v="Remote + Travel"/>
    <s v="Learning and Rewards"/>
    <s v="Trial and error"/>
    <x v="8"/>
    <s v="Target Oriented"/>
    <x v="1"/>
  </r>
  <r>
    <d v="2022-12-21T06:32:38"/>
    <s v="India"/>
    <n v="500028"/>
    <s v="Male"/>
    <s v="Social circle"/>
    <s v="Yes"/>
    <s v="No"/>
    <s v="Yes"/>
    <s v="Yes"/>
    <n v="8"/>
    <s v="Remote + Travel"/>
    <s v="Learning and Rewards"/>
    <s v="Trial and error"/>
    <x v="7"/>
    <s v="Target Oriented"/>
    <x v="1"/>
  </r>
  <r>
    <d v="2022-12-21T06:32:38"/>
    <s v="India"/>
    <n v="500028"/>
    <s v="Male"/>
    <s v="Social circle"/>
    <s v="Yes"/>
    <s v="No"/>
    <s v="Yes"/>
    <s v="Yes"/>
    <n v="8"/>
    <s v="Remote + Travel"/>
    <s v="Learning and Rewards"/>
    <s v="Trial and error"/>
    <x v="3"/>
    <s v="Target Oriented"/>
    <x v="1"/>
  </r>
  <r>
    <d v="2022-12-21T07:21:10"/>
    <s v="India"/>
    <n v="413525"/>
    <s v="Male"/>
    <s v="Parents"/>
    <s v="Yes"/>
    <s v="Yes"/>
    <s v="Yes"/>
    <s v="Yes"/>
    <n v="7"/>
    <s v="Hybrid &lt; 3 days"/>
    <s v="Learning and Rewards"/>
    <s v="Self Paced"/>
    <x v="0"/>
    <s v="Target Oriented"/>
    <x v="0"/>
  </r>
  <r>
    <d v="2022-12-21T07:21:10"/>
    <s v="India"/>
    <n v="413525"/>
    <s v="Male"/>
    <s v="Parents"/>
    <s v="Yes"/>
    <s v="Yes"/>
    <s v="Yes"/>
    <s v="Yes"/>
    <n v="7"/>
    <s v="Hybrid &lt; 3 days"/>
    <s v="Learning and Rewards"/>
    <s v="Self Paced"/>
    <x v="1"/>
    <s v="Target Oriented"/>
    <x v="0"/>
  </r>
  <r>
    <d v="2022-12-21T07:21:10"/>
    <s v="India"/>
    <n v="413525"/>
    <s v="Male"/>
    <s v="Parents"/>
    <s v="Yes"/>
    <s v="Yes"/>
    <s v="Yes"/>
    <s v="Yes"/>
    <n v="7"/>
    <s v="Hybrid &lt; 3 days"/>
    <s v="Learning and Rewards"/>
    <s v="Self Paced"/>
    <x v="6"/>
    <s v="Target Oriented"/>
    <x v="0"/>
  </r>
  <r>
    <d v="2022-12-21T07:21:10"/>
    <s v="India"/>
    <n v="413525"/>
    <s v="Male"/>
    <s v="Parents"/>
    <s v="Yes"/>
    <s v="Yes"/>
    <s v="Yes"/>
    <s v="Yes"/>
    <n v="7"/>
    <s v="Hybrid &lt; 3 days"/>
    <s v="Learning and Rewards"/>
    <s v="Observation"/>
    <x v="0"/>
    <s v="Target Oriented"/>
    <x v="0"/>
  </r>
  <r>
    <d v="2022-12-21T07:21:10"/>
    <s v="India"/>
    <n v="413525"/>
    <s v="Male"/>
    <s v="Parents"/>
    <s v="Yes"/>
    <s v="Yes"/>
    <s v="Yes"/>
    <s v="Yes"/>
    <n v="7"/>
    <s v="Hybrid &lt; 3 days"/>
    <s v="Learning and Rewards"/>
    <s v="Observation"/>
    <x v="1"/>
    <s v="Target Oriented"/>
    <x v="0"/>
  </r>
  <r>
    <d v="2022-12-21T07:21:10"/>
    <s v="India"/>
    <n v="413525"/>
    <s v="Male"/>
    <s v="Parents"/>
    <s v="Yes"/>
    <s v="Yes"/>
    <s v="Yes"/>
    <s v="Yes"/>
    <n v="7"/>
    <s v="Hybrid &lt; 3 days"/>
    <s v="Learning and Rewards"/>
    <s v="Observation"/>
    <x v="6"/>
    <s v="Target Oriented"/>
    <x v="0"/>
  </r>
  <r>
    <d v="2022-12-21T11:59:25"/>
    <s v="India"/>
    <n v="691505"/>
    <s v="Male"/>
    <s v="Social circle"/>
    <s v="External Sponcer"/>
    <s v="May be"/>
    <s v="Yes"/>
    <s v="Yes"/>
    <n v="8"/>
    <s v="Hybrid &lt; 15 days"/>
    <s v="Learning and Rewards"/>
    <s v="Self Paced"/>
    <x v="7"/>
    <s v="Goal and Guidance"/>
    <x v="2"/>
  </r>
  <r>
    <d v="2022-12-21T11:59:25"/>
    <s v="India"/>
    <n v="691505"/>
    <s v="Male"/>
    <s v="Social circle"/>
    <s v="External Sponcer"/>
    <s v="May be"/>
    <s v="Yes"/>
    <s v="Yes"/>
    <n v="8"/>
    <s v="Hybrid &lt; 15 days"/>
    <s v="Learning and Rewards"/>
    <s v="Self Paced"/>
    <x v="9"/>
    <s v="Goal and Guidance"/>
    <x v="2"/>
  </r>
  <r>
    <d v="2022-12-21T11:59:25"/>
    <s v="India"/>
    <n v="691505"/>
    <s v="Male"/>
    <s v="Social circle"/>
    <s v="External Sponcer"/>
    <s v="May be"/>
    <s v="Yes"/>
    <s v="Yes"/>
    <n v="8"/>
    <s v="Hybrid &lt; 15 days"/>
    <s v="Learning and Rewards"/>
    <s v="Self Paced"/>
    <x v="2"/>
    <s v="Goal and Guidance"/>
    <x v="2"/>
  </r>
  <r>
    <d v="2022-12-21T11:59:25"/>
    <s v="India"/>
    <n v="691505"/>
    <s v="Male"/>
    <s v="Social circle"/>
    <s v="External Sponcer"/>
    <s v="May be"/>
    <s v="Yes"/>
    <s v="Yes"/>
    <n v="8"/>
    <s v="Hybrid &lt; 15 days"/>
    <s v="Learning and Rewards"/>
    <s v="Instructor Lead Programs"/>
    <x v="7"/>
    <s v="Goal and Guidance"/>
    <x v="2"/>
  </r>
  <r>
    <d v="2022-12-21T11:59:25"/>
    <s v="India"/>
    <n v="691505"/>
    <s v="Male"/>
    <s v="Social circle"/>
    <s v="External Sponcer"/>
    <s v="May be"/>
    <s v="Yes"/>
    <s v="Yes"/>
    <n v="8"/>
    <s v="Hybrid &lt; 15 days"/>
    <s v="Learning and Rewards"/>
    <s v="Instructor Lead Programs"/>
    <x v="9"/>
    <s v="Goal and Guidance"/>
    <x v="2"/>
  </r>
  <r>
    <d v="2022-12-21T11:59:25"/>
    <s v="India"/>
    <n v="691505"/>
    <s v="Male"/>
    <s v="Social circle"/>
    <s v="External Sponcer"/>
    <s v="May be"/>
    <s v="Yes"/>
    <s v="Yes"/>
    <n v="8"/>
    <s v="Hybrid &lt; 15 days"/>
    <s v="Learning and Rewards"/>
    <s v="Instructor Lead Programs"/>
    <x v="2"/>
    <s v="Goal and Guidance"/>
    <x v="2"/>
  </r>
  <r>
    <d v="2022-12-21T12:02:05"/>
    <s v="India"/>
    <n v="605110"/>
    <s v="Male"/>
    <s v="Parents"/>
    <s v="No"/>
    <s v="May be"/>
    <s v="No"/>
    <s v="No"/>
    <n v="5"/>
    <s v="Hybrid &lt; 15 days"/>
    <s v="Learning and Rewards"/>
    <s v="Self Paced"/>
    <x v="0"/>
    <s v="Goal and Guidance"/>
    <x v="2"/>
  </r>
  <r>
    <d v="2022-12-21T12:02:05"/>
    <s v="India"/>
    <n v="605110"/>
    <s v="Male"/>
    <s v="Parents"/>
    <s v="No"/>
    <s v="May be"/>
    <s v="No"/>
    <s v="No"/>
    <n v="5"/>
    <s v="Hybrid &lt; 15 days"/>
    <s v="Learning and Rewards"/>
    <s v="Self Paced"/>
    <x v="1"/>
    <s v="Goal and Guidance"/>
    <x v="2"/>
  </r>
  <r>
    <d v="2022-12-21T12:02:05"/>
    <s v="India"/>
    <n v="605110"/>
    <s v="Male"/>
    <s v="Parents"/>
    <s v="No"/>
    <s v="May be"/>
    <s v="No"/>
    <s v="No"/>
    <n v="5"/>
    <s v="Hybrid &lt; 15 days"/>
    <s v="Learning and Rewards"/>
    <s v="Self Paced"/>
    <x v="2"/>
    <s v="Goal and Guidance"/>
    <x v="2"/>
  </r>
  <r>
    <d v="2022-12-21T12:02:05"/>
    <s v="India"/>
    <n v="605110"/>
    <s v="Male"/>
    <s v="Parents"/>
    <s v="No"/>
    <s v="May be"/>
    <s v="No"/>
    <s v="No"/>
    <n v="5"/>
    <s v="Hybrid &lt; 15 days"/>
    <s v="Learning and Rewards"/>
    <s v="Instructor Lead Programs"/>
    <x v="0"/>
    <s v="Goal and Guidance"/>
    <x v="2"/>
  </r>
  <r>
    <d v="2022-12-21T12:02:05"/>
    <s v="India"/>
    <n v="605110"/>
    <s v="Male"/>
    <s v="Parents"/>
    <s v="No"/>
    <s v="May be"/>
    <s v="No"/>
    <s v="No"/>
    <n v="5"/>
    <s v="Hybrid &lt; 15 days"/>
    <s v="Learning and Rewards"/>
    <s v="Instructor Lead Programs"/>
    <x v="1"/>
    <s v="Goal and Guidance"/>
    <x v="2"/>
  </r>
  <r>
    <d v="2022-12-21T12:02:05"/>
    <s v="India"/>
    <n v="605110"/>
    <s v="Male"/>
    <s v="Parents"/>
    <s v="No"/>
    <s v="May be"/>
    <s v="No"/>
    <s v="No"/>
    <n v="5"/>
    <s v="Hybrid &lt; 15 days"/>
    <s v="Learning and Rewards"/>
    <s v="Instructor Lead Programs"/>
    <x v="2"/>
    <s v="Goal and Guidance"/>
    <x v="2"/>
  </r>
  <r>
    <d v="2022-12-21T12:55:05"/>
    <s v="India"/>
    <n v="673507"/>
    <s v="Female"/>
    <s v="Social circle"/>
    <s v="No"/>
    <s v="No"/>
    <s v="No"/>
    <s v="No"/>
    <n v="1"/>
    <s v="Hybrid &lt; 10 days"/>
    <s v="Learning and Rewards"/>
    <s v="Observation"/>
    <x v="5"/>
    <s v="Set Expectations"/>
    <x v="3"/>
  </r>
  <r>
    <d v="2022-12-21T12:55:05"/>
    <s v="India"/>
    <n v="673507"/>
    <s v="Female"/>
    <s v="Social circle"/>
    <s v="No"/>
    <s v="No"/>
    <s v="No"/>
    <s v="No"/>
    <n v="1"/>
    <s v="Hybrid &lt; 10 days"/>
    <s v="Learning and Rewards"/>
    <s v="Observation"/>
    <x v="3"/>
    <s v="Set Expectations"/>
    <x v="3"/>
  </r>
  <r>
    <d v="2022-12-21T12:55:05"/>
    <s v="India"/>
    <n v="673507"/>
    <s v="Female"/>
    <s v="Social circle"/>
    <s v="No"/>
    <s v="No"/>
    <s v="No"/>
    <s v="No"/>
    <n v="1"/>
    <s v="Hybrid &lt; 10 days"/>
    <s v="Learning and Rewards"/>
    <s v="Observation"/>
    <x v="2"/>
    <s v="Set Expectations"/>
    <x v="3"/>
  </r>
  <r>
    <d v="2022-12-21T12:55:05"/>
    <s v="India"/>
    <n v="673507"/>
    <s v="Female"/>
    <s v="Social circle"/>
    <s v="No"/>
    <s v="No"/>
    <s v="No"/>
    <s v="No"/>
    <n v="1"/>
    <s v="Hybrid &lt; 10 days"/>
    <s v="Learning and Rewards"/>
    <s v="Trial and error"/>
    <x v="5"/>
    <s v="Set Expectations"/>
    <x v="3"/>
  </r>
  <r>
    <d v="2022-12-21T12:55:05"/>
    <s v="India"/>
    <n v="673507"/>
    <s v="Female"/>
    <s v="Social circle"/>
    <s v="No"/>
    <s v="No"/>
    <s v="No"/>
    <s v="No"/>
    <n v="1"/>
    <s v="Hybrid &lt; 10 days"/>
    <s v="Learning and Rewards"/>
    <s v="Trial and error"/>
    <x v="3"/>
    <s v="Set Expectations"/>
    <x v="3"/>
  </r>
  <r>
    <d v="2022-12-21T12:55:05"/>
    <s v="India"/>
    <n v="673507"/>
    <s v="Female"/>
    <s v="Social circle"/>
    <s v="No"/>
    <s v="No"/>
    <s v="No"/>
    <s v="No"/>
    <n v="1"/>
    <s v="Hybrid &lt; 10 days"/>
    <s v="Learning and Rewards"/>
    <s v="Trial and error"/>
    <x v="2"/>
    <s v="Set Expectations"/>
    <x v="3"/>
  </r>
  <r>
    <d v="2022-12-21T13:42:01"/>
    <s v="India"/>
    <n v="796701"/>
    <s v="Female"/>
    <s v="Role Models"/>
    <s v="External Sponcer"/>
    <s v="May be"/>
    <s v="No"/>
    <s v="No"/>
    <n v="3"/>
    <s v="Hybrid &lt; 15 days"/>
    <s v="Learning and Rewards"/>
    <s v="Instructor Lead Programs"/>
    <x v="7"/>
    <s v="Goal and Guidance"/>
    <x v="2"/>
  </r>
  <r>
    <d v="2022-12-21T13:42:01"/>
    <s v="India"/>
    <n v="796701"/>
    <s v="Female"/>
    <s v="Role Models"/>
    <s v="External Sponcer"/>
    <s v="May be"/>
    <s v="No"/>
    <s v="No"/>
    <n v="3"/>
    <s v="Hybrid &lt; 15 days"/>
    <s v="Learning and Rewards"/>
    <s v="Instructor Lead Programs"/>
    <x v="3"/>
    <s v="Goal and Guidance"/>
    <x v="2"/>
  </r>
  <r>
    <d v="2022-12-21T13:42:01"/>
    <s v="India"/>
    <n v="796701"/>
    <s v="Female"/>
    <s v="Role Models"/>
    <s v="External Sponcer"/>
    <s v="May be"/>
    <s v="No"/>
    <s v="No"/>
    <n v="3"/>
    <s v="Hybrid &lt; 15 days"/>
    <s v="Learning and Rewards"/>
    <s v="Instructor Lead Programs"/>
    <x v="2"/>
    <s v="Goal and Guidance"/>
    <x v="2"/>
  </r>
  <r>
    <d v="2022-12-21T13:42:01"/>
    <s v="India"/>
    <n v="796701"/>
    <s v="Female"/>
    <s v="Role Models"/>
    <s v="External Sponcer"/>
    <s v="May be"/>
    <s v="No"/>
    <s v="No"/>
    <n v="3"/>
    <s v="Hybrid &lt; 15 days"/>
    <s v="Learning and Rewards"/>
    <s v="Trial and error"/>
    <x v="7"/>
    <s v="Goal and Guidance"/>
    <x v="2"/>
  </r>
  <r>
    <d v="2022-12-21T13:42:01"/>
    <s v="India"/>
    <n v="796701"/>
    <s v="Female"/>
    <s v="Role Models"/>
    <s v="External Sponcer"/>
    <s v="May be"/>
    <s v="No"/>
    <s v="No"/>
    <n v="3"/>
    <s v="Hybrid &lt; 15 days"/>
    <s v="Learning and Rewards"/>
    <s v="Trial and error"/>
    <x v="3"/>
    <s v="Goal and Guidance"/>
    <x v="2"/>
  </r>
  <r>
    <d v="2022-12-21T13:42:01"/>
    <s v="India"/>
    <n v="796701"/>
    <s v="Female"/>
    <s v="Role Models"/>
    <s v="External Sponcer"/>
    <s v="May be"/>
    <s v="No"/>
    <s v="No"/>
    <n v="3"/>
    <s v="Hybrid &lt; 15 days"/>
    <s v="Learning and Rewards"/>
    <s v="Trial and error"/>
    <x v="2"/>
    <s v="Goal and Guidance"/>
    <x v="2"/>
  </r>
  <r>
    <d v="2022-12-21T14:26:41"/>
    <s v="India"/>
    <n v="1234"/>
    <s v="Male"/>
    <s v="Parents"/>
    <s v="Yes"/>
    <s v="Yes"/>
    <s v="Yes"/>
    <s v="Yes"/>
    <n v="1"/>
    <s v="Office"/>
    <s v="Learning and Rewards"/>
    <s v="Self Paced"/>
    <x v="8"/>
    <s v="Set Expectations"/>
    <x v="1"/>
  </r>
  <r>
    <d v="2022-12-21T14:26:41"/>
    <s v="India"/>
    <n v="1234"/>
    <s v="Male"/>
    <s v="Parents"/>
    <s v="Yes"/>
    <s v="Yes"/>
    <s v="Yes"/>
    <s v="Yes"/>
    <n v="1"/>
    <s v="Office"/>
    <s v="Learning and Rewards"/>
    <s v="Self Paced"/>
    <x v="2"/>
    <s v="Set Expectations"/>
    <x v="1"/>
  </r>
  <r>
    <d v="2022-12-21T14:26:41"/>
    <s v="India"/>
    <n v="1234"/>
    <s v="Male"/>
    <s v="Parents"/>
    <s v="Yes"/>
    <s v="Yes"/>
    <s v="Yes"/>
    <s v="Yes"/>
    <n v="1"/>
    <s v="Office"/>
    <s v="Learning and Rewards"/>
    <s v="Self Paced"/>
    <x v="6"/>
    <s v="Set Expectations"/>
    <x v="1"/>
  </r>
  <r>
    <d v="2022-12-21T14:26:41"/>
    <s v="India"/>
    <n v="1234"/>
    <s v="Male"/>
    <s v="Parents"/>
    <s v="Yes"/>
    <s v="Yes"/>
    <s v="Yes"/>
    <s v="Yes"/>
    <n v="1"/>
    <s v="Office"/>
    <s v="Learning and Rewards"/>
    <s v="Observation"/>
    <x v="8"/>
    <s v="Set Expectations"/>
    <x v="1"/>
  </r>
  <r>
    <d v="2022-12-21T14:26:41"/>
    <s v="India"/>
    <n v="1234"/>
    <s v="Male"/>
    <s v="Parents"/>
    <s v="Yes"/>
    <s v="Yes"/>
    <s v="Yes"/>
    <s v="Yes"/>
    <n v="1"/>
    <s v="Office"/>
    <s v="Learning and Rewards"/>
    <s v="Observation"/>
    <x v="2"/>
    <s v="Set Expectations"/>
    <x v="1"/>
  </r>
  <r>
    <d v="2022-12-21T14:26:41"/>
    <s v="India"/>
    <n v="1234"/>
    <s v="Male"/>
    <s v="Parents"/>
    <s v="Yes"/>
    <s v="Yes"/>
    <s v="Yes"/>
    <s v="Yes"/>
    <n v="1"/>
    <s v="Office"/>
    <s v="Learning and Rewards"/>
    <s v="Observation"/>
    <x v="6"/>
    <s v="Set Expectations"/>
    <x v="1"/>
  </r>
  <r>
    <d v="2022-12-21T14:30:07"/>
    <s v="India"/>
    <n v="605110"/>
    <s v="Male"/>
    <s v="Role Models"/>
    <s v="Yes"/>
    <s v="May be"/>
    <s v="Yes"/>
    <s v="No"/>
    <n v="3"/>
    <s v="Hybrid &lt; 15 days"/>
    <s v="Learning and Rewards"/>
    <s v="Instructor Lead Programs"/>
    <x v="7"/>
    <s v="Goal and Guidance"/>
    <x v="4"/>
  </r>
  <r>
    <d v="2022-12-21T14:30:07"/>
    <s v="India"/>
    <n v="605110"/>
    <s v="Male"/>
    <s v="Role Models"/>
    <s v="Yes"/>
    <s v="May be"/>
    <s v="Yes"/>
    <s v="No"/>
    <n v="3"/>
    <s v="Hybrid &lt; 15 days"/>
    <s v="Learning and Rewards"/>
    <s v="Instructor Lead Programs"/>
    <x v="0"/>
    <s v="Goal and Guidance"/>
    <x v="4"/>
  </r>
  <r>
    <d v="2022-12-21T14:30:07"/>
    <s v="India"/>
    <n v="605110"/>
    <s v="Male"/>
    <s v="Role Models"/>
    <s v="Yes"/>
    <s v="May be"/>
    <s v="Yes"/>
    <s v="No"/>
    <n v="3"/>
    <s v="Hybrid &lt; 15 days"/>
    <s v="Learning and Rewards"/>
    <s v="Instructor Lead Programs"/>
    <x v="9"/>
    <s v="Goal and Guidance"/>
    <x v="4"/>
  </r>
  <r>
    <d v="2022-12-21T14:30:07"/>
    <s v="India"/>
    <n v="605110"/>
    <s v="Male"/>
    <s v="Role Models"/>
    <s v="Yes"/>
    <s v="May be"/>
    <s v="Yes"/>
    <s v="No"/>
    <n v="3"/>
    <s v="Hybrid &lt; 15 days"/>
    <s v="Learning and Rewards"/>
    <s v="Trial and error"/>
    <x v="7"/>
    <s v="Goal and Guidance"/>
    <x v="4"/>
  </r>
  <r>
    <d v="2022-12-21T14:30:07"/>
    <s v="India"/>
    <n v="605110"/>
    <s v="Male"/>
    <s v="Role Models"/>
    <s v="Yes"/>
    <s v="May be"/>
    <s v="Yes"/>
    <s v="No"/>
    <n v="3"/>
    <s v="Hybrid &lt; 15 days"/>
    <s v="Learning and Rewards"/>
    <s v="Trial and error"/>
    <x v="0"/>
    <s v="Goal and Guidance"/>
    <x v="4"/>
  </r>
  <r>
    <d v="2022-12-21T14:30:07"/>
    <s v="India"/>
    <n v="605110"/>
    <s v="Male"/>
    <s v="Role Models"/>
    <s v="Yes"/>
    <s v="May be"/>
    <s v="Yes"/>
    <s v="No"/>
    <n v="3"/>
    <s v="Hybrid &lt; 15 days"/>
    <s v="Learning and Rewards"/>
    <s v="Trial and error"/>
    <x v="9"/>
    <s v="Goal and Guidance"/>
    <x v="4"/>
  </r>
  <r>
    <d v="2022-12-21T14:33:09"/>
    <s v="India"/>
    <n v="605501"/>
    <s v="Male"/>
    <s v="Social Media"/>
    <s v="No"/>
    <s v="Yes"/>
    <s v="Yes"/>
    <s v="Yes"/>
    <n v="8"/>
    <s v="Office"/>
    <s v="Learning and Rewards"/>
    <s v="Observation"/>
    <x v="7"/>
    <s v="Target Oriented"/>
    <x v="4"/>
  </r>
  <r>
    <d v="2022-12-21T14:33:09"/>
    <s v="India"/>
    <n v="605501"/>
    <s v="Male"/>
    <s v="Social Media"/>
    <s v="No"/>
    <s v="Yes"/>
    <s v="Yes"/>
    <s v="Yes"/>
    <n v="8"/>
    <s v="Office"/>
    <s v="Learning and Rewards"/>
    <s v="Observation"/>
    <x v="0"/>
    <s v="Target Oriented"/>
    <x v="4"/>
  </r>
  <r>
    <d v="2022-12-21T14:33:09"/>
    <s v="India"/>
    <n v="605501"/>
    <s v="Male"/>
    <s v="Social Media"/>
    <s v="No"/>
    <s v="Yes"/>
    <s v="Yes"/>
    <s v="Yes"/>
    <n v="8"/>
    <s v="Office"/>
    <s v="Learning and Rewards"/>
    <s v="Observation"/>
    <x v="4"/>
    <s v="Target Oriented"/>
    <x v="4"/>
  </r>
  <r>
    <d v="2022-12-21T14:33:09"/>
    <s v="India"/>
    <n v="605501"/>
    <s v="Male"/>
    <s v="Social Media"/>
    <s v="No"/>
    <s v="Yes"/>
    <s v="Yes"/>
    <s v="Yes"/>
    <n v="8"/>
    <s v="Office"/>
    <s v="Learning and Rewards"/>
    <s v="Trial and error"/>
    <x v="7"/>
    <s v="Target Oriented"/>
    <x v="4"/>
  </r>
  <r>
    <d v="2022-12-21T14:33:09"/>
    <s v="India"/>
    <n v="605501"/>
    <s v="Male"/>
    <s v="Social Media"/>
    <s v="No"/>
    <s v="Yes"/>
    <s v="Yes"/>
    <s v="Yes"/>
    <n v="8"/>
    <s v="Office"/>
    <s v="Learning and Rewards"/>
    <s v="Trial and error"/>
    <x v="0"/>
    <s v="Target Oriented"/>
    <x v="4"/>
  </r>
  <r>
    <d v="2022-12-21T14:33:09"/>
    <s v="India"/>
    <n v="605501"/>
    <s v="Male"/>
    <s v="Social Media"/>
    <s v="No"/>
    <s v="Yes"/>
    <s v="Yes"/>
    <s v="Yes"/>
    <n v="8"/>
    <s v="Office"/>
    <s v="Learning and Rewards"/>
    <s v="Trial and error"/>
    <x v="4"/>
    <s v="Target Oriented"/>
    <x v="4"/>
  </r>
  <r>
    <d v="2022-12-21T14:33:21"/>
    <s v="India"/>
    <n v="604102"/>
    <s v="Female"/>
    <s v="Social Media"/>
    <s v="External Sponcer"/>
    <s v="May be"/>
    <s v="No"/>
    <s v="No"/>
    <n v="7"/>
    <s v="Office"/>
    <s v="Learning and Rewards"/>
    <s v="Self Paced"/>
    <x v="8"/>
    <s v="Goal and Guidance"/>
    <x v="1"/>
  </r>
  <r>
    <d v="2022-12-21T14:33:21"/>
    <s v="India"/>
    <n v="604102"/>
    <s v="Female"/>
    <s v="Social Media"/>
    <s v="External Sponcer"/>
    <s v="May be"/>
    <s v="No"/>
    <s v="No"/>
    <n v="7"/>
    <s v="Office"/>
    <s v="Learning and Rewards"/>
    <s v="Self Paced"/>
    <x v="0"/>
    <s v="Goal and Guidance"/>
    <x v="1"/>
  </r>
  <r>
    <d v="2022-12-21T14:33:21"/>
    <s v="India"/>
    <n v="604102"/>
    <s v="Female"/>
    <s v="Social Media"/>
    <s v="External Sponcer"/>
    <s v="May be"/>
    <s v="No"/>
    <s v="No"/>
    <n v="7"/>
    <s v="Office"/>
    <s v="Learning and Rewards"/>
    <s v="Self Paced"/>
    <x v="6"/>
    <s v="Goal and Guidance"/>
    <x v="1"/>
  </r>
  <r>
    <d v="2022-12-21T14:33:21"/>
    <s v="India"/>
    <n v="604102"/>
    <s v="Female"/>
    <s v="Social Media"/>
    <s v="External Sponcer"/>
    <s v="May be"/>
    <s v="No"/>
    <s v="No"/>
    <n v="7"/>
    <s v="Office"/>
    <s v="Learning and Rewards"/>
    <s v="Observation"/>
    <x v="8"/>
    <s v="Goal and Guidance"/>
    <x v="1"/>
  </r>
  <r>
    <d v="2022-12-21T14:33:21"/>
    <s v="India"/>
    <n v="604102"/>
    <s v="Female"/>
    <s v="Social Media"/>
    <s v="External Sponcer"/>
    <s v="May be"/>
    <s v="No"/>
    <s v="No"/>
    <n v="7"/>
    <s v="Office"/>
    <s v="Learning and Rewards"/>
    <s v="Observation"/>
    <x v="0"/>
    <s v="Goal and Guidance"/>
    <x v="1"/>
  </r>
  <r>
    <d v="2022-12-21T14:33:21"/>
    <s v="India"/>
    <n v="604102"/>
    <s v="Female"/>
    <s v="Social Media"/>
    <s v="External Sponcer"/>
    <s v="May be"/>
    <s v="No"/>
    <s v="No"/>
    <n v="7"/>
    <s v="Office"/>
    <s v="Learning and Rewards"/>
    <s v="Observation"/>
    <x v="6"/>
    <s v="Goal and Guidance"/>
    <x v="1"/>
  </r>
  <r>
    <d v="2022-12-21T14:34:03"/>
    <s v="India"/>
    <n v="605102"/>
    <s v="Male"/>
    <s v="Parents"/>
    <s v="Yes"/>
    <s v="May be"/>
    <s v="Yes"/>
    <s v="No"/>
    <n v="2"/>
    <s v="Office"/>
    <s v="Learning and Rewards"/>
    <s v="Self Paced"/>
    <x v="0"/>
    <s v="Target Oriented"/>
    <x v="1"/>
  </r>
  <r>
    <d v="2022-12-21T14:34:03"/>
    <s v="India"/>
    <n v="605102"/>
    <s v="Male"/>
    <s v="Parents"/>
    <s v="Yes"/>
    <s v="May be"/>
    <s v="Yes"/>
    <s v="No"/>
    <n v="2"/>
    <s v="Office"/>
    <s v="Learning and Rewards"/>
    <s v="Self Paced"/>
    <x v="4"/>
    <s v="Target Oriented"/>
    <x v="1"/>
  </r>
  <r>
    <d v="2022-12-21T14:34:03"/>
    <s v="India"/>
    <n v="605102"/>
    <s v="Male"/>
    <s v="Parents"/>
    <s v="Yes"/>
    <s v="May be"/>
    <s v="Yes"/>
    <s v="No"/>
    <n v="2"/>
    <s v="Office"/>
    <s v="Learning and Rewards"/>
    <s v="Self Paced"/>
    <x v="1"/>
    <s v="Target Oriented"/>
    <x v="1"/>
  </r>
  <r>
    <d v="2022-12-21T14:34:03"/>
    <s v="India"/>
    <n v="605102"/>
    <s v="Male"/>
    <s v="Parents"/>
    <s v="Yes"/>
    <s v="May be"/>
    <s v="Yes"/>
    <s v="No"/>
    <n v="2"/>
    <s v="Office"/>
    <s v="Learning and Rewards"/>
    <s v="Instructor Lead Programs"/>
    <x v="0"/>
    <s v="Target Oriented"/>
    <x v="1"/>
  </r>
  <r>
    <d v="2022-12-21T14:34:03"/>
    <s v="India"/>
    <n v="605102"/>
    <s v="Male"/>
    <s v="Parents"/>
    <s v="Yes"/>
    <s v="May be"/>
    <s v="Yes"/>
    <s v="No"/>
    <n v="2"/>
    <s v="Office"/>
    <s v="Learning and Rewards"/>
    <s v="Instructor Lead Programs"/>
    <x v="4"/>
    <s v="Target Oriented"/>
    <x v="1"/>
  </r>
  <r>
    <d v="2022-12-21T14:34:03"/>
    <s v="India"/>
    <n v="605102"/>
    <s v="Male"/>
    <s v="Parents"/>
    <s v="Yes"/>
    <s v="May be"/>
    <s v="Yes"/>
    <s v="No"/>
    <n v="2"/>
    <s v="Office"/>
    <s v="Learning and Rewards"/>
    <s v="Instructor Lead Programs"/>
    <x v="1"/>
    <s v="Target Oriented"/>
    <x v="1"/>
  </r>
  <r>
    <d v="2022-12-21T14:34:09"/>
    <s v="India"/>
    <n v="607402"/>
    <s v="Male"/>
    <s v="Role Models"/>
    <s v="No"/>
    <s v="May be"/>
    <s v="No"/>
    <s v="No"/>
    <n v="4"/>
    <s v="Remote + Travel"/>
    <s v="Learning and Rewards"/>
    <s v="Instructor Lead Programs"/>
    <x v="8"/>
    <s v="Goal and Guidance"/>
    <x v="4"/>
  </r>
  <r>
    <d v="2022-12-21T14:34:09"/>
    <s v="India"/>
    <n v="607402"/>
    <s v="Male"/>
    <s v="Role Models"/>
    <s v="No"/>
    <s v="May be"/>
    <s v="No"/>
    <s v="No"/>
    <n v="4"/>
    <s v="Remote + Travel"/>
    <s v="Learning and Rewards"/>
    <s v="Instructor Lead Programs"/>
    <x v="4"/>
    <s v="Goal and Guidance"/>
    <x v="4"/>
  </r>
  <r>
    <d v="2022-12-21T14:34:09"/>
    <s v="India"/>
    <n v="607402"/>
    <s v="Male"/>
    <s v="Role Models"/>
    <s v="No"/>
    <s v="May be"/>
    <s v="No"/>
    <s v="No"/>
    <n v="4"/>
    <s v="Remote + Travel"/>
    <s v="Learning and Rewards"/>
    <s v="Instructor Lead Programs"/>
    <x v="5"/>
    <s v="Goal and Guidance"/>
    <x v="4"/>
  </r>
  <r>
    <d v="2022-12-21T14:34:09"/>
    <s v="India"/>
    <n v="607402"/>
    <s v="Male"/>
    <s v="Role Models"/>
    <s v="No"/>
    <s v="May be"/>
    <s v="No"/>
    <s v="No"/>
    <n v="4"/>
    <s v="Remote + Travel"/>
    <s v="Learning and Rewards"/>
    <s v="Observation"/>
    <x v="8"/>
    <s v="Goal and Guidance"/>
    <x v="4"/>
  </r>
  <r>
    <d v="2022-12-21T14:34:09"/>
    <s v="India"/>
    <n v="607402"/>
    <s v="Male"/>
    <s v="Role Models"/>
    <s v="No"/>
    <s v="May be"/>
    <s v="No"/>
    <s v="No"/>
    <n v="4"/>
    <s v="Remote + Travel"/>
    <s v="Learning and Rewards"/>
    <s v="Observation"/>
    <x v="4"/>
    <s v="Goal and Guidance"/>
    <x v="4"/>
  </r>
  <r>
    <d v="2022-12-21T14:34:09"/>
    <s v="India"/>
    <n v="607402"/>
    <s v="Male"/>
    <s v="Role Models"/>
    <s v="No"/>
    <s v="May be"/>
    <s v="No"/>
    <s v="No"/>
    <n v="4"/>
    <s v="Remote + Travel"/>
    <s v="Learning and Rewards"/>
    <s v="Observation"/>
    <x v="5"/>
    <s v="Goal and Guidance"/>
    <x v="4"/>
  </r>
  <r>
    <d v="2022-12-21T14:35:25"/>
    <s v="India"/>
    <n v="605003"/>
    <s v="Male"/>
    <s v="Parents"/>
    <s v="Yes"/>
    <s v="No"/>
    <s v="Yes"/>
    <s v="Yes"/>
    <n v="2"/>
    <s v="Office"/>
    <s v="Learning and Rewards"/>
    <s v="Instructor Lead Programs"/>
    <x v="8"/>
    <s v="Target Oriented"/>
    <x v="3"/>
  </r>
  <r>
    <d v="2022-12-21T14:35:25"/>
    <s v="India"/>
    <n v="605003"/>
    <s v="Male"/>
    <s v="Parents"/>
    <s v="Yes"/>
    <s v="No"/>
    <s v="Yes"/>
    <s v="Yes"/>
    <n v="2"/>
    <s v="Office"/>
    <s v="Learning and Rewards"/>
    <s v="Instructor Lead Programs"/>
    <x v="4"/>
    <s v="Target Oriented"/>
    <x v="3"/>
  </r>
  <r>
    <d v="2022-12-21T14:35:25"/>
    <s v="India"/>
    <n v="605003"/>
    <s v="Male"/>
    <s v="Parents"/>
    <s v="Yes"/>
    <s v="No"/>
    <s v="Yes"/>
    <s v="Yes"/>
    <n v="2"/>
    <s v="Office"/>
    <s v="Learning and Rewards"/>
    <s v="Instructor Lead Programs"/>
    <x v="9"/>
    <s v="Target Oriented"/>
    <x v="3"/>
  </r>
  <r>
    <d v="2022-12-21T14:35:25"/>
    <s v="India"/>
    <n v="605003"/>
    <s v="Male"/>
    <s v="Parents"/>
    <s v="Yes"/>
    <s v="No"/>
    <s v="Yes"/>
    <s v="Yes"/>
    <n v="2"/>
    <s v="Office"/>
    <s v="Learning and Rewards"/>
    <s v="Observation"/>
    <x v="8"/>
    <s v="Target Oriented"/>
    <x v="3"/>
  </r>
  <r>
    <d v="2022-12-21T14:35:25"/>
    <s v="India"/>
    <n v="605003"/>
    <s v="Male"/>
    <s v="Parents"/>
    <s v="Yes"/>
    <s v="No"/>
    <s v="Yes"/>
    <s v="Yes"/>
    <n v="2"/>
    <s v="Office"/>
    <s v="Learning and Rewards"/>
    <s v="Observation"/>
    <x v="4"/>
    <s v="Target Oriented"/>
    <x v="3"/>
  </r>
  <r>
    <d v="2022-12-21T14:35:25"/>
    <s v="India"/>
    <n v="605003"/>
    <s v="Male"/>
    <s v="Parents"/>
    <s v="Yes"/>
    <s v="No"/>
    <s v="Yes"/>
    <s v="Yes"/>
    <n v="2"/>
    <s v="Office"/>
    <s v="Learning and Rewards"/>
    <s v="Observation"/>
    <x v="9"/>
    <s v="Target Oriented"/>
    <x v="3"/>
  </r>
  <r>
    <d v="2022-12-21T14:35:43"/>
    <s v="India"/>
    <n v="607003"/>
    <s v="Male"/>
    <s v="Role Models"/>
    <s v="Yes"/>
    <s v="May be"/>
    <s v="Yes"/>
    <s v="Yes"/>
    <n v="5"/>
    <s v="Remote + Travel"/>
    <s v="Learning and Rewards"/>
    <s v="Self Paced"/>
    <x v="8"/>
    <s v="Goal and Guidance"/>
    <x v="2"/>
  </r>
  <r>
    <d v="2022-12-21T14:35:43"/>
    <s v="India"/>
    <n v="607003"/>
    <s v="Male"/>
    <s v="Role Models"/>
    <s v="Yes"/>
    <s v="May be"/>
    <s v="Yes"/>
    <s v="Yes"/>
    <n v="5"/>
    <s v="Remote + Travel"/>
    <s v="Learning and Rewards"/>
    <s v="Self Paced"/>
    <x v="0"/>
    <s v="Goal and Guidance"/>
    <x v="2"/>
  </r>
  <r>
    <d v="2022-12-21T14:35:43"/>
    <s v="India"/>
    <n v="607003"/>
    <s v="Male"/>
    <s v="Role Models"/>
    <s v="Yes"/>
    <s v="May be"/>
    <s v="Yes"/>
    <s v="Yes"/>
    <n v="5"/>
    <s v="Remote + Travel"/>
    <s v="Learning and Rewards"/>
    <s v="Self Paced"/>
    <x v="1"/>
    <s v="Goal and Guidance"/>
    <x v="2"/>
  </r>
  <r>
    <d v="2022-12-21T14:35:43"/>
    <s v="India"/>
    <n v="607003"/>
    <s v="Male"/>
    <s v="Role Models"/>
    <s v="Yes"/>
    <s v="May be"/>
    <s v="Yes"/>
    <s v="Yes"/>
    <n v="5"/>
    <s v="Remote + Travel"/>
    <s v="Learning and Rewards"/>
    <s v="Observation"/>
    <x v="8"/>
    <s v="Goal and Guidance"/>
    <x v="2"/>
  </r>
  <r>
    <d v="2022-12-21T14:35:43"/>
    <s v="India"/>
    <n v="607003"/>
    <s v="Male"/>
    <s v="Role Models"/>
    <s v="Yes"/>
    <s v="May be"/>
    <s v="Yes"/>
    <s v="Yes"/>
    <n v="5"/>
    <s v="Remote + Travel"/>
    <s v="Learning and Rewards"/>
    <s v="Observation"/>
    <x v="0"/>
    <s v="Goal and Guidance"/>
    <x v="2"/>
  </r>
  <r>
    <d v="2022-12-21T14:35:43"/>
    <s v="India"/>
    <n v="607003"/>
    <s v="Male"/>
    <s v="Role Models"/>
    <s v="Yes"/>
    <s v="May be"/>
    <s v="Yes"/>
    <s v="Yes"/>
    <n v="5"/>
    <s v="Remote + Travel"/>
    <s v="Learning and Rewards"/>
    <s v="Observation"/>
    <x v="1"/>
    <s v="Goal and Guidance"/>
    <x v="2"/>
  </r>
  <r>
    <d v="2022-12-21T14:37:45"/>
    <s v="India"/>
    <n v="605110"/>
    <s v="Female"/>
    <s v="Parents"/>
    <s v="No"/>
    <s v="Yes"/>
    <s v="Yes"/>
    <s v="Yes"/>
    <n v="10"/>
    <s v="Office"/>
    <s v="Learning and Rewards"/>
    <s v="Instructor Lead Programs"/>
    <x v="7"/>
    <s v="Goal and Guidance"/>
    <x v="4"/>
  </r>
  <r>
    <d v="2022-12-21T14:37:45"/>
    <s v="India"/>
    <n v="605110"/>
    <s v="Female"/>
    <s v="Parents"/>
    <s v="No"/>
    <s v="Yes"/>
    <s v="Yes"/>
    <s v="Yes"/>
    <n v="10"/>
    <s v="Office"/>
    <s v="Learning and Rewards"/>
    <s v="Instructor Lead Programs"/>
    <x v="0"/>
    <s v="Goal and Guidance"/>
    <x v="4"/>
  </r>
  <r>
    <d v="2022-12-21T14:37:45"/>
    <s v="India"/>
    <n v="605110"/>
    <s v="Female"/>
    <s v="Parents"/>
    <s v="No"/>
    <s v="Yes"/>
    <s v="Yes"/>
    <s v="Yes"/>
    <n v="10"/>
    <s v="Office"/>
    <s v="Learning and Rewards"/>
    <s v="Instructor Lead Programs"/>
    <x v="2"/>
    <s v="Goal and Guidance"/>
    <x v="4"/>
  </r>
  <r>
    <d v="2022-12-21T14:37:45"/>
    <s v="India"/>
    <n v="605110"/>
    <s v="Female"/>
    <s v="Parents"/>
    <s v="No"/>
    <s v="Yes"/>
    <s v="Yes"/>
    <s v="Yes"/>
    <n v="10"/>
    <s v="Office"/>
    <s v="Learning and Rewards"/>
    <s v="Observation"/>
    <x v="7"/>
    <s v="Goal and Guidance"/>
    <x v="4"/>
  </r>
  <r>
    <d v="2022-12-21T14:37:45"/>
    <s v="India"/>
    <n v="605110"/>
    <s v="Female"/>
    <s v="Parents"/>
    <s v="No"/>
    <s v="Yes"/>
    <s v="Yes"/>
    <s v="Yes"/>
    <n v="10"/>
    <s v="Office"/>
    <s v="Learning and Rewards"/>
    <s v="Observation"/>
    <x v="0"/>
    <s v="Goal and Guidance"/>
    <x v="4"/>
  </r>
  <r>
    <d v="2022-12-21T14:37:45"/>
    <s v="India"/>
    <n v="605110"/>
    <s v="Female"/>
    <s v="Parents"/>
    <s v="No"/>
    <s v="Yes"/>
    <s v="Yes"/>
    <s v="Yes"/>
    <n v="10"/>
    <s v="Office"/>
    <s v="Learning and Rewards"/>
    <s v="Observation"/>
    <x v="2"/>
    <s v="Goal and Guidance"/>
    <x v="4"/>
  </r>
  <r>
    <d v="2022-12-21T14:39:50"/>
    <s v="India"/>
    <n v="605008"/>
    <s v="Male"/>
    <s v="Parents"/>
    <s v="Yes"/>
    <s v="May be"/>
    <s v="Yes"/>
    <s v="Yes"/>
    <n v="10"/>
    <s v="Office"/>
    <s v="Learning and Rewards"/>
    <s v="Self Paced"/>
    <x v="7"/>
    <s v="Set Expectations"/>
    <x v="3"/>
  </r>
  <r>
    <d v="2022-12-21T14:39:50"/>
    <s v="India"/>
    <n v="605008"/>
    <s v="Male"/>
    <s v="Parents"/>
    <s v="Yes"/>
    <s v="May be"/>
    <s v="Yes"/>
    <s v="Yes"/>
    <n v="10"/>
    <s v="Office"/>
    <s v="Learning and Rewards"/>
    <s v="Self Paced"/>
    <x v="2"/>
    <s v="Set Expectations"/>
    <x v="3"/>
  </r>
  <r>
    <d v="2022-12-21T14:39:50"/>
    <s v="India"/>
    <n v="605008"/>
    <s v="Male"/>
    <s v="Parents"/>
    <s v="Yes"/>
    <s v="May be"/>
    <s v="Yes"/>
    <s v="Yes"/>
    <n v="10"/>
    <s v="Office"/>
    <s v="Learning and Rewards"/>
    <s v="Self Paced"/>
    <x v="6"/>
    <s v="Set Expectations"/>
    <x v="3"/>
  </r>
  <r>
    <d v="2022-12-21T14:39:50"/>
    <s v="India"/>
    <n v="605008"/>
    <s v="Male"/>
    <s v="Parents"/>
    <s v="Yes"/>
    <s v="May be"/>
    <s v="Yes"/>
    <s v="Yes"/>
    <n v="10"/>
    <s v="Office"/>
    <s v="Learning and Rewards"/>
    <s v="Trial and error"/>
    <x v="7"/>
    <s v="Set Expectations"/>
    <x v="3"/>
  </r>
  <r>
    <d v="2022-12-21T14:39:50"/>
    <s v="India"/>
    <n v="605008"/>
    <s v="Male"/>
    <s v="Parents"/>
    <s v="Yes"/>
    <s v="May be"/>
    <s v="Yes"/>
    <s v="Yes"/>
    <n v="10"/>
    <s v="Office"/>
    <s v="Learning and Rewards"/>
    <s v="Trial and error"/>
    <x v="2"/>
    <s v="Set Expectations"/>
    <x v="3"/>
  </r>
  <r>
    <d v="2022-12-21T14:39:50"/>
    <s v="India"/>
    <n v="605008"/>
    <s v="Male"/>
    <s v="Parents"/>
    <s v="Yes"/>
    <s v="May be"/>
    <s v="Yes"/>
    <s v="Yes"/>
    <n v="10"/>
    <s v="Office"/>
    <s v="Learning and Rewards"/>
    <s v="Trial and error"/>
    <x v="6"/>
    <s v="Set Expectations"/>
    <x v="3"/>
  </r>
  <r>
    <d v="2022-12-21T14:40:59"/>
    <s v="India"/>
    <n v="605110"/>
    <s v="Female"/>
    <s v="Parents"/>
    <s v="No"/>
    <s v="May be"/>
    <s v="No"/>
    <s v="Yes"/>
    <n v="5"/>
    <s v="Remote + Travel"/>
    <s v="Learning and Rewards"/>
    <s v="Instructor Lead Programs"/>
    <x v="8"/>
    <s v="Goal and Guidance"/>
    <x v="2"/>
  </r>
  <r>
    <d v="2022-12-21T14:40:59"/>
    <s v="India"/>
    <n v="605110"/>
    <s v="Female"/>
    <s v="Parents"/>
    <s v="No"/>
    <s v="May be"/>
    <s v="No"/>
    <s v="Yes"/>
    <n v="5"/>
    <s v="Remote + Travel"/>
    <s v="Learning and Rewards"/>
    <s v="Instructor Lead Programs"/>
    <x v="4"/>
    <s v="Goal and Guidance"/>
    <x v="2"/>
  </r>
  <r>
    <d v="2022-12-21T14:40:59"/>
    <s v="India"/>
    <n v="605110"/>
    <s v="Female"/>
    <s v="Parents"/>
    <s v="No"/>
    <s v="May be"/>
    <s v="No"/>
    <s v="Yes"/>
    <n v="5"/>
    <s v="Remote + Travel"/>
    <s v="Learning and Rewards"/>
    <s v="Instructor Lead Programs"/>
    <x v="1"/>
    <s v="Goal and Guidance"/>
    <x v="2"/>
  </r>
  <r>
    <d v="2022-12-21T14:40:59"/>
    <s v="India"/>
    <n v="605110"/>
    <s v="Female"/>
    <s v="Parents"/>
    <s v="No"/>
    <s v="May be"/>
    <s v="No"/>
    <s v="Yes"/>
    <n v="5"/>
    <s v="Remote + Travel"/>
    <s v="Learning and Rewards"/>
    <s v="Trial and error"/>
    <x v="8"/>
    <s v="Goal and Guidance"/>
    <x v="2"/>
  </r>
  <r>
    <d v="2022-12-21T14:40:59"/>
    <s v="India"/>
    <n v="605110"/>
    <s v="Female"/>
    <s v="Parents"/>
    <s v="No"/>
    <s v="May be"/>
    <s v="No"/>
    <s v="Yes"/>
    <n v="5"/>
    <s v="Remote + Travel"/>
    <s v="Learning and Rewards"/>
    <s v="Trial and error"/>
    <x v="4"/>
    <s v="Goal and Guidance"/>
    <x v="2"/>
  </r>
  <r>
    <d v="2022-12-21T14:40:59"/>
    <s v="India"/>
    <n v="605110"/>
    <s v="Female"/>
    <s v="Parents"/>
    <s v="No"/>
    <s v="May be"/>
    <s v="No"/>
    <s v="Yes"/>
    <n v="5"/>
    <s v="Remote + Travel"/>
    <s v="Learning and Rewards"/>
    <s v="Trial and error"/>
    <x v="1"/>
    <s v="Goal and Guidance"/>
    <x v="2"/>
  </r>
  <r>
    <d v="2022-12-21T14:45:55"/>
    <s v="India"/>
    <n v="605110"/>
    <s v="Male"/>
    <s v="Influencers "/>
    <s v="Yes"/>
    <s v="May be"/>
    <s v="Yes"/>
    <s v="Yes"/>
    <n v="3"/>
    <s v="Remote + Travel"/>
    <s v="Learning and Rewards"/>
    <s v="Self Paced"/>
    <x v="8"/>
    <s v="Set Expectations"/>
    <x v="2"/>
  </r>
  <r>
    <d v="2022-12-21T14:45:55"/>
    <s v="India"/>
    <n v="605110"/>
    <s v="Male"/>
    <s v="Influencers "/>
    <s v="Yes"/>
    <s v="May be"/>
    <s v="Yes"/>
    <s v="Yes"/>
    <n v="3"/>
    <s v="Remote + Travel"/>
    <s v="Learning and Rewards"/>
    <s v="Self Paced"/>
    <x v="0"/>
    <s v="Set Expectations"/>
    <x v="2"/>
  </r>
  <r>
    <d v="2022-12-21T14:45:55"/>
    <s v="India"/>
    <n v="605110"/>
    <s v="Male"/>
    <s v="Influencers "/>
    <s v="Yes"/>
    <s v="May be"/>
    <s v="Yes"/>
    <s v="Yes"/>
    <n v="3"/>
    <s v="Remote + Travel"/>
    <s v="Learning and Rewards"/>
    <s v="Self Paced"/>
    <x v="4"/>
    <s v="Set Expectations"/>
    <x v="2"/>
  </r>
  <r>
    <d v="2022-12-21T14:45:55"/>
    <s v="India"/>
    <n v="605110"/>
    <s v="Male"/>
    <s v="Influencers "/>
    <s v="Yes"/>
    <s v="May be"/>
    <s v="Yes"/>
    <s v="Yes"/>
    <n v="3"/>
    <s v="Remote + Travel"/>
    <s v="Learning and Rewards"/>
    <s v="Instructor Lead Programs"/>
    <x v="8"/>
    <s v="Set Expectations"/>
    <x v="2"/>
  </r>
  <r>
    <d v="2022-12-21T14:45:55"/>
    <s v="India"/>
    <n v="605110"/>
    <s v="Male"/>
    <s v="Influencers "/>
    <s v="Yes"/>
    <s v="May be"/>
    <s v="Yes"/>
    <s v="Yes"/>
    <n v="3"/>
    <s v="Remote + Travel"/>
    <s v="Learning and Rewards"/>
    <s v="Instructor Lead Programs"/>
    <x v="0"/>
    <s v="Set Expectations"/>
    <x v="2"/>
  </r>
  <r>
    <d v="2022-12-21T14:45:55"/>
    <s v="India"/>
    <n v="605110"/>
    <s v="Male"/>
    <s v="Influencers "/>
    <s v="Yes"/>
    <s v="May be"/>
    <s v="Yes"/>
    <s v="Yes"/>
    <n v="3"/>
    <s v="Remote + Travel"/>
    <s v="Learning and Rewards"/>
    <s v="Instructor Lead Programs"/>
    <x v="4"/>
    <s v="Set Expectations"/>
    <x v="2"/>
  </r>
  <r>
    <d v="2022-12-21T14:46:28"/>
    <s v="India"/>
    <n v="605102"/>
    <s v="Male"/>
    <s v="Parents"/>
    <s v="Yes"/>
    <s v="Yes"/>
    <s v="Yes"/>
    <s v="Yes"/>
    <n v="10"/>
    <s v="Office"/>
    <s v="Learning and Rewards"/>
    <s v="Self Paced"/>
    <x v="1"/>
    <s v="Target Oriented"/>
    <x v="1"/>
  </r>
  <r>
    <d v="2022-12-21T14:46:28"/>
    <s v="India"/>
    <n v="605102"/>
    <s v="Male"/>
    <s v="Parents"/>
    <s v="Yes"/>
    <s v="Yes"/>
    <s v="Yes"/>
    <s v="Yes"/>
    <n v="10"/>
    <s v="Office"/>
    <s v="Learning and Rewards"/>
    <s v="Self Paced"/>
    <x v="5"/>
    <s v="Target Oriented"/>
    <x v="1"/>
  </r>
  <r>
    <d v="2022-12-21T14:46:28"/>
    <s v="India"/>
    <n v="605102"/>
    <s v="Male"/>
    <s v="Parents"/>
    <s v="Yes"/>
    <s v="Yes"/>
    <s v="Yes"/>
    <s v="Yes"/>
    <n v="10"/>
    <s v="Office"/>
    <s v="Learning and Rewards"/>
    <s v="Self Paced"/>
    <x v="6"/>
    <s v="Target Oriented"/>
    <x v="1"/>
  </r>
  <r>
    <d v="2022-12-21T14:46:28"/>
    <s v="India"/>
    <n v="605102"/>
    <s v="Male"/>
    <s v="Parents"/>
    <s v="Yes"/>
    <s v="Yes"/>
    <s v="Yes"/>
    <s v="Yes"/>
    <n v="10"/>
    <s v="Office"/>
    <s v="Learning and Rewards"/>
    <s v="Observation"/>
    <x v="1"/>
    <s v="Target Oriented"/>
    <x v="1"/>
  </r>
  <r>
    <d v="2022-12-21T14:46:28"/>
    <s v="India"/>
    <n v="605102"/>
    <s v="Male"/>
    <s v="Parents"/>
    <s v="Yes"/>
    <s v="Yes"/>
    <s v="Yes"/>
    <s v="Yes"/>
    <n v="10"/>
    <s v="Office"/>
    <s v="Learning and Rewards"/>
    <s v="Observation"/>
    <x v="5"/>
    <s v="Target Oriented"/>
    <x v="1"/>
  </r>
  <r>
    <d v="2022-12-21T14:46:28"/>
    <s v="India"/>
    <n v="605102"/>
    <s v="Male"/>
    <s v="Parents"/>
    <s v="Yes"/>
    <s v="Yes"/>
    <s v="Yes"/>
    <s v="Yes"/>
    <n v="10"/>
    <s v="Office"/>
    <s v="Learning and Rewards"/>
    <s v="Observation"/>
    <x v="6"/>
    <s v="Target Oriented"/>
    <x v="1"/>
  </r>
  <r>
    <d v="2022-12-21T14:47:07"/>
    <s v="India"/>
    <n v="2004"/>
    <s v="Male"/>
    <s v="Parents"/>
    <s v="External Sponcer"/>
    <s v="No"/>
    <s v="Yes"/>
    <s v="Yes"/>
    <n v="5"/>
    <s v="Hybrid &lt; 15 days"/>
    <s v="No Learning and Rewards"/>
    <s v="Self Paced"/>
    <x v="8"/>
    <s v="Goal and Guidance"/>
    <x v="2"/>
  </r>
  <r>
    <d v="2022-12-21T14:47:07"/>
    <s v="India"/>
    <n v="2004"/>
    <s v="Male"/>
    <s v="Parents"/>
    <s v="External Sponcer"/>
    <s v="No"/>
    <s v="Yes"/>
    <s v="Yes"/>
    <n v="5"/>
    <s v="Hybrid &lt; 15 days"/>
    <s v="No Learning and Rewards"/>
    <s v="Self Paced"/>
    <x v="8"/>
    <s v="Goal and Guidance"/>
    <x v="4"/>
  </r>
  <r>
    <d v="2022-12-21T14:47:07"/>
    <s v="India"/>
    <n v="2004"/>
    <s v="Male"/>
    <s v="Parents"/>
    <s v="External Sponcer"/>
    <s v="No"/>
    <s v="Yes"/>
    <s v="Yes"/>
    <n v="5"/>
    <s v="Hybrid &lt; 15 days"/>
    <s v="No Learning and Rewards"/>
    <s v="Self Paced"/>
    <x v="7"/>
    <s v="Goal and Guidance"/>
    <x v="2"/>
  </r>
  <r>
    <d v="2022-12-21T14:47:07"/>
    <s v="India"/>
    <n v="2004"/>
    <s v="Male"/>
    <s v="Parents"/>
    <s v="External Sponcer"/>
    <s v="No"/>
    <s v="Yes"/>
    <s v="Yes"/>
    <n v="5"/>
    <s v="Hybrid &lt; 15 days"/>
    <s v="No Learning and Rewards"/>
    <s v="Self Paced"/>
    <x v="7"/>
    <s v="Goal and Guidance"/>
    <x v="4"/>
  </r>
  <r>
    <d v="2022-12-21T14:47:07"/>
    <s v="India"/>
    <n v="2004"/>
    <s v="Male"/>
    <s v="Parents"/>
    <s v="External Sponcer"/>
    <s v="No"/>
    <s v="Yes"/>
    <s v="Yes"/>
    <n v="5"/>
    <s v="Hybrid &lt; 15 days"/>
    <s v="No Learning and Rewards"/>
    <s v="Self Paced"/>
    <x v="2"/>
    <s v="Goal and Guidance"/>
    <x v="2"/>
  </r>
  <r>
    <d v="2022-12-21T14:47:07"/>
    <s v="India"/>
    <n v="2004"/>
    <s v="Male"/>
    <s v="Parents"/>
    <s v="External Sponcer"/>
    <s v="No"/>
    <s v="Yes"/>
    <s v="Yes"/>
    <n v="5"/>
    <s v="Hybrid &lt; 15 days"/>
    <s v="No Learning and Rewards"/>
    <s v="Self Paced"/>
    <x v="2"/>
    <s v="Goal and Guidance"/>
    <x v="4"/>
  </r>
  <r>
    <d v="2022-12-21T14:47:07"/>
    <s v="India"/>
    <n v="2004"/>
    <s v="Male"/>
    <s v="Parents"/>
    <s v="External Sponcer"/>
    <s v="No"/>
    <s v="Yes"/>
    <s v="Yes"/>
    <n v="5"/>
    <s v="Hybrid &lt; 15 days"/>
    <s v="No Learning and Rewards"/>
    <s v="Instructor Lead Programs"/>
    <x v="8"/>
    <s v="Goal and Guidance"/>
    <x v="2"/>
  </r>
  <r>
    <d v="2022-12-21T14:47:07"/>
    <s v="India"/>
    <n v="2004"/>
    <s v="Male"/>
    <s v="Parents"/>
    <s v="External Sponcer"/>
    <s v="No"/>
    <s v="Yes"/>
    <s v="Yes"/>
    <n v="5"/>
    <s v="Hybrid &lt; 15 days"/>
    <s v="No Learning and Rewards"/>
    <s v="Instructor Lead Programs"/>
    <x v="8"/>
    <s v="Goal and Guidance"/>
    <x v="4"/>
  </r>
  <r>
    <d v="2022-12-21T14:47:07"/>
    <s v="India"/>
    <n v="2004"/>
    <s v="Male"/>
    <s v="Parents"/>
    <s v="External Sponcer"/>
    <s v="No"/>
    <s v="Yes"/>
    <s v="Yes"/>
    <n v="5"/>
    <s v="Hybrid &lt; 15 days"/>
    <s v="No Learning and Rewards"/>
    <s v="Instructor Lead Programs"/>
    <x v="7"/>
    <s v="Goal and Guidance"/>
    <x v="2"/>
  </r>
  <r>
    <d v="2022-12-21T14:47:07"/>
    <s v="India"/>
    <n v="2004"/>
    <s v="Male"/>
    <s v="Parents"/>
    <s v="External Sponcer"/>
    <s v="No"/>
    <s v="Yes"/>
    <s v="Yes"/>
    <n v="5"/>
    <s v="Hybrid &lt; 15 days"/>
    <s v="No Learning and Rewards"/>
    <s v="Instructor Lead Programs"/>
    <x v="7"/>
    <s v="Goal and Guidance"/>
    <x v="4"/>
  </r>
  <r>
    <d v="2022-12-21T14:47:07"/>
    <s v="India"/>
    <n v="2004"/>
    <s v="Male"/>
    <s v="Parents"/>
    <s v="External Sponcer"/>
    <s v="No"/>
    <s v="Yes"/>
    <s v="Yes"/>
    <n v="5"/>
    <s v="Hybrid &lt; 15 days"/>
    <s v="No Learning and Rewards"/>
    <s v="Instructor Lead Programs"/>
    <x v="2"/>
    <s v="Goal and Guidance"/>
    <x v="2"/>
  </r>
  <r>
    <d v="2022-12-21T14:47:07"/>
    <s v="India"/>
    <n v="2004"/>
    <s v="Male"/>
    <s v="Parents"/>
    <s v="External Sponcer"/>
    <s v="No"/>
    <s v="Yes"/>
    <s v="Yes"/>
    <n v="5"/>
    <s v="Hybrid &lt; 15 days"/>
    <s v="No Learning and Rewards"/>
    <s v="Instructor Lead Programs"/>
    <x v="2"/>
    <s v="Goal and Guidance"/>
    <x v="4"/>
  </r>
  <r>
    <d v="2022-12-21T14:53:35"/>
    <s v="India"/>
    <n v="605005"/>
    <s v="Female"/>
    <s v="Role Models"/>
    <s v="No"/>
    <s v="May be"/>
    <s v="Yes"/>
    <s v="No"/>
    <n v="5"/>
    <s v="Remote + Travel"/>
    <s v="Learning and Rewards"/>
    <s v="Self Paced"/>
    <x v="7"/>
    <s v="Goal and Guidance"/>
    <x v="2"/>
  </r>
  <r>
    <d v="2022-12-21T14:53:35"/>
    <s v="India"/>
    <n v="605005"/>
    <s v="Female"/>
    <s v="Role Models"/>
    <s v="No"/>
    <s v="May be"/>
    <s v="Yes"/>
    <s v="No"/>
    <n v="5"/>
    <s v="Remote + Travel"/>
    <s v="Learning and Rewards"/>
    <s v="Self Paced"/>
    <x v="4"/>
    <s v="Goal and Guidance"/>
    <x v="2"/>
  </r>
  <r>
    <d v="2022-12-21T14:53:35"/>
    <s v="India"/>
    <n v="605005"/>
    <s v="Female"/>
    <s v="Role Models"/>
    <s v="No"/>
    <s v="May be"/>
    <s v="Yes"/>
    <s v="No"/>
    <n v="5"/>
    <s v="Remote + Travel"/>
    <s v="Learning and Rewards"/>
    <s v="Self Paced"/>
    <x v="6"/>
    <s v="Goal and Guidance"/>
    <x v="2"/>
  </r>
  <r>
    <d v="2022-12-21T14:53:35"/>
    <s v="India"/>
    <n v="605005"/>
    <s v="Female"/>
    <s v="Role Models"/>
    <s v="No"/>
    <s v="May be"/>
    <s v="Yes"/>
    <s v="No"/>
    <n v="5"/>
    <s v="Remote + Travel"/>
    <s v="Learning and Rewards"/>
    <s v="Observation"/>
    <x v="7"/>
    <s v="Goal and Guidance"/>
    <x v="2"/>
  </r>
  <r>
    <d v="2022-12-21T14:53:35"/>
    <s v="India"/>
    <n v="605005"/>
    <s v="Female"/>
    <s v="Role Models"/>
    <s v="No"/>
    <s v="May be"/>
    <s v="Yes"/>
    <s v="No"/>
    <n v="5"/>
    <s v="Remote + Travel"/>
    <s v="Learning and Rewards"/>
    <s v="Observation"/>
    <x v="4"/>
    <s v="Goal and Guidance"/>
    <x v="2"/>
  </r>
  <r>
    <d v="2022-12-21T14:53:35"/>
    <s v="India"/>
    <n v="605005"/>
    <s v="Female"/>
    <s v="Role Models"/>
    <s v="No"/>
    <s v="May be"/>
    <s v="Yes"/>
    <s v="No"/>
    <n v="5"/>
    <s v="Remote + Travel"/>
    <s v="Learning and Rewards"/>
    <s v="Observation"/>
    <x v="6"/>
    <s v="Goal and Guidance"/>
    <x v="2"/>
  </r>
  <r>
    <d v="2022-12-21T14:54:49"/>
    <s v="India"/>
    <n v="605007"/>
    <s v="Male"/>
    <s v="Parents"/>
    <s v="Yes"/>
    <s v="No"/>
    <s v="Yes"/>
    <s v="Yes"/>
    <n v="4"/>
    <s v="Office"/>
    <s v="Learning and Rewards"/>
    <s v="Instructor Lead Programs"/>
    <x v="8"/>
    <s v="Target Oriented"/>
    <x v="1"/>
  </r>
  <r>
    <d v="2022-12-21T14:54:49"/>
    <s v="India"/>
    <n v="605007"/>
    <s v="Male"/>
    <s v="Parents"/>
    <s v="Yes"/>
    <s v="No"/>
    <s v="Yes"/>
    <s v="Yes"/>
    <n v="4"/>
    <s v="Office"/>
    <s v="Learning and Rewards"/>
    <s v="Instructor Lead Programs"/>
    <x v="8"/>
    <s v="Target Oriented"/>
    <x v="2"/>
  </r>
  <r>
    <d v="2022-12-21T14:54:49"/>
    <s v="India"/>
    <n v="605007"/>
    <s v="Male"/>
    <s v="Parents"/>
    <s v="Yes"/>
    <s v="No"/>
    <s v="Yes"/>
    <s v="Yes"/>
    <n v="4"/>
    <s v="Office"/>
    <s v="Learning and Rewards"/>
    <s v="Instructor Lead Programs"/>
    <x v="7"/>
    <s v="Target Oriented"/>
    <x v="1"/>
  </r>
  <r>
    <d v="2022-12-21T14:54:49"/>
    <s v="India"/>
    <n v="605007"/>
    <s v="Male"/>
    <s v="Parents"/>
    <s v="Yes"/>
    <s v="No"/>
    <s v="Yes"/>
    <s v="Yes"/>
    <n v="4"/>
    <s v="Office"/>
    <s v="Learning and Rewards"/>
    <s v="Instructor Lead Programs"/>
    <x v="7"/>
    <s v="Target Oriented"/>
    <x v="2"/>
  </r>
  <r>
    <d v="2022-12-21T14:54:49"/>
    <s v="India"/>
    <n v="605007"/>
    <s v="Male"/>
    <s v="Parents"/>
    <s v="Yes"/>
    <s v="No"/>
    <s v="Yes"/>
    <s v="Yes"/>
    <n v="4"/>
    <s v="Office"/>
    <s v="Learning and Rewards"/>
    <s v="Instructor Lead Programs"/>
    <x v="0"/>
    <s v="Target Oriented"/>
    <x v="1"/>
  </r>
  <r>
    <d v="2022-12-21T14:54:49"/>
    <s v="India"/>
    <n v="605007"/>
    <s v="Male"/>
    <s v="Parents"/>
    <s v="Yes"/>
    <s v="No"/>
    <s v="Yes"/>
    <s v="Yes"/>
    <n v="4"/>
    <s v="Office"/>
    <s v="Learning and Rewards"/>
    <s v="Instructor Lead Programs"/>
    <x v="0"/>
    <s v="Target Oriented"/>
    <x v="2"/>
  </r>
  <r>
    <d v="2022-12-21T14:54:49"/>
    <s v="India"/>
    <n v="605007"/>
    <s v="Male"/>
    <s v="Parents"/>
    <s v="Yes"/>
    <s v="No"/>
    <s v="Yes"/>
    <s v="Yes"/>
    <n v="4"/>
    <s v="Office"/>
    <s v="Learning and Rewards"/>
    <s v="Observation"/>
    <x v="8"/>
    <s v="Target Oriented"/>
    <x v="1"/>
  </r>
  <r>
    <d v="2022-12-21T14:54:49"/>
    <s v="India"/>
    <n v="605007"/>
    <s v="Male"/>
    <s v="Parents"/>
    <s v="Yes"/>
    <s v="No"/>
    <s v="Yes"/>
    <s v="Yes"/>
    <n v="4"/>
    <s v="Office"/>
    <s v="Learning and Rewards"/>
    <s v="Observation"/>
    <x v="8"/>
    <s v="Target Oriented"/>
    <x v="2"/>
  </r>
  <r>
    <d v="2022-12-21T14:54:49"/>
    <s v="India"/>
    <n v="605007"/>
    <s v="Male"/>
    <s v="Parents"/>
    <s v="Yes"/>
    <s v="No"/>
    <s v="Yes"/>
    <s v="Yes"/>
    <n v="4"/>
    <s v="Office"/>
    <s v="Learning and Rewards"/>
    <s v="Observation"/>
    <x v="7"/>
    <s v="Target Oriented"/>
    <x v="1"/>
  </r>
  <r>
    <d v="2022-12-21T14:54:49"/>
    <s v="India"/>
    <n v="605007"/>
    <s v="Male"/>
    <s v="Parents"/>
    <s v="Yes"/>
    <s v="No"/>
    <s v="Yes"/>
    <s v="Yes"/>
    <n v="4"/>
    <s v="Office"/>
    <s v="Learning and Rewards"/>
    <s v="Observation"/>
    <x v="7"/>
    <s v="Target Oriented"/>
    <x v="2"/>
  </r>
  <r>
    <d v="2022-12-21T14:54:49"/>
    <s v="India"/>
    <n v="605007"/>
    <s v="Male"/>
    <s v="Parents"/>
    <s v="Yes"/>
    <s v="No"/>
    <s v="Yes"/>
    <s v="Yes"/>
    <n v="4"/>
    <s v="Office"/>
    <s v="Learning and Rewards"/>
    <s v="Observation"/>
    <x v="0"/>
    <s v="Target Oriented"/>
    <x v="1"/>
  </r>
  <r>
    <d v="2022-12-21T14:54:49"/>
    <s v="India"/>
    <n v="605007"/>
    <s v="Male"/>
    <s v="Parents"/>
    <s v="Yes"/>
    <s v="No"/>
    <s v="Yes"/>
    <s v="Yes"/>
    <n v="4"/>
    <s v="Office"/>
    <s v="Learning and Rewards"/>
    <s v="Observation"/>
    <x v="0"/>
    <s v="Target Oriented"/>
    <x v="2"/>
  </r>
  <r>
    <d v="2022-12-21T15:00:58"/>
    <s v="India"/>
    <n v="605009"/>
    <s v="Female"/>
    <s v="Social Media"/>
    <s v="No"/>
    <s v="May be"/>
    <s v="No"/>
    <s v="Yes"/>
    <n v="10"/>
    <s v="Office"/>
    <s v="Learning and Rewards"/>
    <s v="Self Paced"/>
    <x v="8"/>
    <s v="Set Expectations"/>
    <x v="0"/>
  </r>
  <r>
    <d v="2022-12-21T15:00:58"/>
    <s v="India"/>
    <n v="605009"/>
    <s v="Female"/>
    <s v="Social Media"/>
    <s v="No"/>
    <s v="May be"/>
    <s v="No"/>
    <s v="Yes"/>
    <n v="10"/>
    <s v="Office"/>
    <s v="Learning and Rewards"/>
    <s v="Self Paced"/>
    <x v="1"/>
    <s v="Set Expectations"/>
    <x v="0"/>
  </r>
  <r>
    <d v="2022-12-21T15:00:58"/>
    <s v="India"/>
    <n v="605009"/>
    <s v="Female"/>
    <s v="Social Media"/>
    <s v="No"/>
    <s v="May be"/>
    <s v="No"/>
    <s v="Yes"/>
    <n v="10"/>
    <s v="Office"/>
    <s v="Learning and Rewards"/>
    <s v="Self Paced"/>
    <x v="5"/>
    <s v="Set Expectations"/>
    <x v="0"/>
  </r>
  <r>
    <d v="2022-12-21T15:00:58"/>
    <s v="India"/>
    <n v="605009"/>
    <s v="Female"/>
    <s v="Social Media"/>
    <s v="No"/>
    <s v="May be"/>
    <s v="No"/>
    <s v="Yes"/>
    <n v="10"/>
    <s v="Office"/>
    <s v="Learning and Rewards"/>
    <s v="Observation"/>
    <x v="8"/>
    <s v="Set Expectations"/>
    <x v="0"/>
  </r>
  <r>
    <d v="2022-12-21T15:00:58"/>
    <s v="India"/>
    <n v="605009"/>
    <s v="Female"/>
    <s v="Social Media"/>
    <s v="No"/>
    <s v="May be"/>
    <s v="No"/>
    <s v="Yes"/>
    <n v="10"/>
    <s v="Office"/>
    <s v="Learning and Rewards"/>
    <s v="Observation"/>
    <x v="1"/>
    <s v="Set Expectations"/>
    <x v="0"/>
  </r>
  <r>
    <d v="2022-12-21T15:00:58"/>
    <s v="India"/>
    <n v="605009"/>
    <s v="Female"/>
    <s v="Social Media"/>
    <s v="No"/>
    <s v="May be"/>
    <s v="No"/>
    <s v="Yes"/>
    <n v="10"/>
    <s v="Office"/>
    <s v="Learning and Rewards"/>
    <s v="Observation"/>
    <x v="5"/>
    <s v="Set Expectations"/>
    <x v="0"/>
  </r>
  <r>
    <d v="2022-12-21T15:03:38"/>
    <s v="India"/>
    <n v="605007"/>
    <s v="Male"/>
    <s v="Role Models"/>
    <s v="No"/>
    <s v="May be"/>
    <s v="No"/>
    <s v="No"/>
    <n v="8"/>
    <s v="Office"/>
    <s v="Learning and Rewards"/>
    <s v="Self Paced"/>
    <x v="8"/>
    <s v="Set Expectations"/>
    <x v="0"/>
  </r>
  <r>
    <d v="2022-12-21T15:03:38"/>
    <s v="India"/>
    <n v="605007"/>
    <s v="Male"/>
    <s v="Role Models"/>
    <s v="No"/>
    <s v="May be"/>
    <s v="No"/>
    <s v="No"/>
    <n v="8"/>
    <s v="Office"/>
    <s v="Learning and Rewards"/>
    <s v="Self Paced"/>
    <x v="0"/>
    <s v="Set Expectations"/>
    <x v="0"/>
  </r>
  <r>
    <d v="2022-12-21T15:03:38"/>
    <s v="India"/>
    <n v="605007"/>
    <s v="Male"/>
    <s v="Role Models"/>
    <s v="No"/>
    <s v="May be"/>
    <s v="No"/>
    <s v="No"/>
    <n v="8"/>
    <s v="Office"/>
    <s v="Learning and Rewards"/>
    <s v="Self Paced"/>
    <x v="1"/>
    <s v="Set Expectations"/>
    <x v="0"/>
  </r>
  <r>
    <d v="2022-12-21T15:03:38"/>
    <s v="India"/>
    <n v="605007"/>
    <s v="Male"/>
    <s v="Role Models"/>
    <s v="No"/>
    <s v="May be"/>
    <s v="No"/>
    <s v="No"/>
    <n v="8"/>
    <s v="Office"/>
    <s v="Learning and Rewards"/>
    <s v="Observation"/>
    <x v="8"/>
    <s v="Set Expectations"/>
    <x v="0"/>
  </r>
  <r>
    <d v="2022-12-21T15:03:38"/>
    <s v="India"/>
    <n v="605007"/>
    <s v="Male"/>
    <s v="Role Models"/>
    <s v="No"/>
    <s v="May be"/>
    <s v="No"/>
    <s v="No"/>
    <n v="8"/>
    <s v="Office"/>
    <s v="Learning and Rewards"/>
    <s v="Observation"/>
    <x v="0"/>
    <s v="Set Expectations"/>
    <x v="0"/>
  </r>
  <r>
    <d v="2022-12-21T15:03:38"/>
    <s v="India"/>
    <n v="605007"/>
    <s v="Male"/>
    <s v="Role Models"/>
    <s v="No"/>
    <s v="May be"/>
    <s v="No"/>
    <s v="No"/>
    <n v="8"/>
    <s v="Office"/>
    <s v="Learning and Rewards"/>
    <s v="Observation"/>
    <x v="1"/>
    <s v="Set Expectations"/>
    <x v="0"/>
  </r>
  <r>
    <d v="2022-12-21T15:09:08"/>
    <s v="India"/>
    <n v="605014"/>
    <s v="Male"/>
    <s v="Parents"/>
    <s v="Yes"/>
    <s v="May be"/>
    <s v="Yes"/>
    <s v="No"/>
    <n v="8"/>
    <s v="Remote + Travel"/>
    <s v="Learning and Rewards"/>
    <s v="Self Paced"/>
    <x v="8"/>
    <s v="unrealistic targets"/>
    <x v="4"/>
  </r>
  <r>
    <d v="2022-12-21T15:09:08"/>
    <s v="India"/>
    <n v="605014"/>
    <s v="Male"/>
    <s v="Parents"/>
    <s v="Yes"/>
    <s v="May be"/>
    <s v="Yes"/>
    <s v="No"/>
    <n v="8"/>
    <s v="Remote + Travel"/>
    <s v="Learning and Rewards"/>
    <s v="Self Paced"/>
    <x v="5"/>
    <s v="unrealistic targets"/>
    <x v="4"/>
  </r>
  <r>
    <d v="2022-12-21T15:09:08"/>
    <s v="India"/>
    <n v="605014"/>
    <s v="Male"/>
    <s v="Parents"/>
    <s v="Yes"/>
    <s v="May be"/>
    <s v="Yes"/>
    <s v="No"/>
    <n v="8"/>
    <s v="Remote + Travel"/>
    <s v="Learning and Rewards"/>
    <s v="Self Paced"/>
    <x v="6"/>
    <s v="unrealistic targets"/>
    <x v="4"/>
  </r>
  <r>
    <d v="2022-12-21T15:09:08"/>
    <s v="India"/>
    <n v="605014"/>
    <s v="Male"/>
    <s v="Parents"/>
    <s v="Yes"/>
    <s v="May be"/>
    <s v="Yes"/>
    <s v="No"/>
    <n v="8"/>
    <s v="Remote + Travel"/>
    <s v="Learning and Rewards"/>
    <s v="Instructor Lead Programs"/>
    <x v="8"/>
    <s v="unrealistic targets"/>
    <x v="4"/>
  </r>
  <r>
    <d v="2022-12-21T15:09:08"/>
    <s v="India"/>
    <n v="605014"/>
    <s v="Male"/>
    <s v="Parents"/>
    <s v="Yes"/>
    <s v="May be"/>
    <s v="Yes"/>
    <s v="No"/>
    <n v="8"/>
    <s v="Remote + Travel"/>
    <s v="Learning and Rewards"/>
    <s v="Instructor Lead Programs"/>
    <x v="5"/>
    <s v="unrealistic targets"/>
    <x v="4"/>
  </r>
  <r>
    <d v="2022-12-21T15:09:08"/>
    <s v="India"/>
    <n v="605014"/>
    <s v="Male"/>
    <s v="Parents"/>
    <s v="Yes"/>
    <s v="May be"/>
    <s v="Yes"/>
    <s v="No"/>
    <n v="8"/>
    <s v="Remote + Travel"/>
    <s v="Learning and Rewards"/>
    <s v="Instructor Lead Programs"/>
    <x v="6"/>
    <s v="unrealistic targets"/>
    <x v="4"/>
  </r>
  <r>
    <d v="2022-12-21T15:20:56"/>
    <s v="India"/>
    <n v="605107"/>
    <s v="Male"/>
    <s v="Role Models"/>
    <s v="No"/>
    <s v="May be"/>
    <s v="No"/>
    <s v="No"/>
    <n v="3"/>
    <s v="Office"/>
    <s v="Learning and Rewards"/>
    <s v="Instructor Lead Programs"/>
    <x v="8"/>
    <s v="Set Expectations"/>
    <x v="0"/>
  </r>
  <r>
    <d v="2022-12-21T15:20:56"/>
    <s v="India"/>
    <n v="605107"/>
    <s v="Male"/>
    <s v="Role Models"/>
    <s v="No"/>
    <s v="May be"/>
    <s v="No"/>
    <s v="No"/>
    <n v="3"/>
    <s v="Office"/>
    <s v="Learning and Rewards"/>
    <s v="Instructor Lead Programs"/>
    <x v="1"/>
    <s v="Set Expectations"/>
    <x v="0"/>
  </r>
  <r>
    <d v="2022-12-21T15:20:56"/>
    <s v="India"/>
    <n v="605107"/>
    <s v="Male"/>
    <s v="Role Models"/>
    <s v="No"/>
    <s v="May be"/>
    <s v="No"/>
    <s v="No"/>
    <n v="3"/>
    <s v="Office"/>
    <s v="Learning and Rewards"/>
    <s v="Instructor Lead Programs"/>
    <x v="6"/>
    <s v="Set Expectations"/>
    <x v="0"/>
  </r>
  <r>
    <d v="2022-12-21T15:20:56"/>
    <s v="India"/>
    <n v="605107"/>
    <s v="Male"/>
    <s v="Role Models"/>
    <s v="No"/>
    <s v="May be"/>
    <s v="No"/>
    <s v="No"/>
    <n v="3"/>
    <s v="Office"/>
    <s v="Learning and Rewards"/>
    <s v="Trial and error"/>
    <x v="8"/>
    <s v="Set Expectations"/>
    <x v="0"/>
  </r>
  <r>
    <d v="2022-12-21T15:20:56"/>
    <s v="India"/>
    <n v="605107"/>
    <s v="Male"/>
    <s v="Role Models"/>
    <s v="No"/>
    <s v="May be"/>
    <s v="No"/>
    <s v="No"/>
    <n v="3"/>
    <s v="Office"/>
    <s v="Learning and Rewards"/>
    <s v="Trial and error"/>
    <x v="1"/>
    <s v="Set Expectations"/>
    <x v="0"/>
  </r>
  <r>
    <d v="2022-12-21T15:20:56"/>
    <s v="India"/>
    <n v="605107"/>
    <s v="Male"/>
    <s v="Role Models"/>
    <s v="No"/>
    <s v="May be"/>
    <s v="No"/>
    <s v="No"/>
    <n v="3"/>
    <s v="Office"/>
    <s v="Learning and Rewards"/>
    <s v="Trial and error"/>
    <x v="6"/>
    <s v="Set Expectations"/>
    <x v="0"/>
  </r>
  <r>
    <d v="2022-12-21T15:33:44"/>
    <s v="India"/>
    <n v="605009"/>
    <s v="Female"/>
    <s v="Role Models"/>
    <s v="No"/>
    <s v="May be"/>
    <s v="No"/>
    <s v="No"/>
    <n v="2"/>
    <s v="Hybrid &lt; 10 days"/>
    <s v="Learning and Rewards"/>
    <s v="Instructor Lead Programs"/>
    <x v="8"/>
    <s v="Goal and Guidance"/>
    <x v="3"/>
  </r>
  <r>
    <d v="2022-12-21T15:33:44"/>
    <s v="India"/>
    <n v="605009"/>
    <s v="Female"/>
    <s v="Role Models"/>
    <s v="No"/>
    <s v="May be"/>
    <s v="No"/>
    <s v="No"/>
    <n v="2"/>
    <s v="Hybrid &lt; 10 days"/>
    <s v="Learning and Rewards"/>
    <s v="Instructor Lead Programs"/>
    <x v="7"/>
    <s v="Goal and Guidance"/>
    <x v="3"/>
  </r>
  <r>
    <d v="2022-12-21T15:33:44"/>
    <s v="India"/>
    <n v="605009"/>
    <s v="Female"/>
    <s v="Role Models"/>
    <s v="No"/>
    <s v="May be"/>
    <s v="No"/>
    <s v="No"/>
    <n v="2"/>
    <s v="Hybrid &lt; 10 days"/>
    <s v="Learning and Rewards"/>
    <s v="Instructor Lead Programs"/>
    <x v="1"/>
    <s v="Goal and Guidance"/>
    <x v="3"/>
  </r>
  <r>
    <d v="2022-12-21T15:33:44"/>
    <s v="India"/>
    <n v="605009"/>
    <s v="Female"/>
    <s v="Role Models"/>
    <s v="No"/>
    <s v="May be"/>
    <s v="No"/>
    <s v="No"/>
    <n v="2"/>
    <s v="Hybrid &lt; 10 days"/>
    <s v="Learning and Rewards"/>
    <s v="Trial and error"/>
    <x v="8"/>
    <s v="Goal and Guidance"/>
    <x v="3"/>
  </r>
  <r>
    <d v="2022-12-21T15:33:44"/>
    <s v="India"/>
    <n v="605009"/>
    <s v="Female"/>
    <s v="Role Models"/>
    <s v="No"/>
    <s v="May be"/>
    <s v="No"/>
    <s v="No"/>
    <n v="2"/>
    <s v="Hybrid &lt; 10 days"/>
    <s v="Learning and Rewards"/>
    <s v="Trial and error"/>
    <x v="7"/>
    <s v="Goal and Guidance"/>
    <x v="3"/>
  </r>
  <r>
    <d v="2022-12-21T15:33:44"/>
    <s v="India"/>
    <n v="605009"/>
    <s v="Female"/>
    <s v="Role Models"/>
    <s v="No"/>
    <s v="May be"/>
    <s v="No"/>
    <s v="No"/>
    <n v="2"/>
    <s v="Hybrid &lt; 10 days"/>
    <s v="Learning and Rewards"/>
    <s v="Trial and error"/>
    <x v="1"/>
    <s v="Goal and Guidance"/>
    <x v="3"/>
  </r>
  <r>
    <d v="2022-12-21T15:34:19"/>
    <s v="India"/>
    <n v="605001"/>
    <s v="Female"/>
    <s v="Social Media"/>
    <s v="Yes"/>
    <s v="No"/>
    <s v="Yes"/>
    <s v="Yes"/>
    <n v="8"/>
    <s v="Hybrid &lt; 15 days"/>
    <s v="No Learning and Rewards"/>
    <s v="Observation"/>
    <x v="8"/>
    <s v="Set Expectations"/>
    <x v="0"/>
  </r>
  <r>
    <d v="2022-12-21T15:34:19"/>
    <s v="India"/>
    <n v="605001"/>
    <s v="Female"/>
    <s v="Social Media"/>
    <s v="Yes"/>
    <s v="No"/>
    <s v="Yes"/>
    <s v="Yes"/>
    <n v="8"/>
    <s v="Hybrid &lt; 15 days"/>
    <s v="No Learning and Rewards"/>
    <s v="Observation"/>
    <x v="5"/>
    <s v="Set Expectations"/>
    <x v="0"/>
  </r>
  <r>
    <d v="2022-12-21T15:34:19"/>
    <s v="India"/>
    <n v="605001"/>
    <s v="Female"/>
    <s v="Social Media"/>
    <s v="Yes"/>
    <s v="No"/>
    <s v="Yes"/>
    <s v="Yes"/>
    <n v="8"/>
    <s v="Hybrid &lt; 15 days"/>
    <s v="No Learning and Rewards"/>
    <s v="Observation"/>
    <x v="2"/>
    <s v="Set Expectations"/>
    <x v="0"/>
  </r>
  <r>
    <d v="2022-12-21T15:34:19"/>
    <s v="India"/>
    <n v="605001"/>
    <s v="Female"/>
    <s v="Social Media"/>
    <s v="Yes"/>
    <s v="No"/>
    <s v="Yes"/>
    <s v="Yes"/>
    <n v="8"/>
    <s v="Hybrid &lt; 15 days"/>
    <s v="No Learning and Rewards"/>
    <s v="Trial and error"/>
    <x v="8"/>
    <s v="Set Expectations"/>
    <x v="0"/>
  </r>
  <r>
    <d v="2022-12-21T15:34:19"/>
    <s v="India"/>
    <n v="605001"/>
    <s v="Female"/>
    <s v="Social Media"/>
    <s v="Yes"/>
    <s v="No"/>
    <s v="Yes"/>
    <s v="Yes"/>
    <n v="8"/>
    <s v="Hybrid &lt; 15 days"/>
    <s v="No Learning and Rewards"/>
    <s v="Trial and error"/>
    <x v="5"/>
    <s v="Set Expectations"/>
    <x v="0"/>
  </r>
  <r>
    <d v="2022-12-21T15:34:19"/>
    <s v="India"/>
    <n v="605001"/>
    <s v="Female"/>
    <s v="Social Media"/>
    <s v="Yes"/>
    <s v="No"/>
    <s v="Yes"/>
    <s v="Yes"/>
    <n v="8"/>
    <s v="Hybrid &lt; 15 days"/>
    <s v="No Learning and Rewards"/>
    <s v="Trial and error"/>
    <x v="2"/>
    <s v="Set Expectations"/>
    <x v="0"/>
  </r>
  <r>
    <d v="2022-12-21T15:44:50"/>
    <s v="India"/>
    <n v="605110"/>
    <s v="Female"/>
    <s v="Parents"/>
    <s v="External Sponcer"/>
    <s v="May be"/>
    <s v="Yes"/>
    <s v="Yes"/>
    <n v="3"/>
    <s v="Office"/>
    <s v="Learning and Rewards"/>
    <s v="Self Paced"/>
    <x v="8"/>
    <s v="Target Oriented"/>
    <x v="0"/>
  </r>
  <r>
    <d v="2022-12-21T15:44:50"/>
    <s v="India"/>
    <n v="605110"/>
    <s v="Female"/>
    <s v="Parents"/>
    <s v="External Sponcer"/>
    <s v="May be"/>
    <s v="Yes"/>
    <s v="Yes"/>
    <n v="3"/>
    <s v="Office"/>
    <s v="Learning and Rewards"/>
    <s v="Self Paced"/>
    <x v="7"/>
    <s v="Target Oriented"/>
    <x v="0"/>
  </r>
  <r>
    <d v="2022-12-21T15:44:50"/>
    <s v="India"/>
    <n v="605110"/>
    <s v="Female"/>
    <s v="Parents"/>
    <s v="External Sponcer"/>
    <s v="May be"/>
    <s v="Yes"/>
    <s v="Yes"/>
    <n v="3"/>
    <s v="Office"/>
    <s v="Learning and Rewards"/>
    <s v="Self Paced"/>
    <x v="5"/>
    <s v="Target Oriented"/>
    <x v="0"/>
  </r>
  <r>
    <d v="2022-12-21T15:44:50"/>
    <s v="India"/>
    <n v="605110"/>
    <s v="Female"/>
    <s v="Parents"/>
    <s v="External Sponcer"/>
    <s v="May be"/>
    <s v="Yes"/>
    <s v="Yes"/>
    <n v="3"/>
    <s v="Office"/>
    <s v="Learning and Rewards"/>
    <s v="Trial and error"/>
    <x v="8"/>
    <s v="Target Oriented"/>
    <x v="0"/>
  </r>
  <r>
    <d v="2022-12-21T15:44:50"/>
    <s v="India"/>
    <n v="605110"/>
    <s v="Female"/>
    <s v="Parents"/>
    <s v="External Sponcer"/>
    <s v="May be"/>
    <s v="Yes"/>
    <s v="Yes"/>
    <n v="3"/>
    <s v="Office"/>
    <s v="Learning and Rewards"/>
    <s v="Trial and error"/>
    <x v="7"/>
    <s v="Target Oriented"/>
    <x v="0"/>
  </r>
  <r>
    <d v="2022-12-21T15:44:50"/>
    <s v="India"/>
    <n v="605110"/>
    <s v="Female"/>
    <s v="Parents"/>
    <s v="External Sponcer"/>
    <s v="May be"/>
    <s v="Yes"/>
    <s v="Yes"/>
    <n v="3"/>
    <s v="Office"/>
    <s v="Learning and Rewards"/>
    <s v="Trial and error"/>
    <x v="5"/>
    <s v="Target Oriented"/>
    <x v="0"/>
  </r>
  <r>
    <d v="2022-12-21T16:12:35"/>
    <s v="India"/>
    <n v="442406"/>
    <s v="Male"/>
    <s v="Parents"/>
    <s v="External Sponcer"/>
    <s v="May be"/>
    <s v="No"/>
    <s v="No"/>
    <n v="7"/>
    <s v="Remote"/>
    <s v="Learning and Rewards"/>
    <s v="Self Paced"/>
    <x v="1"/>
    <s v="Goal and Guidance"/>
    <x v="2"/>
  </r>
  <r>
    <d v="2022-12-21T16:12:35"/>
    <s v="India"/>
    <n v="442406"/>
    <s v="Male"/>
    <s v="Parents"/>
    <s v="External Sponcer"/>
    <s v="May be"/>
    <s v="No"/>
    <s v="No"/>
    <n v="7"/>
    <s v="Remote"/>
    <s v="Learning and Rewards"/>
    <s v="Self Paced"/>
    <x v="5"/>
    <s v="Goal and Guidance"/>
    <x v="2"/>
  </r>
  <r>
    <d v="2022-12-21T16:12:35"/>
    <s v="India"/>
    <n v="442406"/>
    <s v="Male"/>
    <s v="Parents"/>
    <s v="External Sponcer"/>
    <s v="May be"/>
    <s v="No"/>
    <s v="No"/>
    <n v="7"/>
    <s v="Remote"/>
    <s v="Learning and Rewards"/>
    <s v="Self Paced"/>
    <x v="3"/>
    <s v="Goal and Guidance"/>
    <x v="2"/>
  </r>
  <r>
    <d v="2022-12-21T16:12:35"/>
    <s v="India"/>
    <n v="442406"/>
    <s v="Male"/>
    <s v="Parents"/>
    <s v="External Sponcer"/>
    <s v="May be"/>
    <s v="No"/>
    <s v="No"/>
    <n v="7"/>
    <s v="Remote"/>
    <s v="Learning and Rewards"/>
    <s v="Trial and error"/>
    <x v="1"/>
    <s v="Goal and Guidance"/>
    <x v="2"/>
  </r>
  <r>
    <d v="2022-12-21T16:12:35"/>
    <s v="India"/>
    <n v="442406"/>
    <s v="Male"/>
    <s v="Parents"/>
    <s v="External Sponcer"/>
    <s v="May be"/>
    <s v="No"/>
    <s v="No"/>
    <n v="7"/>
    <s v="Remote"/>
    <s v="Learning and Rewards"/>
    <s v="Trial and error"/>
    <x v="5"/>
    <s v="Goal and Guidance"/>
    <x v="2"/>
  </r>
  <r>
    <d v="2022-12-21T16:12:35"/>
    <s v="India"/>
    <n v="442406"/>
    <s v="Male"/>
    <s v="Parents"/>
    <s v="External Sponcer"/>
    <s v="May be"/>
    <s v="No"/>
    <s v="No"/>
    <n v="7"/>
    <s v="Remote"/>
    <s v="Learning and Rewards"/>
    <s v="Trial and error"/>
    <x v="3"/>
    <s v="Goal and Guidance"/>
    <x v="2"/>
  </r>
  <r>
    <d v="2022-12-21T16:51:36"/>
    <s v="India"/>
    <n v="605101"/>
    <s v="Male"/>
    <s v="Parents"/>
    <s v="Yes"/>
    <s v="May be"/>
    <s v="Yes"/>
    <s v="Yes"/>
    <n v="10"/>
    <s v="Remote + Travel"/>
    <s v="Learning and Rewards"/>
    <s v="Self Paced"/>
    <x v="8"/>
    <s v="Target Oriented"/>
    <x v="2"/>
  </r>
  <r>
    <d v="2022-12-21T16:51:36"/>
    <s v="India"/>
    <n v="605101"/>
    <s v="Male"/>
    <s v="Parents"/>
    <s v="Yes"/>
    <s v="May be"/>
    <s v="Yes"/>
    <s v="Yes"/>
    <n v="10"/>
    <s v="Remote + Travel"/>
    <s v="Learning and Rewards"/>
    <s v="Self Paced"/>
    <x v="5"/>
    <s v="Target Oriented"/>
    <x v="2"/>
  </r>
  <r>
    <d v="2022-12-21T16:51:36"/>
    <s v="India"/>
    <n v="605101"/>
    <s v="Male"/>
    <s v="Parents"/>
    <s v="Yes"/>
    <s v="May be"/>
    <s v="Yes"/>
    <s v="Yes"/>
    <n v="10"/>
    <s v="Remote + Travel"/>
    <s v="Learning and Rewards"/>
    <s v="Self Paced"/>
    <x v="6"/>
    <s v="Target Oriented"/>
    <x v="2"/>
  </r>
  <r>
    <d v="2022-12-21T16:51:36"/>
    <s v="India"/>
    <n v="605101"/>
    <s v="Male"/>
    <s v="Parents"/>
    <s v="Yes"/>
    <s v="May be"/>
    <s v="Yes"/>
    <s v="Yes"/>
    <n v="10"/>
    <s v="Remote + Travel"/>
    <s v="Learning and Rewards"/>
    <s v="Instructor Lead Programs"/>
    <x v="8"/>
    <s v="Target Oriented"/>
    <x v="2"/>
  </r>
  <r>
    <d v="2022-12-21T16:51:36"/>
    <s v="India"/>
    <n v="605101"/>
    <s v="Male"/>
    <s v="Parents"/>
    <s v="Yes"/>
    <s v="May be"/>
    <s v="Yes"/>
    <s v="Yes"/>
    <n v="10"/>
    <s v="Remote + Travel"/>
    <s v="Learning and Rewards"/>
    <s v="Instructor Lead Programs"/>
    <x v="5"/>
    <s v="Target Oriented"/>
    <x v="2"/>
  </r>
  <r>
    <d v="2022-12-21T16:51:36"/>
    <s v="India"/>
    <n v="605101"/>
    <s v="Male"/>
    <s v="Parents"/>
    <s v="Yes"/>
    <s v="May be"/>
    <s v="Yes"/>
    <s v="Yes"/>
    <n v="10"/>
    <s v="Remote + Travel"/>
    <s v="Learning and Rewards"/>
    <s v="Instructor Lead Programs"/>
    <x v="6"/>
    <s v="Target Oriented"/>
    <x v="2"/>
  </r>
  <r>
    <d v="2022-12-21T17:10:18"/>
    <s v="India"/>
    <n v="605008"/>
    <s v="Male"/>
    <s v="Social circle"/>
    <s v="Yes"/>
    <s v="Yes"/>
    <s v="No"/>
    <s v="No"/>
    <n v="7"/>
    <s v="Remote + Travel"/>
    <s v="Learning and Rewards"/>
    <s v="Self Paced"/>
    <x v="8"/>
    <s v="Goal and Guidance"/>
    <x v="4"/>
  </r>
  <r>
    <d v="2022-12-21T17:10:18"/>
    <s v="India"/>
    <n v="605008"/>
    <s v="Male"/>
    <s v="Social circle"/>
    <s v="Yes"/>
    <s v="Yes"/>
    <s v="No"/>
    <s v="No"/>
    <n v="7"/>
    <s v="Remote + Travel"/>
    <s v="Learning and Rewards"/>
    <s v="Self Paced"/>
    <x v="0"/>
    <s v="Goal and Guidance"/>
    <x v="4"/>
  </r>
  <r>
    <d v="2022-12-21T17:10:18"/>
    <s v="India"/>
    <n v="605008"/>
    <s v="Male"/>
    <s v="Social circle"/>
    <s v="Yes"/>
    <s v="Yes"/>
    <s v="No"/>
    <s v="No"/>
    <n v="7"/>
    <s v="Remote + Travel"/>
    <s v="Learning and Rewards"/>
    <s v="Self Paced"/>
    <x v="1"/>
    <s v="Goal and Guidance"/>
    <x v="4"/>
  </r>
  <r>
    <d v="2022-12-21T17:10:18"/>
    <s v="India"/>
    <n v="605008"/>
    <s v="Male"/>
    <s v="Social circle"/>
    <s v="Yes"/>
    <s v="Yes"/>
    <s v="No"/>
    <s v="No"/>
    <n v="7"/>
    <s v="Remote + Travel"/>
    <s v="Learning and Rewards"/>
    <s v="Observation"/>
    <x v="8"/>
    <s v="Goal and Guidance"/>
    <x v="4"/>
  </r>
  <r>
    <d v="2022-12-21T17:10:18"/>
    <s v="India"/>
    <n v="605008"/>
    <s v="Male"/>
    <s v="Social circle"/>
    <s v="Yes"/>
    <s v="Yes"/>
    <s v="No"/>
    <s v="No"/>
    <n v="7"/>
    <s v="Remote + Travel"/>
    <s v="Learning and Rewards"/>
    <s v="Observation"/>
    <x v="0"/>
    <s v="Goal and Guidance"/>
    <x v="4"/>
  </r>
  <r>
    <d v="2022-12-21T17:10:18"/>
    <s v="India"/>
    <n v="605008"/>
    <s v="Male"/>
    <s v="Social circle"/>
    <s v="Yes"/>
    <s v="Yes"/>
    <s v="No"/>
    <s v="No"/>
    <n v="7"/>
    <s v="Remote + Travel"/>
    <s v="Learning and Rewards"/>
    <s v="Observation"/>
    <x v="1"/>
    <s v="Goal and Guidance"/>
    <x v="4"/>
  </r>
  <r>
    <d v="2022-12-21T17:26:05"/>
    <s v="India"/>
    <n v="722207"/>
    <s v="Male"/>
    <s v="Social circle"/>
    <s v="No"/>
    <s v="May be"/>
    <s v="Yes"/>
    <s v="Yes"/>
    <n v="5"/>
    <s v="Hybrid &lt; 3 days"/>
    <s v="Learning and Rewards"/>
    <s v="Observation"/>
    <x v="0"/>
    <s v="Goal and Guidance"/>
    <x v="1"/>
  </r>
  <r>
    <d v="2022-12-21T17:26:05"/>
    <s v="India"/>
    <n v="722207"/>
    <s v="Male"/>
    <s v="Social circle"/>
    <s v="No"/>
    <s v="May be"/>
    <s v="Yes"/>
    <s v="Yes"/>
    <n v="5"/>
    <s v="Hybrid &lt; 3 days"/>
    <s v="Learning and Rewards"/>
    <s v="Observation"/>
    <x v="3"/>
    <s v="Goal and Guidance"/>
    <x v="1"/>
  </r>
  <r>
    <d v="2022-12-21T17:26:05"/>
    <s v="India"/>
    <n v="722207"/>
    <s v="Male"/>
    <s v="Social circle"/>
    <s v="No"/>
    <s v="May be"/>
    <s v="Yes"/>
    <s v="Yes"/>
    <n v="5"/>
    <s v="Hybrid &lt; 3 days"/>
    <s v="Learning and Rewards"/>
    <s v="Observation"/>
    <x v="2"/>
    <s v="Goal and Guidance"/>
    <x v="1"/>
  </r>
  <r>
    <d v="2022-12-21T17:26:05"/>
    <s v="India"/>
    <n v="722207"/>
    <s v="Male"/>
    <s v="Social circle"/>
    <s v="No"/>
    <s v="May be"/>
    <s v="Yes"/>
    <s v="Yes"/>
    <n v="5"/>
    <s v="Hybrid &lt; 3 days"/>
    <s v="Learning and Rewards"/>
    <s v="Trial and error"/>
    <x v="0"/>
    <s v="Goal and Guidance"/>
    <x v="1"/>
  </r>
  <r>
    <d v="2022-12-21T17:26:05"/>
    <s v="India"/>
    <n v="722207"/>
    <s v="Male"/>
    <s v="Social circle"/>
    <s v="No"/>
    <s v="May be"/>
    <s v="Yes"/>
    <s v="Yes"/>
    <n v="5"/>
    <s v="Hybrid &lt; 3 days"/>
    <s v="Learning and Rewards"/>
    <s v="Trial and error"/>
    <x v="3"/>
    <s v="Goal and Guidance"/>
    <x v="1"/>
  </r>
  <r>
    <d v="2022-12-21T17:26:05"/>
    <s v="India"/>
    <n v="722207"/>
    <s v="Male"/>
    <s v="Social circle"/>
    <s v="No"/>
    <s v="May be"/>
    <s v="Yes"/>
    <s v="Yes"/>
    <n v="5"/>
    <s v="Hybrid &lt; 3 days"/>
    <s v="Learning and Rewards"/>
    <s v="Trial and error"/>
    <x v="2"/>
    <s v="Goal and Guidance"/>
    <x v="1"/>
  </r>
  <r>
    <d v="2022-12-21T17:43:42"/>
    <s v="India"/>
    <n v="604102"/>
    <s v="Female"/>
    <s v="Role Models"/>
    <s v="Yes"/>
    <s v="Yes"/>
    <s v="Yes"/>
    <s v="Yes"/>
    <n v="4"/>
    <s v="Hybrid &lt; 10 days"/>
    <s v="Learning and Rewards"/>
    <s v="Self Paced"/>
    <x v="8"/>
    <s v="Goal and Guidance"/>
    <x v="4"/>
  </r>
  <r>
    <d v="2022-12-21T17:43:42"/>
    <s v="India"/>
    <n v="604102"/>
    <s v="Female"/>
    <s v="Role Models"/>
    <s v="Yes"/>
    <s v="Yes"/>
    <s v="Yes"/>
    <s v="Yes"/>
    <n v="4"/>
    <s v="Hybrid &lt; 10 days"/>
    <s v="Learning and Rewards"/>
    <s v="Self Paced"/>
    <x v="0"/>
    <s v="Goal and Guidance"/>
    <x v="4"/>
  </r>
  <r>
    <d v="2022-12-21T17:43:42"/>
    <s v="India"/>
    <n v="604102"/>
    <s v="Female"/>
    <s v="Role Models"/>
    <s v="Yes"/>
    <s v="Yes"/>
    <s v="Yes"/>
    <s v="Yes"/>
    <n v="4"/>
    <s v="Hybrid &lt; 10 days"/>
    <s v="Learning and Rewards"/>
    <s v="Self Paced"/>
    <x v="3"/>
    <s v="Goal and Guidance"/>
    <x v="4"/>
  </r>
  <r>
    <d v="2022-12-21T17:43:42"/>
    <s v="India"/>
    <n v="604102"/>
    <s v="Female"/>
    <s v="Role Models"/>
    <s v="Yes"/>
    <s v="Yes"/>
    <s v="Yes"/>
    <s v="Yes"/>
    <n v="4"/>
    <s v="Hybrid &lt; 10 days"/>
    <s v="Learning and Rewards"/>
    <s v="Observation"/>
    <x v="8"/>
    <s v="Goal and Guidance"/>
    <x v="4"/>
  </r>
  <r>
    <d v="2022-12-21T17:43:42"/>
    <s v="India"/>
    <n v="604102"/>
    <s v="Female"/>
    <s v="Role Models"/>
    <s v="Yes"/>
    <s v="Yes"/>
    <s v="Yes"/>
    <s v="Yes"/>
    <n v="4"/>
    <s v="Hybrid &lt; 10 days"/>
    <s v="Learning and Rewards"/>
    <s v="Observation"/>
    <x v="0"/>
    <s v="Goal and Guidance"/>
    <x v="4"/>
  </r>
  <r>
    <d v="2022-12-21T17:43:42"/>
    <s v="India"/>
    <n v="604102"/>
    <s v="Female"/>
    <s v="Role Models"/>
    <s v="Yes"/>
    <s v="Yes"/>
    <s v="Yes"/>
    <s v="Yes"/>
    <n v="4"/>
    <s v="Hybrid &lt; 10 days"/>
    <s v="Learning and Rewards"/>
    <s v="Observation"/>
    <x v="3"/>
    <s v="Goal and Guidance"/>
    <x v="4"/>
  </r>
  <r>
    <d v="2022-12-21T18:07:47"/>
    <s v="India"/>
    <n v="122002"/>
    <s v="Male"/>
    <s v="Role Models"/>
    <s v="Yes"/>
    <s v="No"/>
    <s v="No"/>
    <s v="No"/>
    <n v="7"/>
    <s v="Hybrid &lt; 15 days"/>
    <s v="Learning and Rewards"/>
    <s v="Self Paced"/>
    <x v="7"/>
    <s v="Goal and Guidance"/>
    <x v="2"/>
  </r>
  <r>
    <d v="2022-12-21T18:07:47"/>
    <s v="India"/>
    <n v="122002"/>
    <s v="Male"/>
    <s v="Role Models"/>
    <s v="Yes"/>
    <s v="No"/>
    <s v="No"/>
    <s v="No"/>
    <n v="7"/>
    <s v="Hybrid &lt; 15 days"/>
    <s v="Learning and Rewards"/>
    <s v="Self Paced"/>
    <x v="4"/>
    <s v="Goal and Guidance"/>
    <x v="2"/>
  </r>
  <r>
    <d v="2022-12-21T18:07:47"/>
    <s v="India"/>
    <n v="122002"/>
    <s v="Male"/>
    <s v="Role Models"/>
    <s v="Yes"/>
    <s v="No"/>
    <s v="No"/>
    <s v="No"/>
    <n v="7"/>
    <s v="Hybrid &lt; 15 days"/>
    <s v="Learning and Rewards"/>
    <s v="Self Paced"/>
    <x v="5"/>
    <s v="Goal and Guidance"/>
    <x v="2"/>
  </r>
  <r>
    <d v="2022-12-21T18:07:47"/>
    <s v="India"/>
    <n v="122002"/>
    <s v="Male"/>
    <s v="Role Models"/>
    <s v="Yes"/>
    <s v="No"/>
    <s v="No"/>
    <s v="No"/>
    <n v="7"/>
    <s v="Hybrid &lt; 15 days"/>
    <s v="Learning and Rewards"/>
    <s v="Instructor Lead Programs"/>
    <x v="7"/>
    <s v="Goal and Guidance"/>
    <x v="2"/>
  </r>
  <r>
    <d v="2022-12-21T18:07:47"/>
    <s v="India"/>
    <n v="122002"/>
    <s v="Male"/>
    <s v="Role Models"/>
    <s v="Yes"/>
    <s v="No"/>
    <s v="No"/>
    <s v="No"/>
    <n v="7"/>
    <s v="Hybrid &lt; 15 days"/>
    <s v="Learning and Rewards"/>
    <s v="Instructor Lead Programs"/>
    <x v="4"/>
    <s v="Goal and Guidance"/>
    <x v="2"/>
  </r>
  <r>
    <d v="2022-12-21T18:07:47"/>
    <s v="India"/>
    <n v="122002"/>
    <s v="Male"/>
    <s v="Role Models"/>
    <s v="Yes"/>
    <s v="No"/>
    <s v="No"/>
    <s v="No"/>
    <n v="7"/>
    <s v="Hybrid &lt; 15 days"/>
    <s v="Learning and Rewards"/>
    <s v="Instructor Lead Programs"/>
    <x v="5"/>
    <s v="Goal and Guidance"/>
    <x v="2"/>
  </r>
  <r>
    <d v="2022-12-21T18:12:42"/>
    <s v="India"/>
    <n v="605102"/>
    <s v="Female"/>
    <s v="Parents"/>
    <s v="Yes"/>
    <s v="May be"/>
    <s v="Yes"/>
    <s v="Yes"/>
    <n v="5"/>
    <s v="Office"/>
    <s v="Learning and Rewards"/>
    <s v="Self Paced"/>
    <x v="0"/>
    <s v="Target Oriented"/>
    <x v="3"/>
  </r>
  <r>
    <d v="2022-12-21T18:12:42"/>
    <s v="India"/>
    <n v="605102"/>
    <s v="Female"/>
    <s v="Parents"/>
    <s v="Yes"/>
    <s v="May be"/>
    <s v="Yes"/>
    <s v="Yes"/>
    <n v="5"/>
    <s v="Office"/>
    <s v="Learning and Rewards"/>
    <s v="Self Paced"/>
    <x v="5"/>
    <s v="Target Oriented"/>
    <x v="3"/>
  </r>
  <r>
    <d v="2022-12-21T18:12:42"/>
    <s v="India"/>
    <n v="605102"/>
    <s v="Female"/>
    <s v="Parents"/>
    <s v="Yes"/>
    <s v="May be"/>
    <s v="Yes"/>
    <s v="Yes"/>
    <n v="5"/>
    <s v="Office"/>
    <s v="Learning and Rewards"/>
    <s v="Self Paced"/>
    <x v="6"/>
    <s v="Target Oriented"/>
    <x v="3"/>
  </r>
  <r>
    <d v="2022-12-21T18:12:42"/>
    <s v="India"/>
    <n v="605102"/>
    <s v="Female"/>
    <s v="Parents"/>
    <s v="Yes"/>
    <s v="May be"/>
    <s v="Yes"/>
    <s v="Yes"/>
    <n v="5"/>
    <s v="Office"/>
    <s v="Learning and Rewards"/>
    <s v="Instructor Lead Programs"/>
    <x v="0"/>
    <s v="Target Oriented"/>
    <x v="3"/>
  </r>
  <r>
    <d v="2022-12-21T18:12:42"/>
    <s v="India"/>
    <n v="605102"/>
    <s v="Female"/>
    <s v="Parents"/>
    <s v="Yes"/>
    <s v="May be"/>
    <s v="Yes"/>
    <s v="Yes"/>
    <n v="5"/>
    <s v="Office"/>
    <s v="Learning and Rewards"/>
    <s v="Instructor Lead Programs"/>
    <x v="5"/>
    <s v="Target Oriented"/>
    <x v="3"/>
  </r>
  <r>
    <d v="2022-12-21T18:12:42"/>
    <s v="India"/>
    <n v="605102"/>
    <s v="Female"/>
    <s v="Parents"/>
    <s v="Yes"/>
    <s v="May be"/>
    <s v="Yes"/>
    <s v="Yes"/>
    <n v="5"/>
    <s v="Office"/>
    <s v="Learning and Rewards"/>
    <s v="Instructor Lead Programs"/>
    <x v="6"/>
    <s v="Target Oriented"/>
    <x v="3"/>
  </r>
  <r>
    <d v="2022-12-21T21:23:38"/>
    <s v="India"/>
    <n v="607001"/>
    <s v="Male"/>
    <s v="Social Media"/>
    <s v="External Sponcer"/>
    <s v="May be"/>
    <s v="Yes"/>
    <s v="Yes"/>
    <n v="5"/>
    <s v="Hybrid &lt; 15 days"/>
    <s v="Learning and Rewards"/>
    <s v="Self Paced"/>
    <x v="0"/>
    <s v="Goal and Guidance"/>
    <x v="1"/>
  </r>
  <r>
    <d v="2022-12-21T21:23:38"/>
    <s v="India"/>
    <n v="607001"/>
    <s v="Male"/>
    <s v="Social Media"/>
    <s v="External Sponcer"/>
    <s v="May be"/>
    <s v="Yes"/>
    <s v="Yes"/>
    <n v="5"/>
    <s v="Hybrid &lt; 15 days"/>
    <s v="Learning and Rewards"/>
    <s v="Self Paced"/>
    <x v="4"/>
    <s v="Goal and Guidance"/>
    <x v="1"/>
  </r>
  <r>
    <d v="2022-12-21T21:23:38"/>
    <s v="India"/>
    <n v="607001"/>
    <s v="Male"/>
    <s v="Social Media"/>
    <s v="External Sponcer"/>
    <s v="May be"/>
    <s v="Yes"/>
    <s v="Yes"/>
    <n v="5"/>
    <s v="Hybrid &lt; 15 days"/>
    <s v="Learning and Rewards"/>
    <s v="Self Paced"/>
    <x v="1"/>
    <s v="Goal and Guidance"/>
    <x v="1"/>
  </r>
  <r>
    <d v="2022-12-21T21:23:38"/>
    <s v="India"/>
    <n v="607001"/>
    <s v="Male"/>
    <s v="Social Media"/>
    <s v="External Sponcer"/>
    <s v="May be"/>
    <s v="Yes"/>
    <s v="Yes"/>
    <n v="5"/>
    <s v="Hybrid &lt; 15 days"/>
    <s v="Learning and Rewards"/>
    <s v="Observation"/>
    <x v="0"/>
    <s v="Goal and Guidance"/>
    <x v="1"/>
  </r>
  <r>
    <d v="2022-12-21T21:23:38"/>
    <s v="India"/>
    <n v="607001"/>
    <s v="Male"/>
    <s v="Social Media"/>
    <s v="External Sponcer"/>
    <s v="May be"/>
    <s v="Yes"/>
    <s v="Yes"/>
    <n v="5"/>
    <s v="Hybrid &lt; 15 days"/>
    <s v="Learning and Rewards"/>
    <s v="Observation"/>
    <x v="4"/>
    <s v="Goal and Guidance"/>
    <x v="1"/>
  </r>
  <r>
    <d v="2022-12-21T21:23:38"/>
    <s v="India"/>
    <n v="607001"/>
    <s v="Male"/>
    <s v="Social Media"/>
    <s v="External Sponcer"/>
    <s v="May be"/>
    <s v="Yes"/>
    <s v="Yes"/>
    <n v="5"/>
    <s v="Hybrid &lt; 15 days"/>
    <s v="Learning and Rewards"/>
    <s v="Observation"/>
    <x v="1"/>
    <s v="Goal and Guidance"/>
    <x v="1"/>
  </r>
  <r>
    <d v="2022-12-21T21:40:05"/>
    <s v="India"/>
    <n v="605102"/>
    <s v="Female"/>
    <s v="Parents"/>
    <s v="Yes"/>
    <s v="Yes"/>
    <s v="Yes"/>
    <s v="Yes"/>
    <n v="1"/>
    <s v="Office"/>
    <s v="Learning and Rewards"/>
    <s v="Self Paced"/>
    <x v="8"/>
    <s v="Goal and Guidance"/>
    <x v="3"/>
  </r>
  <r>
    <d v="2022-12-21T21:40:05"/>
    <s v="India"/>
    <n v="605102"/>
    <s v="Female"/>
    <s v="Parents"/>
    <s v="Yes"/>
    <s v="Yes"/>
    <s v="Yes"/>
    <s v="Yes"/>
    <n v="1"/>
    <s v="Office"/>
    <s v="Learning and Rewards"/>
    <s v="Self Paced"/>
    <x v="9"/>
    <s v="Goal and Guidance"/>
    <x v="3"/>
  </r>
  <r>
    <d v="2022-12-21T21:40:05"/>
    <s v="India"/>
    <n v="605102"/>
    <s v="Female"/>
    <s v="Parents"/>
    <s v="Yes"/>
    <s v="Yes"/>
    <s v="Yes"/>
    <s v="Yes"/>
    <n v="1"/>
    <s v="Office"/>
    <s v="Learning and Rewards"/>
    <s v="Self Paced"/>
    <x v="6"/>
    <s v="Goal and Guidance"/>
    <x v="3"/>
  </r>
  <r>
    <d v="2022-12-21T21:40:05"/>
    <s v="India"/>
    <n v="605102"/>
    <s v="Female"/>
    <s v="Parents"/>
    <s v="Yes"/>
    <s v="Yes"/>
    <s v="Yes"/>
    <s v="Yes"/>
    <n v="1"/>
    <s v="Office"/>
    <s v="Learning and Rewards"/>
    <s v="Observation"/>
    <x v="8"/>
    <s v="Goal and Guidance"/>
    <x v="3"/>
  </r>
  <r>
    <d v="2022-12-21T21:40:05"/>
    <s v="India"/>
    <n v="605102"/>
    <s v="Female"/>
    <s v="Parents"/>
    <s v="Yes"/>
    <s v="Yes"/>
    <s v="Yes"/>
    <s v="Yes"/>
    <n v="1"/>
    <s v="Office"/>
    <s v="Learning and Rewards"/>
    <s v="Observation"/>
    <x v="9"/>
    <s v="Goal and Guidance"/>
    <x v="3"/>
  </r>
  <r>
    <d v="2022-12-21T21:40:05"/>
    <s v="India"/>
    <n v="605102"/>
    <s v="Female"/>
    <s v="Parents"/>
    <s v="Yes"/>
    <s v="Yes"/>
    <s v="Yes"/>
    <s v="Yes"/>
    <n v="1"/>
    <s v="Office"/>
    <s v="Learning and Rewards"/>
    <s v="Observation"/>
    <x v="6"/>
    <s v="Goal and Guidance"/>
    <x v="3"/>
  </r>
  <r>
    <d v="2022-12-22T07:31:57"/>
    <s v="India"/>
    <n v="500026"/>
    <s v="Female"/>
    <s v="Role Models"/>
    <s v="No"/>
    <s v="May be"/>
    <s v="No"/>
    <s v="No"/>
    <n v="7"/>
    <s v="Hybrid &lt; 10 days"/>
    <s v="Learning and Rewards"/>
    <s v="Self Paced"/>
    <x v="7"/>
    <s v="Goal and Guidance"/>
    <x v="2"/>
  </r>
  <r>
    <d v="2022-12-22T07:31:57"/>
    <s v="India"/>
    <n v="500026"/>
    <s v="Female"/>
    <s v="Role Models"/>
    <s v="No"/>
    <s v="May be"/>
    <s v="No"/>
    <s v="No"/>
    <n v="7"/>
    <s v="Hybrid &lt; 10 days"/>
    <s v="Learning and Rewards"/>
    <s v="Self Paced"/>
    <x v="3"/>
    <s v="Goal and Guidance"/>
    <x v="2"/>
  </r>
  <r>
    <d v="2022-12-22T07:31:57"/>
    <s v="India"/>
    <n v="500026"/>
    <s v="Female"/>
    <s v="Role Models"/>
    <s v="No"/>
    <s v="May be"/>
    <s v="No"/>
    <s v="No"/>
    <n v="7"/>
    <s v="Hybrid &lt; 10 days"/>
    <s v="Learning and Rewards"/>
    <s v="Self Paced"/>
    <x v="2"/>
    <s v="Goal and Guidance"/>
    <x v="2"/>
  </r>
  <r>
    <d v="2022-12-22T07:31:57"/>
    <s v="India"/>
    <n v="500026"/>
    <s v="Female"/>
    <s v="Role Models"/>
    <s v="No"/>
    <s v="May be"/>
    <s v="No"/>
    <s v="No"/>
    <n v="7"/>
    <s v="Hybrid &lt; 10 days"/>
    <s v="Learning and Rewards"/>
    <s v="Instructor Lead Programs"/>
    <x v="7"/>
    <s v="Goal and Guidance"/>
    <x v="2"/>
  </r>
  <r>
    <d v="2022-12-22T07:31:57"/>
    <s v="India"/>
    <n v="500026"/>
    <s v="Female"/>
    <s v="Role Models"/>
    <s v="No"/>
    <s v="May be"/>
    <s v="No"/>
    <s v="No"/>
    <n v="7"/>
    <s v="Hybrid &lt; 10 days"/>
    <s v="Learning and Rewards"/>
    <s v="Instructor Lead Programs"/>
    <x v="3"/>
    <s v="Goal and Guidance"/>
    <x v="2"/>
  </r>
  <r>
    <d v="2022-12-22T07:31:57"/>
    <s v="India"/>
    <n v="500026"/>
    <s v="Female"/>
    <s v="Role Models"/>
    <s v="No"/>
    <s v="May be"/>
    <s v="No"/>
    <s v="No"/>
    <n v="7"/>
    <s v="Hybrid &lt; 10 days"/>
    <s v="Learning and Rewards"/>
    <s v="Instructor Lead Programs"/>
    <x v="2"/>
    <s v="Goal and Guidance"/>
    <x v="2"/>
  </r>
  <r>
    <d v="2022-12-22T08:48:49"/>
    <s v="India"/>
    <n v="500030"/>
    <s v="Female"/>
    <s v="Social Media"/>
    <s v="Yes"/>
    <s v="May be"/>
    <s v="No"/>
    <s v="No"/>
    <n v="5"/>
    <s v="Office"/>
    <s v="Learning and Rewards"/>
    <s v="Instructor Lead Programs"/>
    <x v="7"/>
    <s v="Goal and Guidance"/>
    <x v="3"/>
  </r>
  <r>
    <d v="2022-12-22T08:48:49"/>
    <s v="India"/>
    <n v="500030"/>
    <s v="Female"/>
    <s v="Social Media"/>
    <s v="Yes"/>
    <s v="May be"/>
    <s v="No"/>
    <s v="No"/>
    <n v="5"/>
    <s v="Office"/>
    <s v="Learning and Rewards"/>
    <s v="Instructor Lead Programs"/>
    <x v="2"/>
    <s v="Goal and Guidance"/>
    <x v="3"/>
  </r>
  <r>
    <d v="2022-12-22T08:48:49"/>
    <s v="India"/>
    <n v="500030"/>
    <s v="Female"/>
    <s v="Social Media"/>
    <s v="Yes"/>
    <s v="May be"/>
    <s v="No"/>
    <s v="No"/>
    <n v="5"/>
    <s v="Office"/>
    <s v="Learning and Rewards"/>
    <s v="Instructor Lead Programs"/>
    <x v="6"/>
    <s v="Goal and Guidance"/>
    <x v="3"/>
  </r>
  <r>
    <d v="2022-12-22T08:48:49"/>
    <s v="India"/>
    <n v="500030"/>
    <s v="Female"/>
    <s v="Social Media"/>
    <s v="Yes"/>
    <s v="May be"/>
    <s v="No"/>
    <s v="No"/>
    <n v="5"/>
    <s v="Office"/>
    <s v="Learning and Rewards"/>
    <s v="Observation"/>
    <x v="7"/>
    <s v="Goal and Guidance"/>
    <x v="3"/>
  </r>
  <r>
    <d v="2022-12-22T08:48:49"/>
    <s v="India"/>
    <n v="500030"/>
    <s v="Female"/>
    <s v="Social Media"/>
    <s v="Yes"/>
    <s v="May be"/>
    <s v="No"/>
    <s v="No"/>
    <n v="5"/>
    <s v="Office"/>
    <s v="Learning and Rewards"/>
    <s v="Observation"/>
    <x v="2"/>
    <s v="Goal and Guidance"/>
    <x v="3"/>
  </r>
  <r>
    <d v="2022-12-22T08:48:49"/>
    <s v="India"/>
    <n v="500030"/>
    <s v="Female"/>
    <s v="Social Media"/>
    <s v="Yes"/>
    <s v="May be"/>
    <s v="No"/>
    <s v="No"/>
    <n v="5"/>
    <s v="Office"/>
    <s v="Learning and Rewards"/>
    <s v="Observation"/>
    <x v="6"/>
    <s v="Goal and Guidance"/>
    <x v="3"/>
  </r>
  <r>
    <d v="2022-12-22T10:47:53"/>
    <s v="India"/>
    <n v="462043"/>
    <s v="Female"/>
    <s v="Role Models"/>
    <s v="Yes"/>
    <s v="May be"/>
    <s v="No"/>
    <s v="No"/>
    <n v="8"/>
    <s v="Office"/>
    <s v="Learning and Rewards"/>
    <s v="Instructor Lead Programs"/>
    <x v="8"/>
    <s v="Goal and Guidance"/>
    <x v="0"/>
  </r>
  <r>
    <d v="2022-12-22T10:47:53"/>
    <s v="India"/>
    <n v="462043"/>
    <s v="Female"/>
    <s v="Role Models"/>
    <s v="Yes"/>
    <s v="May be"/>
    <s v="No"/>
    <s v="No"/>
    <n v="8"/>
    <s v="Office"/>
    <s v="Learning and Rewards"/>
    <s v="Instructor Lead Programs"/>
    <x v="8"/>
    <s v="Goal and Guidance"/>
    <x v="1"/>
  </r>
  <r>
    <d v="2022-12-22T10:47:53"/>
    <s v="India"/>
    <n v="462043"/>
    <s v="Female"/>
    <s v="Role Models"/>
    <s v="Yes"/>
    <s v="May be"/>
    <s v="No"/>
    <s v="No"/>
    <n v="8"/>
    <s v="Office"/>
    <s v="Learning and Rewards"/>
    <s v="Instructor Lead Programs"/>
    <x v="8"/>
    <s v="Goal and Guidance"/>
    <x v="2"/>
  </r>
  <r>
    <d v="2022-12-22T10:47:53"/>
    <s v="India"/>
    <n v="462043"/>
    <s v="Female"/>
    <s v="Role Models"/>
    <s v="Yes"/>
    <s v="May be"/>
    <s v="No"/>
    <s v="No"/>
    <n v="8"/>
    <s v="Office"/>
    <s v="Learning and Rewards"/>
    <s v="Instructor Lead Programs"/>
    <x v="4"/>
    <s v="Goal and Guidance"/>
    <x v="0"/>
  </r>
  <r>
    <d v="2022-12-22T10:47:53"/>
    <s v="India"/>
    <n v="462043"/>
    <s v="Female"/>
    <s v="Role Models"/>
    <s v="Yes"/>
    <s v="May be"/>
    <s v="No"/>
    <s v="No"/>
    <n v="8"/>
    <s v="Office"/>
    <s v="Learning and Rewards"/>
    <s v="Instructor Lead Programs"/>
    <x v="4"/>
    <s v="Goal and Guidance"/>
    <x v="1"/>
  </r>
  <r>
    <d v="2022-12-22T10:47:53"/>
    <s v="India"/>
    <n v="462043"/>
    <s v="Female"/>
    <s v="Role Models"/>
    <s v="Yes"/>
    <s v="May be"/>
    <s v="No"/>
    <s v="No"/>
    <n v="8"/>
    <s v="Office"/>
    <s v="Learning and Rewards"/>
    <s v="Instructor Lead Programs"/>
    <x v="4"/>
    <s v="Goal and Guidance"/>
    <x v="2"/>
  </r>
  <r>
    <d v="2022-12-22T10:47:53"/>
    <s v="India"/>
    <n v="462043"/>
    <s v="Female"/>
    <s v="Role Models"/>
    <s v="Yes"/>
    <s v="May be"/>
    <s v="No"/>
    <s v="No"/>
    <n v="8"/>
    <s v="Office"/>
    <s v="Learning and Rewards"/>
    <s v="Instructor Lead Programs"/>
    <x v="3"/>
    <s v="Goal and Guidance"/>
    <x v="0"/>
  </r>
  <r>
    <d v="2022-12-22T10:47:53"/>
    <s v="India"/>
    <n v="462043"/>
    <s v="Female"/>
    <s v="Role Models"/>
    <s v="Yes"/>
    <s v="May be"/>
    <s v="No"/>
    <s v="No"/>
    <n v="8"/>
    <s v="Office"/>
    <s v="Learning and Rewards"/>
    <s v="Instructor Lead Programs"/>
    <x v="3"/>
    <s v="Goal and Guidance"/>
    <x v="1"/>
  </r>
  <r>
    <d v="2022-12-22T10:47:53"/>
    <s v="India"/>
    <n v="462043"/>
    <s v="Female"/>
    <s v="Role Models"/>
    <s v="Yes"/>
    <s v="May be"/>
    <s v="No"/>
    <s v="No"/>
    <n v="8"/>
    <s v="Office"/>
    <s v="Learning and Rewards"/>
    <s v="Instructor Lead Programs"/>
    <x v="3"/>
    <s v="Goal and Guidance"/>
    <x v="2"/>
  </r>
  <r>
    <d v="2022-12-22T10:47:53"/>
    <s v="India"/>
    <n v="462043"/>
    <s v="Female"/>
    <s v="Role Models"/>
    <s v="Yes"/>
    <s v="May be"/>
    <s v="No"/>
    <s v="No"/>
    <n v="8"/>
    <s v="Office"/>
    <s v="Learning and Rewards"/>
    <s v="Trial and error"/>
    <x v="8"/>
    <s v="Goal and Guidance"/>
    <x v="0"/>
  </r>
  <r>
    <d v="2022-12-22T10:47:53"/>
    <s v="India"/>
    <n v="462043"/>
    <s v="Female"/>
    <s v="Role Models"/>
    <s v="Yes"/>
    <s v="May be"/>
    <s v="No"/>
    <s v="No"/>
    <n v="8"/>
    <s v="Office"/>
    <s v="Learning and Rewards"/>
    <s v="Trial and error"/>
    <x v="8"/>
    <s v="Goal and Guidance"/>
    <x v="1"/>
  </r>
  <r>
    <d v="2022-12-22T10:47:53"/>
    <s v="India"/>
    <n v="462043"/>
    <s v="Female"/>
    <s v="Role Models"/>
    <s v="Yes"/>
    <s v="May be"/>
    <s v="No"/>
    <s v="No"/>
    <n v="8"/>
    <s v="Office"/>
    <s v="Learning and Rewards"/>
    <s v="Trial and error"/>
    <x v="8"/>
    <s v="Goal and Guidance"/>
    <x v="2"/>
  </r>
  <r>
    <d v="2022-12-22T10:47:53"/>
    <s v="India"/>
    <n v="462043"/>
    <s v="Female"/>
    <s v="Role Models"/>
    <s v="Yes"/>
    <s v="May be"/>
    <s v="No"/>
    <s v="No"/>
    <n v="8"/>
    <s v="Office"/>
    <s v="Learning and Rewards"/>
    <s v="Trial and error"/>
    <x v="4"/>
    <s v="Goal and Guidance"/>
    <x v="0"/>
  </r>
  <r>
    <d v="2022-12-22T10:47:53"/>
    <s v="India"/>
    <n v="462043"/>
    <s v="Female"/>
    <s v="Role Models"/>
    <s v="Yes"/>
    <s v="May be"/>
    <s v="No"/>
    <s v="No"/>
    <n v="8"/>
    <s v="Office"/>
    <s v="Learning and Rewards"/>
    <s v="Trial and error"/>
    <x v="4"/>
    <s v="Goal and Guidance"/>
    <x v="1"/>
  </r>
  <r>
    <d v="2022-12-22T10:47:53"/>
    <s v="India"/>
    <n v="462043"/>
    <s v="Female"/>
    <s v="Role Models"/>
    <s v="Yes"/>
    <s v="May be"/>
    <s v="No"/>
    <s v="No"/>
    <n v="8"/>
    <s v="Office"/>
    <s v="Learning and Rewards"/>
    <s v="Trial and error"/>
    <x v="4"/>
    <s v="Goal and Guidance"/>
    <x v="2"/>
  </r>
  <r>
    <d v="2022-12-22T10:47:53"/>
    <s v="India"/>
    <n v="462043"/>
    <s v="Female"/>
    <s v="Role Models"/>
    <s v="Yes"/>
    <s v="May be"/>
    <s v="No"/>
    <s v="No"/>
    <n v="8"/>
    <s v="Office"/>
    <s v="Learning and Rewards"/>
    <s v="Trial and error"/>
    <x v="3"/>
    <s v="Goal and Guidance"/>
    <x v="0"/>
  </r>
  <r>
    <d v="2022-12-22T10:47:53"/>
    <s v="India"/>
    <n v="462043"/>
    <s v="Female"/>
    <s v="Role Models"/>
    <s v="Yes"/>
    <s v="May be"/>
    <s v="No"/>
    <s v="No"/>
    <n v="8"/>
    <s v="Office"/>
    <s v="Learning and Rewards"/>
    <s v="Trial and error"/>
    <x v="3"/>
    <s v="Goal and Guidance"/>
    <x v="1"/>
  </r>
  <r>
    <d v="2022-12-22T10:47:53"/>
    <s v="India"/>
    <n v="462043"/>
    <s v="Female"/>
    <s v="Role Models"/>
    <s v="Yes"/>
    <s v="May be"/>
    <s v="No"/>
    <s v="No"/>
    <n v="8"/>
    <s v="Office"/>
    <s v="Learning and Rewards"/>
    <s v="Trial and error"/>
    <x v="3"/>
    <s v="Goal and Guidance"/>
    <x v="2"/>
  </r>
  <r>
    <d v="2022-12-22T11:41:05"/>
    <s v="India"/>
    <n v="786001"/>
    <s v="Male"/>
    <s v="Social circle"/>
    <s v="External Sponcer"/>
    <s v="May be"/>
    <s v="No"/>
    <s v="Yes"/>
    <n v="9"/>
    <s v="Hybrid &lt; 15 days"/>
    <s v="Learning and Rewards"/>
    <s v="Instructor Lead Programs"/>
    <x v="8"/>
    <s v="Goal and Guidance"/>
    <x v="3"/>
  </r>
  <r>
    <d v="2022-12-22T11:41:05"/>
    <s v="India"/>
    <n v="786001"/>
    <s v="Male"/>
    <s v="Social circle"/>
    <s v="External Sponcer"/>
    <s v="May be"/>
    <s v="No"/>
    <s v="Yes"/>
    <n v="9"/>
    <s v="Hybrid &lt; 15 days"/>
    <s v="Learning and Rewards"/>
    <s v="Instructor Lead Programs"/>
    <x v="7"/>
    <s v="Goal and Guidance"/>
    <x v="3"/>
  </r>
  <r>
    <d v="2022-12-22T11:41:05"/>
    <s v="India"/>
    <n v="786001"/>
    <s v="Male"/>
    <s v="Social circle"/>
    <s v="External Sponcer"/>
    <s v="May be"/>
    <s v="No"/>
    <s v="Yes"/>
    <n v="9"/>
    <s v="Hybrid &lt; 15 days"/>
    <s v="Learning and Rewards"/>
    <s v="Instructor Lead Programs"/>
    <x v="6"/>
    <s v="Goal and Guidance"/>
    <x v="3"/>
  </r>
  <r>
    <d v="2022-12-22T11:41:05"/>
    <s v="India"/>
    <n v="786001"/>
    <s v="Male"/>
    <s v="Social circle"/>
    <s v="External Sponcer"/>
    <s v="May be"/>
    <s v="No"/>
    <s v="Yes"/>
    <n v="9"/>
    <s v="Hybrid &lt; 15 days"/>
    <s v="Learning and Rewards"/>
    <s v="Trial and error"/>
    <x v="8"/>
    <s v="Goal and Guidance"/>
    <x v="3"/>
  </r>
  <r>
    <d v="2022-12-22T11:41:05"/>
    <s v="India"/>
    <n v="786001"/>
    <s v="Male"/>
    <s v="Social circle"/>
    <s v="External Sponcer"/>
    <s v="May be"/>
    <s v="No"/>
    <s v="Yes"/>
    <n v="9"/>
    <s v="Hybrid &lt; 15 days"/>
    <s v="Learning and Rewards"/>
    <s v="Trial and error"/>
    <x v="7"/>
    <s v="Goal and Guidance"/>
    <x v="3"/>
  </r>
  <r>
    <d v="2022-12-22T11:41:05"/>
    <s v="India"/>
    <n v="786001"/>
    <s v="Male"/>
    <s v="Social circle"/>
    <s v="External Sponcer"/>
    <s v="May be"/>
    <s v="No"/>
    <s v="Yes"/>
    <n v="9"/>
    <s v="Hybrid &lt; 15 days"/>
    <s v="Learning and Rewards"/>
    <s v="Trial and error"/>
    <x v="6"/>
    <s v="Goal and Guidance"/>
    <x v="3"/>
  </r>
  <r>
    <d v="2022-12-22T12:27:18"/>
    <s v="India"/>
    <n v="605004"/>
    <s v="Male"/>
    <s v="Influencers "/>
    <s v="Yes"/>
    <s v="May be"/>
    <s v="No"/>
    <s v="No"/>
    <n v="3"/>
    <s v="Hybrid &lt; 15 days"/>
    <s v="Learning and Rewards"/>
    <s v="Instructor Lead Programs"/>
    <x v="0"/>
    <s v="Goal and Guidance"/>
    <x v="0"/>
  </r>
  <r>
    <d v="2022-12-22T12:27:18"/>
    <s v="India"/>
    <n v="605004"/>
    <s v="Male"/>
    <s v="Influencers "/>
    <s v="Yes"/>
    <s v="May be"/>
    <s v="No"/>
    <s v="No"/>
    <n v="3"/>
    <s v="Hybrid &lt; 15 days"/>
    <s v="Learning and Rewards"/>
    <s v="Instructor Lead Programs"/>
    <x v="0"/>
    <s v="Goal and Guidance"/>
    <x v="2"/>
  </r>
  <r>
    <d v="2022-12-22T12:27:18"/>
    <s v="India"/>
    <n v="605004"/>
    <s v="Male"/>
    <s v="Influencers "/>
    <s v="Yes"/>
    <s v="May be"/>
    <s v="No"/>
    <s v="No"/>
    <n v="3"/>
    <s v="Hybrid &lt; 15 days"/>
    <s v="Learning and Rewards"/>
    <s v="Instructor Lead Programs"/>
    <x v="4"/>
    <s v="Goal and Guidance"/>
    <x v="0"/>
  </r>
  <r>
    <d v="2022-12-22T12:27:18"/>
    <s v="India"/>
    <n v="605004"/>
    <s v="Male"/>
    <s v="Influencers "/>
    <s v="Yes"/>
    <s v="May be"/>
    <s v="No"/>
    <s v="No"/>
    <n v="3"/>
    <s v="Hybrid &lt; 15 days"/>
    <s v="Learning and Rewards"/>
    <s v="Instructor Lead Programs"/>
    <x v="4"/>
    <s v="Goal and Guidance"/>
    <x v="2"/>
  </r>
  <r>
    <d v="2022-12-22T12:27:18"/>
    <s v="India"/>
    <n v="605004"/>
    <s v="Male"/>
    <s v="Influencers "/>
    <s v="Yes"/>
    <s v="May be"/>
    <s v="No"/>
    <s v="No"/>
    <n v="3"/>
    <s v="Hybrid &lt; 15 days"/>
    <s v="Learning and Rewards"/>
    <s v="Instructor Lead Programs"/>
    <x v="1"/>
    <s v="Goal and Guidance"/>
    <x v="0"/>
  </r>
  <r>
    <d v="2022-12-22T12:27:18"/>
    <s v="India"/>
    <n v="605004"/>
    <s v="Male"/>
    <s v="Influencers "/>
    <s v="Yes"/>
    <s v="May be"/>
    <s v="No"/>
    <s v="No"/>
    <n v="3"/>
    <s v="Hybrid &lt; 15 days"/>
    <s v="Learning and Rewards"/>
    <s v="Instructor Lead Programs"/>
    <x v="1"/>
    <s v="Goal and Guidance"/>
    <x v="2"/>
  </r>
  <r>
    <d v="2022-12-22T12:27:18"/>
    <s v="India"/>
    <n v="605004"/>
    <s v="Male"/>
    <s v="Influencers "/>
    <s v="Yes"/>
    <s v="May be"/>
    <s v="No"/>
    <s v="No"/>
    <n v="3"/>
    <s v="Hybrid &lt; 15 days"/>
    <s v="Learning and Rewards"/>
    <s v="Trial and error"/>
    <x v="0"/>
    <s v="Goal and Guidance"/>
    <x v="0"/>
  </r>
  <r>
    <d v="2022-12-22T12:27:18"/>
    <s v="India"/>
    <n v="605004"/>
    <s v="Male"/>
    <s v="Influencers "/>
    <s v="Yes"/>
    <s v="May be"/>
    <s v="No"/>
    <s v="No"/>
    <n v="3"/>
    <s v="Hybrid &lt; 15 days"/>
    <s v="Learning and Rewards"/>
    <s v="Trial and error"/>
    <x v="0"/>
    <s v="Goal and Guidance"/>
    <x v="2"/>
  </r>
  <r>
    <d v="2022-12-22T12:27:18"/>
    <s v="India"/>
    <n v="605004"/>
    <s v="Male"/>
    <s v="Influencers "/>
    <s v="Yes"/>
    <s v="May be"/>
    <s v="No"/>
    <s v="No"/>
    <n v="3"/>
    <s v="Hybrid &lt; 15 days"/>
    <s v="Learning and Rewards"/>
    <s v="Trial and error"/>
    <x v="4"/>
    <s v="Goal and Guidance"/>
    <x v="0"/>
  </r>
  <r>
    <d v="2022-12-22T12:27:18"/>
    <s v="India"/>
    <n v="605004"/>
    <s v="Male"/>
    <s v="Influencers "/>
    <s v="Yes"/>
    <s v="May be"/>
    <s v="No"/>
    <s v="No"/>
    <n v="3"/>
    <s v="Hybrid &lt; 15 days"/>
    <s v="Learning and Rewards"/>
    <s v="Trial and error"/>
    <x v="4"/>
    <s v="Goal and Guidance"/>
    <x v="2"/>
  </r>
  <r>
    <d v="2022-12-22T12:27:18"/>
    <s v="India"/>
    <n v="605004"/>
    <s v="Male"/>
    <s v="Influencers "/>
    <s v="Yes"/>
    <s v="May be"/>
    <s v="No"/>
    <s v="No"/>
    <n v="3"/>
    <s v="Hybrid &lt; 15 days"/>
    <s v="Learning and Rewards"/>
    <s v="Trial and error"/>
    <x v="1"/>
    <s v="Goal and Guidance"/>
    <x v="0"/>
  </r>
  <r>
    <d v="2022-12-22T12:27:18"/>
    <s v="India"/>
    <n v="605004"/>
    <s v="Male"/>
    <s v="Influencers "/>
    <s v="Yes"/>
    <s v="May be"/>
    <s v="No"/>
    <s v="No"/>
    <n v="3"/>
    <s v="Hybrid &lt; 15 days"/>
    <s v="Learning and Rewards"/>
    <s v="Trial and error"/>
    <x v="1"/>
    <s v="Goal and Guidance"/>
    <x v="2"/>
  </r>
  <r>
    <d v="2022-12-22T12:40:31"/>
    <s v="India"/>
    <n v="700041"/>
    <s v="Male"/>
    <s v="Role Models"/>
    <s v="No"/>
    <s v="May be"/>
    <s v="No"/>
    <s v="No"/>
    <n v="3"/>
    <s v="Remote + Travel"/>
    <s v="Learning and Rewards"/>
    <s v="Instructor Lead Programs"/>
    <x v="8"/>
    <s v="Goal and Guidance"/>
    <x v="1"/>
  </r>
  <r>
    <d v="2022-12-22T12:40:31"/>
    <s v="India"/>
    <n v="700041"/>
    <s v="Male"/>
    <s v="Role Models"/>
    <s v="No"/>
    <s v="May be"/>
    <s v="No"/>
    <s v="No"/>
    <n v="3"/>
    <s v="Remote + Travel"/>
    <s v="Learning and Rewards"/>
    <s v="Instructor Lead Programs"/>
    <x v="2"/>
    <s v="Goal and Guidance"/>
    <x v="1"/>
  </r>
  <r>
    <d v="2022-12-22T12:40:31"/>
    <s v="India"/>
    <n v="700041"/>
    <s v="Male"/>
    <s v="Role Models"/>
    <s v="No"/>
    <s v="May be"/>
    <s v="No"/>
    <s v="No"/>
    <n v="3"/>
    <s v="Remote + Travel"/>
    <s v="Learning and Rewards"/>
    <s v="Instructor Lead Programs"/>
    <x v="6"/>
    <s v="Goal and Guidance"/>
    <x v="1"/>
  </r>
  <r>
    <d v="2022-12-22T12:40:31"/>
    <s v="India"/>
    <n v="700041"/>
    <s v="Male"/>
    <s v="Role Models"/>
    <s v="No"/>
    <s v="May be"/>
    <s v="No"/>
    <s v="No"/>
    <n v="3"/>
    <s v="Remote + Travel"/>
    <s v="Learning and Rewards"/>
    <s v="Trial and error"/>
    <x v="8"/>
    <s v="Goal and Guidance"/>
    <x v="1"/>
  </r>
  <r>
    <d v="2022-12-22T12:40:31"/>
    <s v="India"/>
    <n v="700041"/>
    <s v="Male"/>
    <s v="Role Models"/>
    <s v="No"/>
    <s v="May be"/>
    <s v="No"/>
    <s v="No"/>
    <n v="3"/>
    <s v="Remote + Travel"/>
    <s v="Learning and Rewards"/>
    <s v="Trial and error"/>
    <x v="2"/>
    <s v="Goal and Guidance"/>
    <x v="1"/>
  </r>
  <r>
    <d v="2022-12-22T12:40:31"/>
    <s v="India"/>
    <n v="700041"/>
    <s v="Male"/>
    <s v="Role Models"/>
    <s v="No"/>
    <s v="May be"/>
    <s v="No"/>
    <s v="No"/>
    <n v="3"/>
    <s v="Remote + Travel"/>
    <s v="Learning and Rewards"/>
    <s v="Trial and error"/>
    <x v="6"/>
    <s v="Goal and Guidance"/>
    <x v="1"/>
  </r>
  <r>
    <d v="2022-12-22T12:47:00"/>
    <s v="India"/>
    <n v="700041"/>
    <s v="Female"/>
    <s v="Parents"/>
    <s v="No"/>
    <s v="May be"/>
    <s v="No"/>
    <s v="No"/>
    <n v="9"/>
    <s v="Remote + Travel"/>
    <s v="Learning and Rewards"/>
    <s v="Instructor Lead Programs"/>
    <x v="8"/>
    <s v="Goal and Guidance"/>
    <x v="0"/>
  </r>
  <r>
    <d v="2022-12-22T12:47:00"/>
    <s v="India"/>
    <n v="700041"/>
    <s v="Female"/>
    <s v="Parents"/>
    <s v="No"/>
    <s v="May be"/>
    <s v="No"/>
    <s v="No"/>
    <n v="9"/>
    <s v="Remote + Travel"/>
    <s v="Learning and Rewards"/>
    <s v="Instructor Lead Programs"/>
    <x v="8"/>
    <s v="Goal and Guidance"/>
    <x v="1"/>
  </r>
  <r>
    <d v="2022-12-22T12:47:00"/>
    <s v="India"/>
    <n v="700041"/>
    <s v="Female"/>
    <s v="Parents"/>
    <s v="No"/>
    <s v="May be"/>
    <s v="No"/>
    <s v="No"/>
    <n v="9"/>
    <s v="Remote + Travel"/>
    <s v="Learning and Rewards"/>
    <s v="Instructor Lead Programs"/>
    <x v="2"/>
    <s v="Goal and Guidance"/>
    <x v="0"/>
  </r>
  <r>
    <d v="2022-12-22T12:47:00"/>
    <s v="India"/>
    <n v="700041"/>
    <s v="Female"/>
    <s v="Parents"/>
    <s v="No"/>
    <s v="May be"/>
    <s v="No"/>
    <s v="No"/>
    <n v="9"/>
    <s v="Remote + Travel"/>
    <s v="Learning and Rewards"/>
    <s v="Instructor Lead Programs"/>
    <x v="2"/>
    <s v="Goal and Guidance"/>
    <x v="1"/>
  </r>
  <r>
    <d v="2022-12-22T12:47:00"/>
    <s v="India"/>
    <n v="700041"/>
    <s v="Female"/>
    <s v="Parents"/>
    <s v="No"/>
    <s v="May be"/>
    <s v="No"/>
    <s v="No"/>
    <n v="9"/>
    <s v="Remote + Travel"/>
    <s v="Learning and Rewards"/>
    <s v="Instructor Lead Programs"/>
    <x v="6"/>
    <s v="Goal and Guidance"/>
    <x v="0"/>
  </r>
  <r>
    <d v="2022-12-22T12:47:00"/>
    <s v="India"/>
    <n v="700041"/>
    <s v="Female"/>
    <s v="Parents"/>
    <s v="No"/>
    <s v="May be"/>
    <s v="No"/>
    <s v="No"/>
    <n v="9"/>
    <s v="Remote + Travel"/>
    <s v="Learning and Rewards"/>
    <s v="Instructor Lead Programs"/>
    <x v="6"/>
    <s v="Goal and Guidance"/>
    <x v="1"/>
  </r>
  <r>
    <d v="2022-12-22T12:47:00"/>
    <s v="India"/>
    <n v="700041"/>
    <s v="Female"/>
    <s v="Parents"/>
    <s v="No"/>
    <s v="May be"/>
    <s v="No"/>
    <s v="No"/>
    <n v="9"/>
    <s v="Remote + Travel"/>
    <s v="Learning and Rewards"/>
    <s v="Trial and error"/>
    <x v="8"/>
    <s v="Goal and Guidance"/>
    <x v="0"/>
  </r>
  <r>
    <d v="2022-12-22T12:47:00"/>
    <s v="India"/>
    <n v="700041"/>
    <s v="Female"/>
    <s v="Parents"/>
    <s v="No"/>
    <s v="May be"/>
    <s v="No"/>
    <s v="No"/>
    <n v="9"/>
    <s v="Remote + Travel"/>
    <s v="Learning and Rewards"/>
    <s v="Trial and error"/>
    <x v="8"/>
    <s v="Goal and Guidance"/>
    <x v="1"/>
  </r>
  <r>
    <d v="2022-12-22T12:47:00"/>
    <s v="India"/>
    <n v="700041"/>
    <s v="Female"/>
    <s v="Parents"/>
    <s v="No"/>
    <s v="May be"/>
    <s v="No"/>
    <s v="No"/>
    <n v="9"/>
    <s v="Remote + Travel"/>
    <s v="Learning and Rewards"/>
    <s v="Trial and error"/>
    <x v="2"/>
    <s v="Goal and Guidance"/>
    <x v="0"/>
  </r>
  <r>
    <d v="2022-12-22T12:47:00"/>
    <s v="India"/>
    <n v="700041"/>
    <s v="Female"/>
    <s v="Parents"/>
    <s v="No"/>
    <s v="May be"/>
    <s v="No"/>
    <s v="No"/>
    <n v="9"/>
    <s v="Remote + Travel"/>
    <s v="Learning and Rewards"/>
    <s v="Trial and error"/>
    <x v="2"/>
    <s v="Goal and Guidance"/>
    <x v="1"/>
  </r>
  <r>
    <d v="2022-12-22T12:47:00"/>
    <s v="India"/>
    <n v="700041"/>
    <s v="Female"/>
    <s v="Parents"/>
    <s v="No"/>
    <s v="May be"/>
    <s v="No"/>
    <s v="No"/>
    <n v="9"/>
    <s v="Remote + Travel"/>
    <s v="Learning and Rewards"/>
    <s v="Trial and error"/>
    <x v="6"/>
    <s v="Goal and Guidance"/>
    <x v="0"/>
  </r>
  <r>
    <d v="2022-12-22T12:47:00"/>
    <s v="India"/>
    <n v="700041"/>
    <s v="Female"/>
    <s v="Parents"/>
    <s v="No"/>
    <s v="May be"/>
    <s v="No"/>
    <s v="No"/>
    <n v="9"/>
    <s v="Remote + Travel"/>
    <s v="Learning and Rewards"/>
    <s v="Trial and error"/>
    <x v="6"/>
    <s v="Goal and Guidance"/>
    <x v="1"/>
  </r>
  <r>
    <d v="2022-12-22T14:58:34"/>
    <s v="India"/>
    <n v="828114"/>
    <s v="Male"/>
    <s v="Influencers "/>
    <s v="Yes"/>
    <s v="May be"/>
    <s v="No"/>
    <s v="No"/>
    <n v="7"/>
    <s v="Hybrid &lt; 15 days"/>
    <s v="Learning and Rewards"/>
    <s v="Self Paced"/>
    <x v="3"/>
    <s v="Goal and Guidance"/>
    <x v="2"/>
  </r>
  <r>
    <d v="2022-12-22T14:58:34"/>
    <s v="India"/>
    <n v="828114"/>
    <s v="Male"/>
    <s v="Influencers "/>
    <s v="Yes"/>
    <s v="May be"/>
    <s v="No"/>
    <s v="No"/>
    <n v="7"/>
    <s v="Hybrid &lt; 15 days"/>
    <s v="Learning and Rewards"/>
    <s v="Self Paced"/>
    <x v="2"/>
    <s v="Goal and Guidance"/>
    <x v="2"/>
  </r>
  <r>
    <d v="2022-12-22T14:58:34"/>
    <s v="India"/>
    <n v="828114"/>
    <s v="Male"/>
    <s v="Influencers "/>
    <s v="Yes"/>
    <s v="May be"/>
    <s v="No"/>
    <s v="No"/>
    <n v="7"/>
    <s v="Hybrid &lt; 15 days"/>
    <s v="Learning and Rewards"/>
    <s v="Self Paced"/>
    <x v="6"/>
    <s v="Goal and Guidance"/>
    <x v="2"/>
  </r>
  <r>
    <d v="2022-12-22T14:58:34"/>
    <s v="India"/>
    <n v="828114"/>
    <s v="Male"/>
    <s v="Influencers "/>
    <s v="Yes"/>
    <s v="May be"/>
    <s v="No"/>
    <s v="No"/>
    <n v="7"/>
    <s v="Hybrid &lt; 15 days"/>
    <s v="Learning and Rewards"/>
    <s v="Instructor Lead Programs"/>
    <x v="3"/>
    <s v="Goal and Guidance"/>
    <x v="2"/>
  </r>
  <r>
    <d v="2022-12-22T14:58:34"/>
    <s v="India"/>
    <n v="828114"/>
    <s v="Male"/>
    <s v="Influencers "/>
    <s v="Yes"/>
    <s v="May be"/>
    <s v="No"/>
    <s v="No"/>
    <n v="7"/>
    <s v="Hybrid &lt; 15 days"/>
    <s v="Learning and Rewards"/>
    <s v="Instructor Lead Programs"/>
    <x v="2"/>
    <s v="Goal and Guidance"/>
    <x v="2"/>
  </r>
  <r>
    <d v="2022-12-22T14:58:34"/>
    <s v="India"/>
    <n v="828114"/>
    <s v="Male"/>
    <s v="Influencers "/>
    <s v="Yes"/>
    <s v="May be"/>
    <s v="No"/>
    <s v="No"/>
    <n v="7"/>
    <s v="Hybrid &lt; 15 days"/>
    <s v="Learning and Rewards"/>
    <s v="Instructor Lead Programs"/>
    <x v="6"/>
    <s v="Goal and Guidance"/>
    <x v="2"/>
  </r>
  <r>
    <d v="2022-12-22T15:34:47"/>
    <s v="Germany"/>
    <n v="85368"/>
    <s v="Female"/>
    <s v="Role Models"/>
    <s v="Yes"/>
    <s v="May be"/>
    <s v="No"/>
    <s v="No"/>
    <n v="5"/>
    <s v="Remote + Travel"/>
    <s v="Learning and Rewards"/>
    <s v="Self Paced"/>
    <x v="7"/>
    <s v="Set Expectations"/>
    <x v="1"/>
  </r>
  <r>
    <d v="2022-12-22T15:34:47"/>
    <s v="Germany"/>
    <n v="85368"/>
    <s v="Female"/>
    <s v="Role Models"/>
    <s v="Yes"/>
    <s v="May be"/>
    <s v="No"/>
    <s v="No"/>
    <n v="5"/>
    <s v="Remote + Travel"/>
    <s v="Learning and Rewards"/>
    <s v="Self Paced"/>
    <x v="4"/>
    <s v="Set Expectations"/>
    <x v="1"/>
  </r>
  <r>
    <d v="2022-12-22T15:34:47"/>
    <s v="Germany"/>
    <n v="85368"/>
    <s v="Female"/>
    <s v="Role Models"/>
    <s v="Yes"/>
    <s v="May be"/>
    <s v="No"/>
    <s v="No"/>
    <n v="5"/>
    <s v="Remote + Travel"/>
    <s v="Learning and Rewards"/>
    <s v="Self Paced"/>
    <x v="1"/>
    <s v="Set Expectations"/>
    <x v="1"/>
  </r>
  <r>
    <d v="2022-12-22T15:34:47"/>
    <s v="Germany"/>
    <n v="85368"/>
    <s v="Female"/>
    <s v="Role Models"/>
    <s v="Yes"/>
    <s v="May be"/>
    <s v="No"/>
    <s v="No"/>
    <n v="5"/>
    <s v="Remote + Travel"/>
    <s v="Learning and Rewards"/>
    <s v="Instructor Lead Programs"/>
    <x v="7"/>
    <s v="Set Expectations"/>
    <x v="1"/>
  </r>
  <r>
    <d v="2022-12-22T15:34:47"/>
    <s v="Germany"/>
    <n v="85368"/>
    <s v="Female"/>
    <s v="Role Models"/>
    <s v="Yes"/>
    <s v="May be"/>
    <s v="No"/>
    <s v="No"/>
    <n v="5"/>
    <s v="Remote + Travel"/>
    <s v="Learning and Rewards"/>
    <s v="Instructor Lead Programs"/>
    <x v="4"/>
    <s v="Set Expectations"/>
    <x v="1"/>
  </r>
  <r>
    <d v="2022-12-22T15:34:47"/>
    <s v="Germany"/>
    <n v="85368"/>
    <s v="Female"/>
    <s v="Role Models"/>
    <s v="Yes"/>
    <s v="May be"/>
    <s v="No"/>
    <s v="No"/>
    <n v="5"/>
    <s v="Remote + Travel"/>
    <s v="Learning and Rewards"/>
    <s v="Instructor Lead Programs"/>
    <x v="1"/>
    <s v="Set Expectations"/>
    <x v="1"/>
  </r>
  <r>
    <d v="2022-12-22T15:37:31"/>
    <s v="Germany"/>
    <n v="81369"/>
    <s v="Female"/>
    <s v="Parents"/>
    <s v="Yes"/>
    <s v="May be"/>
    <s v="Yes"/>
    <s v="Yes"/>
    <n v="10"/>
    <s v="Hybrid &lt; 10 days"/>
    <s v="Learning and Rewards"/>
    <s v="Self Paced"/>
    <x v="7"/>
    <s v="Goal and Guidance"/>
    <x v="1"/>
  </r>
  <r>
    <d v="2022-12-22T15:37:31"/>
    <s v="Germany"/>
    <n v="81369"/>
    <s v="Female"/>
    <s v="Parents"/>
    <s v="Yes"/>
    <s v="May be"/>
    <s v="Yes"/>
    <s v="Yes"/>
    <n v="10"/>
    <s v="Hybrid &lt; 10 days"/>
    <s v="Learning and Rewards"/>
    <s v="Self Paced"/>
    <x v="0"/>
    <s v="Goal and Guidance"/>
    <x v="1"/>
  </r>
  <r>
    <d v="2022-12-22T15:37:31"/>
    <s v="Germany"/>
    <n v="81369"/>
    <s v="Female"/>
    <s v="Parents"/>
    <s v="Yes"/>
    <s v="May be"/>
    <s v="Yes"/>
    <s v="Yes"/>
    <n v="10"/>
    <s v="Hybrid &lt; 10 days"/>
    <s v="Learning and Rewards"/>
    <s v="Self Paced"/>
    <x v="2"/>
    <s v="Goal and Guidance"/>
    <x v="1"/>
  </r>
  <r>
    <d v="2022-12-22T15:37:31"/>
    <s v="Germany"/>
    <n v="81369"/>
    <s v="Female"/>
    <s v="Parents"/>
    <s v="Yes"/>
    <s v="May be"/>
    <s v="Yes"/>
    <s v="Yes"/>
    <n v="10"/>
    <s v="Hybrid &lt; 10 days"/>
    <s v="Learning and Rewards"/>
    <s v="Trial and error"/>
    <x v="7"/>
    <s v="Goal and Guidance"/>
    <x v="1"/>
  </r>
  <r>
    <d v="2022-12-22T15:37:31"/>
    <s v="Germany"/>
    <n v="81369"/>
    <s v="Female"/>
    <s v="Parents"/>
    <s v="Yes"/>
    <s v="May be"/>
    <s v="Yes"/>
    <s v="Yes"/>
    <n v="10"/>
    <s v="Hybrid &lt; 10 days"/>
    <s v="Learning and Rewards"/>
    <s v="Trial and error"/>
    <x v="0"/>
    <s v="Goal and Guidance"/>
    <x v="1"/>
  </r>
  <r>
    <d v="2022-12-22T15:37:31"/>
    <s v="Germany"/>
    <n v="81369"/>
    <s v="Female"/>
    <s v="Parents"/>
    <s v="Yes"/>
    <s v="May be"/>
    <s v="Yes"/>
    <s v="Yes"/>
    <n v="10"/>
    <s v="Hybrid &lt; 10 days"/>
    <s v="Learning and Rewards"/>
    <s v="Trial and error"/>
    <x v="2"/>
    <s v="Goal and Guidance"/>
    <x v="1"/>
  </r>
  <r>
    <d v="2022-12-22T17:06:52"/>
    <s v="India"/>
    <n v="81241"/>
    <s v="Male"/>
    <s v="Role Models"/>
    <s v="Yes"/>
    <s v="May be"/>
    <s v="No"/>
    <s v="No"/>
    <n v="5"/>
    <s v="Hybrid &lt; 15 days"/>
    <s v="Learning and Rewards"/>
    <s v="Instructor Lead Programs"/>
    <x v="8"/>
    <s v="Goal and Guidance"/>
    <x v="2"/>
  </r>
  <r>
    <d v="2022-12-22T17:06:52"/>
    <s v="India"/>
    <n v="81241"/>
    <s v="Male"/>
    <s v="Role Models"/>
    <s v="Yes"/>
    <s v="May be"/>
    <s v="No"/>
    <s v="No"/>
    <n v="5"/>
    <s v="Hybrid &lt; 15 days"/>
    <s v="Learning and Rewards"/>
    <s v="Instructor Lead Programs"/>
    <x v="0"/>
    <s v="Goal and Guidance"/>
    <x v="2"/>
  </r>
  <r>
    <d v="2022-12-22T17:06:52"/>
    <s v="India"/>
    <n v="81241"/>
    <s v="Male"/>
    <s v="Role Models"/>
    <s v="Yes"/>
    <s v="May be"/>
    <s v="No"/>
    <s v="No"/>
    <n v="5"/>
    <s v="Hybrid &lt; 15 days"/>
    <s v="Learning and Rewards"/>
    <s v="Instructor Lead Programs"/>
    <x v="6"/>
    <s v="Goal and Guidance"/>
    <x v="2"/>
  </r>
  <r>
    <d v="2022-12-22T17:06:52"/>
    <s v="India"/>
    <n v="81241"/>
    <s v="Male"/>
    <s v="Role Models"/>
    <s v="Yes"/>
    <s v="May be"/>
    <s v="No"/>
    <s v="No"/>
    <n v="5"/>
    <s v="Hybrid &lt; 15 days"/>
    <s v="Learning and Rewards"/>
    <s v="Trial and error"/>
    <x v="8"/>
    <s v="Goal and Guidance"/>
    <x v="2"/>
  </r>
  <r>
    <d v="2022-12-22T17:06:52"/>
    <s v="India"/>
    <n v="81241"/>
    <s v="Male"/>
    <s v="Role Models"/>
    <s v="Yes"/>
    <s v="May be"/>
    <s v="No"/>
    <s v="No"/>
    <n v="5"/>
    <s v="Hybrid &lt; 15 days"/>
    <s v="Learning and Rewards"/>
    <s v="Trial and error"/>
    <x v="0"/>
    <s v="Goal and Guidance"/>
    <x v="2"/>
  </r>
  <r>
    <d v="2022-12-22T17:06:52"/>
    <s v="India"/>
    <n v="81241"/>
    <s v="Male"/>
    <s v="Role Models"/>
    <s v="Yes"/>
    <s v="May be"/>
    <s v="No"/>
    <s v="No"/>
    <n v="5"/>
    <s v="Hybrid &lt; 15 days"/>
    <s v="Learning and Rewards"/>
    <s v="Trial and error"/>
    <x v="6"/>
    <s v="Goal and Guidance"/>
    <x v="2"/>
  </r>
  <r>
    <d v="2022-12-22T17:19:50"/>
    <s v="India"/>
    <n v="176022"/>
    <s v="Male"/>
    <s v="Social Media"/>
    <s v="Yes"/>
    <s v="Yes"/>
    <s v="No"/>
    <s v="Yes"/>
    <n v="7"/>
    <s v="Hybrid &lt; 10 days"/>
    <s v="Learning and Rewards"/>
    <s v="Self Paced"/>
    <x v="8"/>
    <s v="Target Oriented"/>
    <x v="2"/>
  </r>
  <r>
    <d v="2022-12-22T17:19:50"/>
    <s v="India"/>
    <n v="176022"/>
    <s v="Male"/>
    <s v="Social Media"/>
    <s v="Yes"/>
    <s v="Yes"/>
    <s v="No"/>
    <s v="Yes"/>
    <n v="7"/>
    <s v="Hybrid &lt; 10 days"/>
    <s v="Learning and Rewards"/>
    <s v="Self Paced"/>
    <x v="5"/>
    <s v="Target Oriented"/>
    <x v="2"/>
  </r>
  <r>
    <d v="2022-12-22T17:19:50"/>
    <s v="India"/>
    <n v="176022"/>
    <s v="Male"/>
    <s v="Social Media"/>
    <s v="Yes"/>
    <s v="Yes"/>
    <s v="No"/>
    <s v="Yes"/>
    <n v="7"/>
    <s v="Hybrid &lt; 10 days"/>
    <s v="Learning and Rewards"/>
    <s v="Self Paced"/>
    <x v="3"/>
    <s v="Target Oriented"/>
    <x v="2"/>
  </r>
  <r>
    <d v="2022-12-22T17:19:50"/>
    <s v="India"/>
    <n v="176022"/>
    <s v="Male"/>
    <s v="Social Media"/>
    <s v="Yes"/>
    <s v="Yes"/>
    <s v="No"/>
    <s v="Yes"/>
    <n v="7"/>
    <s v="Hybrid &lt; 10 days"/>
    <s v="Learning and Rewards"/>
    <s v="Observation"/>
    <x v="8"/>
    <s v="Target Oriented"/>
    <x v="2"/>
  </r>
  <r>
    <d v="2022-12-22T17:19:50"/>
    <s v="India"/>
    <n v="176022"/>
    <s v="Male"/>
    <s v="Social Media"/>
    <s v="Yes"/>
    <s v="Yes"/>
    <s v="No"/>
    <s v="Yes"/>
    <n v="7"/>
    <s v="Hybrid &lt; 10 days"/>
    <s v="Learning and Rewards"/>
    <s v="Observation"/>
    <x v="5"/>
    <s v="Target Oriented"/>
    <x v="2"/>
  </r>
  <r>
    <d v="2022-12-22T17:19:50"/>
    <s v="India"/>
    <n v="176022"/>
    <s v="Male"/>
    <s v="Social Media"/>
    <s v="Yes"/>
    <s v="Yes"/>
    <s v="No"/>
    <s v="Yes"/>
    <n v="7"/>
    <s v="Hybrid &lt; 10 days"/>
    <s v="Learning and Rewards"/>
    <s v="Observation"/>
    <x v="3"/>
    <s v="Target Oriented"/>
    <x v="2"/>
  </r>
  <r>
    <d v="2022-12-22T21:30:17"/>
    <s v="Canada"/>
    <m/>
    <s v="Male"/>
    <s v="Role Models"/>
    <s v="Yes"/>
    <s v="May be"/>
    <s v="No"/>
    <s v="No"/>
    <n v="5"/>
    <s v="Hybrid &lt; 15 days"/>
    <s v="Learning and Rewards"/>
    <s v="Instructor Lead Programs"/>
    <x v="0"/>
    <s v="Goal and Guidance"/>
    <x v="4"/>
  </r>
  <r>
    <d v="2022-12-22T21:30:17"/>
    <s v="Canada"/>
    <m/>
    <s v="Male"/>
    <s v="Role Models"/>
    <s v="Yes"/>
    <s v="May be"/>
    <s v="No"/>
    <s v="No"/>
    <n v="5"/>
    <s v="Hybrid &lt; 15 days"/>
    <s v="Learning and Rewards"/>
    <s v="Instructor Lead Programs"/>
    <x v="4"/>
    <s v="Goal and Guidance"/>
    <x v="4"/>
  </r>
  <r>
    <d v="2022-12-22T21:30:17"/>
    <s v="Canada"/>
    <m/>
    <s v="Male"/>
    <s v="Role Models"/>
    <s v="Yes"/>
    <s v="May be"/>
    <s v="No"/>
    <s v="No"/>
    <n v="5"/>
    <s v="Hybrid &lt; 15 days"/>
    <s v="Learning and Rewards"/>
    <s v="Instructor Lead Programs"/>
    <x v="1"/>
    <s v="Goal and Guidance"/>
    <x v="4"/>
  </r>
  <r>
    <d v="2022-12-22T21:30:17"/>
    <s v="Canada"/>
    <m/>
    <s v="Male"/>
    <s v="Role Models"/>
    <s v="Yes"/>
    <s v="May be"/>
    <s v="No"/>
    <s v="No"/>
    <n v="5"/>
    <s v="Hybrid &lt; 15 days"/>
    <s v="Learning and Rewards"/>
    <s v="Trial and error"/>
    <x v="0"/>
    <s v="Goal and Guidance"/>
    <x v="4"/>
  </r>
  <r>
    <d v="2022-12-22T21:30:17"/>
    <s v="Canada"/>
    <m/>
    <s v="Male"/>
    <s v="Role Models"/>
    <s v="Yes"/>
    <s v="May be"/>
    <s v="No"/>
    <s v="No"/>
    <n v="5"/>
    <s v="Hybrid &lt; 15 days"/>
    <s v="Learning and Rewards"/>
    <s v="Trial and error"/>
    <x v="4"/>
    <s v="Goal and Guidance"/>
    <x v="4"/>
  </r>
  <r>
    <d v="2022-12-22T21:30:17"/>
    <s v="Canada"/>
    <m/>
    <s v="Male"/>
    <s v="Role Models"/>
    <s v="Yes"/>
    <s v="May be"/>
    <s v="No"/>
    <s v="No"/>
    <n v="5"/>
    <s v="Hybrid &lt; 15 days"/>
    <s v="Learning and Rewards"/>
    <s v="Trial and error"/>
    <x v="1"/>
    <s v="Goal and Guidance"/>
    <x v="4"/>
  </r>
  <r>
    <d v="2022-12-22T22:59:12"/>
    <s v="India"/>
    <n v="500078"/>
    <s v="Male"/>
    <s v="Parents"/>
    <s v="External Sponcer"/>
    <s v="May be"/>
    <s v="Yes"/>
    <s v="Yes"/>
    <n v="8"/>
    <s v="Hybrid &lt; 15 days"/>
    <s v="Learning and Rewards"/>
    <s v="Self Paced"/>
    <x v="4"/>
    <s v="Goal and Guidance"/>
    <x v="1"/>
  </r>
  <r>
    <d v="2022-12-22T22:59:12"/>
    <s v="India"/>
    <n v="500078"/>
    <s v="Male"/>
    <s v="Parents"/>
    <s v="External Sponcer"/>
    <s v="May be"/>
    <s v="Yes"/>
    <s v="Yes"/>
    <n v="8"/>
    <s v="Hybrid &lt; 15 days"/>
    <s v="Learning and Rewards"/>
    <s v="Self Paced"/>
    <x v="4"/>
    <s v="Goal and Guidance"/>
    <x v="2"/>
  </r>
  <r>
    <d v="2022-12-22T22:59:12"/>
    <s v="India"/>
    <n v="500078"/>
    <s v="Male"/>
    <s v="Parents"/>
    <s v="External Sponcer"/>
    <s v="May be"/>
    <s v="Yes"/>
    <s v="Yes"/>
    <n v="8"/>
    <s v="Hybrid &lt; 15 days"/>
    <s v="Learning and Rewards"/>
    <s v="Self Paced"/>
    <x v="5"/>
    <s v="Goal and Guidance"/>
    <x v="1"/>
  </r>
  <r>
    <d v="2022-12-22T22:59:12"/>
    <s v="India"/>
    <n v="500078"/>
    <s v="Male"/>
    <s v="Parents"/>
    <s v="External Sponcer"/>
    <s v="May be"/>
    <s v="Yes"/>
    <s v="Yes"/>
    <n v="8"/>
    <s v="Hybrid &lt; 15 days"/>
    <s v="Learning and Rewards"/>
    <s v="Self Paced"/>
    <x v="5"/>
    <s v="Goal and Guidance"/>
    <x v="2"/>
  </r>
  <r>
    <d v="2022-12-22T22:59:12"/>
    <s v="India"/>
    <n v="500078"/>
    <s v="Male"/>
    <s v="Parents"/>
    <s v="External Sponcer"/>
    <s v="May be"/>
    <s v="Yes"/>
    <s v="Yes"/>
    <n v="8"/>
    <s v="Hybrid &lt; 15 days"/>
    <s v="Learning and Rewards"/>
    <s v="Self Paced"/>
    <x v="2"/>
    <s v="Goal and Guidance"/>
    <x v="1"/>
  </r>
  <r>
    <d v="2022-12-22T22:59:12"/>
    <s v="India"/>
    <n v="500078"/>
    <s v="Male"/>
    <s v="Parents"/>
    <s v="External Sponcer"/>
    <s v="May be"/>
    <s v="Yes"/>
    <s v="Yes"/>
    <n v="8"/>
    <s v="Hybrid &lt; 15 days"/>
    <s v="Learning and Rewards"/>
    <s v="Self Paced"/>
    <x v="2"/>
    <s v="Goal and Guidance"/>
    <x v="2"/>
  </r>
  <r>
    <d v="2022-12-22T22:59:12"/>
    <s v="India"/>
    <n v="500078"/>
    <s v="Male"/>
    <s v="Parents"/>
    <s v="External Sponcer"/>
    <s v="May be"/>
    <s v="Yes"/>
    <s v="Yes"/>
    <n v="8"/>
    <s v="Hybrid &lt; 15 days"/>
    <s v="Learning and Rewards"/>
    <s v="Observation"/>
    <x v="4"/>
    <s v="Goal and Guidance"/>
    <x v="1"/>
  </r>
  <r>
    <d v="2022-12-22T22:59:12"/>
    <s v="India"/>
    <n v="500078"/>
    <s v="Male"/>
    <s v="Parents"/>
    <s v="External Sponcer"/>
    <s v="May be"/>
    <s v="Yes"/>
    <s v="Yes"/>
    <n v="8"/>
    <s v="Hybrid &lt; 15 days"/>
    <s v="Learning and Rewards"/>
    <s v="Observation"/>
    <x v="4"/>
    <s v="Goal and Guidance"/>
    <x v="2"/>
  </r>
  <r>
    <d v="2022-12-22T22:59:12"/>
    <s v="India"/>
    <n v="500078"/>
    <s v="Male"/>
    <s v="Parents"/>
    <s v="External Sponcer"/>
    <s v="May be"/>
    <s v="Yes"/>
    <s v="Yes"/>
    <n v="8"/>
    <s v="Hybrid &lt; 15 days"/>
    <s v="Learning and Rewards"/>
    <s v="Observation"/>
    <x v="5"/>
    <s v="Goal and Guidance"/>
    <x v="1"/>
  </r>
  <r>
    <d v="2022-12-22T22:59:12"/>
    <s v="India"/>
    <n v="500078"/>
    <s v="Male"/>
    <s v="Parents"/>
    <s v="External Sponcer"/>
    <s v="May be"/>
    <s v="Yes"/>
    <s v="Yes"/>
    <n v="8"/>
    <s v="Hybrid &lt; 15 days"/>
    <s v="Learning and Rewards"/>
    <s v="Observation"/>
    <x v="5"/>
    <s v="Goal and Guidance"/>
    <x v="2"/>
  </r>
  <r>
    <d v="2022-12-22T22:59:12"/>
    <s v="India"/>
    <n v="500078"/>
    <s v="Male"/>
    <s v="Parents"/>
    <s v="External Sponcer"/>
    <s v="May be"/>
    <s v="Yes"/>
    <s v="Yes"/>
    <n v="8"/>
    <s v="Hybrid &lt; 15 days"/>
    <s v="Learning and Rewards"/>
    <s v="Observation"/>
    <x v="2"/>
    <s v="Goal and Guidance"/>
    <x v="1"/>
  </r>
  <r>
    <d v="2022-12-22T22:59:12"/>
    <s v="India"/>
    <n v="500078"/>
    <s v="Male"/>
    <s v="Parents"/>
    <s v="External Sponcer"/>
    <s v="May be"/>
    <s v="Yes"/>
    <s v="Yes"/>
    <n v="8"/>
    <s v="Hybrid &lt; 15 days"/>
    <s v="Learning and Rewards"/>
    <s v="Observation"/>
    <x v="2"/>
    <s v="Goal and Guidance"/>
    <x v="2"/>
  </r>
  <r>
    <d v="2022-12-23T01:32:49"/>
    <s v="Germany"/>
    <n v="81241"/>
    <s v="Male"/>
    <s v="Parents"/>
    <s v="Yes"/>
    <s v="May be"/>
    <s v="No"/>
    <s v="No"/>
    <n v="3"/>
    <s v="Hybrid &lt; 15 days"/>
    <s v="Learning and Rewards"/>
    <s v="Self Paced"/>
    <x v="0"/>
    <s v="Goal and Guidance"/>
    <x v="1"/>
  </r>
  <r>
    <d v="2022-12-23T01:32:49"/>
    <s v="Germany"/>
    <n v="81241"/>
    <s v="Male"/>
    <s v="Parents"/>
    <s v="Yes"/>
    <s v="May be"/>
    <s v="No"/>
    <s v="No"/>
    <n v="3"/>
    <s v="Hybrid &lt; 15 days"/>
    <s v="Learning and Rewards"/>
    <s v="Self Paced"/>
    <x v="4"/>
    <s v="Goal and Guidance"/>
    <x v="1"/>
  </r>
  <r>
    <d v="2022-12-23T01:32:49"/>
    <s v="Germany"/>
    <n v="81241"/>
    <s v="Male"/>
    <s v="Parents"/>
    <s v="Yes"/>
    <s v="May be"/>
    <s v="No"/>
    <s v="No"/>
    <n v="3"/>
    <s v="Hybrid &lt; 15 days"/>
    <s v="Learning and Rewards"/>
    <s v="Self Paced"/>
    <x v="1"/>
    <s v="Goal and Guidance"/>
    <x v="1"/>
  </r>
  <r>
    <d v="2022-12-23T01:32:49"/>
    <s v="Germany"/>
    <n v="81241"/>
    <s v="Male"/>
    <s v="Parents"/>
    <s v="Yes"/>
    <s v="May be"/>
    <s v="No"/>
    <s v="No"/>
    <n v="3"/>
    <s v="Hybrid &lt; 15 days"/>
    <s v="Learning and Rewards"/>
    <s v="Instructor Lead Programs"/>
    <x v="0"/>
    <s v="Goal and Guidance"/>
    <x v="1"/>
  </r>
  <r>
    <d v="2022-12-23T01:32:49"/>
    <s v="Germany"/>
    <n v="81241"/>
    <s v="Male"/>
    <s v="Parents"/>
    <s v="Yes"/>
    <s v="May be"/>
    <s v="No"/>
    <s v="No"/>
    <n v="3"/>
    <s v="Hybrid &lt; 15 days"/>
    <s v="Learning and Rewards"/>
    <s v="Instructor Lead Programs"/>
    <x v="4"/>
    <s v="Goal and Guidance"/>
    <x v="1"/>
  </r>
  <r>
    <d v="2022-12-23T01:32:49"/>
    <s v="Germany"/>
    <n v="81241"/>
    <s v="Male"/>
    <s v="Parents"/>
    <s v="Yes"/>
    <s v="May be"/>
    <s v="No"/>
    <s v="No"/>
    <n v="3"/>
    <s v="Hybrid &lt; 15 days"/>
    <s v="Learning and Rewards"/>
    <s v="Instructor Lead Programs"/>
    <x v="1"/>
    <s v="Goal and Guidance"/>
    <x v="1"/>
  </r>
  <r>
    <d v="2022-12-23T17:15:29"/>
    <s v="India"/>
    <n v="305901"/>
    <s v="Male"/>
    <s v="Social circle"/>
    <s v="Yes"/>
    <s v="May be"/>
    <s v="No"/>
    <s v="No"/>
    <n v="6"/>
    <s v="Hybrid &lt; 15 days"/>
    <s v="Learning and Rewards"/>
    <s v="Instructor Lead Programs"/>
    <x v="7"/>
    <s v="Goal and Guidance"/>
    <x v="2"/>
  </r>
  <r>
    <d v="2022-12-23T17:15:29"/>
    <s v="India"/>
    <n v="305901"/>
    <s v="Male"/>
    <s v="Social circle"/>
    <s v="Yes"/>
    <s v="May be"/>
    <s v="No"/>
    <s v="No"/>
    <n v="6"/>
    <s v="Hybrid &lt; 15 days"/>
    <s v="Learning and Rewards"/>
    <s v="Instructor Lead Programs"/>
    <x v="1"/>
    <s v="Goal and Guidance"/>
    <x v="2"/>
  </r>
  <r>
    <d v="2022-12-23T17:15:29"/>
    <s v="India"/>
    <n v="305901"/>
    <s v="Male"/>
    <s v="Social circle"/>
    <s v="Yes"/>
    <s v="May be"/>
    <s v="No"/>
    <s v="No"/>
    <n v="6"/>
    <s v="Hybrid &lt; 15 days"/>
    <s v="Learning and Rewards"/>
    <s v="Instructor Lead Programs"/>
    <x v="3"/>
    <s v="Goal and Guidance"/>
    <x v="2"/>
  </r>
  <r>
    <d v="2022-12-23T17:15:29"/>
    <s v="India"/>
    <n v="305901"/>
    <s v="Male"/>
    <s v="Social circle"/>
    <s v="Yes"/>
    <s v="May be"/>
    <s v="No"/>
    <s v="No"/>
    <n v="6"/>
    <s v="Hybrid &lt; 15 days"/>
    <s v="Learning and Rewards"/>
    <s v="Observation"/>
    <x v="7"/>
    <s v="Goal and Guidance"/>
    <x v="2"/>
  </r>
  <r>
    <d v="2022-12-23T17:15:29"/>
    <s v="India"/>
    <n v="305901"/>
    <s v="Male"/>
    <s v="Social circle"/>
    <s v="Yes"/>
    <s v="May be"/>
    <s v="No"/>
    <s v="No"/>
    <n v="6"/>
    <s v="Hybrid &lt; 15 days"/>
    <s v="Learning and Rewards"/>
    <s v="Observation"/>
    <x v="1"/>
    <s v="Goal and Guidance"/>
    <x v="2"/>
  </r>
  <r>
    <d v="2022-12-23T17:15:29"/>
    <s v="India"/>
    <n v="305901"/>
    <s v="Male"/>
    <s v="Social circle"/>
    <s v="Yes"/>
    <s v="May be"/>
    <s v="No"/>
    <s v="No"/>
    <n v="6"/>
    <s v="Hybrid &lt; 15 days"/>
    <s v="Learning and Rewards"/>
    <s v="Observation"/>
    <x v="3"/>
    <s v="Goal and Guidance"/>
    <x v="2"/>
  </r>
  <r>
    <d v="2022-12-23T18:15:23"/>
    <s v="India"/>
    <n v="385001"/>
    <s v="Female"/>
    <s v="Parents"/>
    <s v="No"/>
    <s v="May be"/>
    <s v="Yes"/>
    <s v="Yes"/>
    <n v="10"/>
    <s v="Remote + Travel"/>
    <s v="Learning and Rewards"/>
    <s v="Observation"/>
    <x v="8"/>
    <s v="Set Expectations"/>
    <x v="0"/>
  </r>
  <r>
    <d v="2022-12-23T18:15:23"/>
    <s v="India"/>
    <n v="385001"/>
    <s v="Female"/>
    <s v="Parents"/>
    <s v="No"/>
    <s v="May be"/>
    <s v="Yes"/>
    <s v="Yes"/>
    <n v="10"/>
    <s v="Remote + Travel"/>
    <s v="Learning and Rewards"/>
    <s v="Observation"/>
    <x v="1"/>
    <s v="Set Expectations"/>
    <x v="0"/>
  </r>
  <r>
    <d v="2022-12-23T18:15:23"/>
    <s v="India"/>
    <n v="385001"/>
    <s v="Female"/>
    <s v="Parents"/>
    <s v="No"/>
    <s v="May be"/>
    <s v="Yes"/>
    <s v="Yes"/>
    <n v="10"/>
    <s v="Remote + Travel"/>
    <s v="Learning and Rewards"/>
    <s v="Observation"/>
    <x v="9"/>
    <s v="Set Expectations"/>
    <x v="0"/>
  </r>
  <r>
    <d v="2022-12-23T18:15:23"/>
    <s v="India"/>
    <n v="385001"/>
    <s v="Female"/>
    <s v="Parents"/>
    <s v="No"/>
    <s v="May be"/>
    <s v="Yes"/>
    <s v="Yes"/>
    <n v="10"/>
    <s v="Remote + Travel"/>
    <s v="Learning and Rewards"/>
    <s v="Trial and error"/>
    <x v="8"/>
    <s v="Set Expectations"/>
    <x v="0"/>
  </r>
  <r>
    <d v="2022-12-23T18:15:23"/>
    <s v="India"/>
    <n v="385001"/>
    <s v="Female"/>
    <s v="Parents"/>
    <s v="No"/>
    <s v="May be"/>
    <s v="Yes"/>
    <s v="Yes"/>
    <n v="10"/>
    <s v="Remote + Travel"/>
    <s v="Learning and Rewards"/>
    <s v="Trial and error"/>
    <x v="1"/>
    <s v="Set Expectations"/>
    <x v="0"/>
  </r>
  <r>
    <d v="2022-12-23T18:15:23"/>
    <s v="India"/>
    <n v="385001"/>
    <s v="Female"/>
    <s v="Parents"/>
    <s v="No"/>
    <s v="May be"/>
    <s v="Yes"/>
    <s v="Yes"/>
    <n v="10"/>
    <s v="Remote + Travel"/>
    <s v="Learning and Rewards"/>
    <s v="Trial and error"/>
    <x v="9"/>
    <s v="Set Expectations"/>
    <x v="0"/>
  </r>
  <r>
    <d v="2022-12-23T18:16:37"/>
    <s v="India"/>
    <n v="385001"/>
    <s v="Female"/>
    <s v="Parents"/>
    <s v="No"/>
    <s v="May be"/>
    <s v="Yes"/>
    <s v="Yes"/>
    <n v="4"/>
    <s v="Office"/>
    <s v="Learning and Rewards"/>
    <s v="Self Paced"/>
    <x v="8"/>
    <s v="Goal and Guidance"/>
    <x v="2"/>
  </r>
  <r>
    <d v="2022-12-23T18:16:37"/>
    <s v="India"/>
    <n v="385001"/>
    <s v="Female"/>
    <s v="Parents"/>
    <s v="No"/>
    <s v="May be"/>
    <s v="Yes"/>
    <s v="Yes"/>
    <n v="4"/>
    <s v="Office"/>
    <s v="Learning and Rewards"/>
    <s v="Self Paced"/>
    <x v="1"/>
    <s v="Goal and Guidance"/>
    <x v="2"/>
  </r>
  <r>
    <d v="2022-12-23T18:16:37"/>
    <s v="India"/>
    <n v="385001"/>
    <s v="Female"/>
    <s v="Parents"/>
    <s v="No"/>
    <s v="May be"/>
    <s v="Yes"/>
    <s v="Yes"/>
    <n v="4"/>
    <s v="Office"/>
    <s v="Learning and Rewards"/>
    <s v="Self Paced"/>
    <x v="6"/>
    <s v="Goal and Guidance"/>
    <x v="2"/>
  </r>
  <r>
    <d v="2022-12-23T18:16:37"/>
    <s v="India"/>
    <n v="385001"/>
    <s v="Female"/>
    <s v="Parents"/>
    <s v="No"/>
    <s v="May be"/>
    <s v="Yes"/>
    <s v="Yes"/>
    <n v="4"/>
    <s v="Office"/>
    <s v="Learning and Rewards"/>
    <s v="Instructor Lead Programs"/>
    <x v="8"/>
    <s v="Goal and Guidance"/>
    <x v="2"/>
  </r>
  <r>
    <d v="2022-12-23T18:16:37"/>
    <s v="India"/>
    <n v="385001"/>
    <s v="Female"/>
    <s v="Parents"/>
    <s v="No"/>
    <s v="May be"/>
    <s v="Yes"/>
    <s v="Yes"/>
    <n v="4"/>
    <s v="Office"/>
    <s v="Learning and Rewards"/>
    <s v="Instructor Lead Programs"/>
    <x v="1"/>
    <s v="Goal and Guidance"/>
    <x v="2"/>
  </r>
  <r>
    <d v="2022-12-23T18:16:37"/>
    <s v="India"/>
    <n v="385001"/>
    <s v="Female"/>
    <s v="Parents"/>
    <s v="No"/>
    <s v="May be"/>
    <s v="Yes"/>
    <s v="Yes"/>
    <n v="4"/>
    <s v="Office"/>
    <s v="Learning and Rewards"/>
    <s v="Instructor Lead Programs"/>
    <x v="6"/>
    <s v="Goal and Guidance"/>
    <x v="2"/>
  </r>
  <r>
    <d v="2022-12-23T18:17:13"/>
    <s v="India"/>
    <n v="380052"/>
    <s v="Female"/>
    <s v="Parents"/>
    <s v="Yes"/>
    <s v="Yes"/>
    <s v="Yes"/>
    <s v="No"/>
    <n v="10"/>
    <s v="Hybrid &lt; 3 days"/>
    <s v="Learning and Rewards"/>
    <s v="Instructor Lead Programs"/>
    <x v="8"/>
    <s v="Goal and Guidance"/>
    <x v="1"/>
  </r>
  <r>
    <d v="2022-12-23T18:17:13"/>
    <s v="India"/>
    <n v="380052"/>
    <s v="Female"/>
    <s v="Parents"/>
    <s v="Yes"/>
    <s v="Yes"/>
    <s v="Yes"/>
    <s v="No"/>
    <n v="10"/>
    <s v="Hybrid &lt; 3 days"/>
    <s v="Learning and Rewards"/>
    <s v="Instructor Lead Programs"/>
    <x v="0"/>
    <s v="Goal and Guidance"/>
    <x v="1"/>
  </r>
  <r>
    <d v="2022-12-23T18:17:13"/>
    <s v="India"/>
    <n v="380052"/>
    <s v="Female"/>
    <s v="Parents"/>
    <s v="Yes"/>
    <s v="Yes"/>
    <s v="Yes"/>
    <s v="No"/>
    <n v="10"/>
    <s v="Hybrid &lt; 3 days"/>
    <s v="Learning and Rewards"/>
    <s v="Instructor Lead Programs"/>
    <x v="1"/>
    <s v="Goal and Guidance"/>
    <x v="1"/>
  </r>
  <r>
    <d v="2022-12-23T18:17:13"/>
    <s v="India"/>
    <n v="380052"/>
    <s v="Female"/>
    <s v="Parents"/>
    <s v="Yes"/>
    <s v="Yes"/>
    <s v="Yes"/>
    <s v="No"/>
    <n v="10"/>
    <s v="Hybrid &lt; 3 days"/>
    <s v="Learning and Rewards"/>
    <s v="Observation"/>
    <x v="8"/>
    <s v="Goal and Guidance"/>
    <x v="1"/>
  </r>
  <r>
    <d v="2022-12-23T18:17:13"/>
    <s v="India"/>
    <n v="380052"/>
    <s v="Female"/>
    <s v="Parents"/>
    <s v="Yes"/>
    <s v="Yes"/>
    <s v="Yes"/>
    <s v="No"/>
    <n v="10"/>
    <s v="Hybrid &lt; 3 days"/>
    <s v="Learning and Rewards"/>
    <s v="Observation"/>
    <x v="0"/>
    <s v="Goal and Guidance"/>
    <x v="1"/>
  </r>
  <r>
    <d v="2022-12-23T18:17:13"/>
    <s v="India"/>
    <n v="380052"/>
    <s v="Female"/>
    <s v="Parents"/>
    <s v="Yes"/>
    <s v="Yes"/>
    <s v="Yes"/>
    <s v="No"/>
    <n v="10"/>
    <s v="Hybrid &lt; 3 days"/>
    <s v="Learning and Rewards"/>
    <s v="Observation"/>
    <x v="1"/>
    <s v="Goal and Guidance"/>
    <x v="1"/>
  </r>
  <r>
    <d v="2022-12-23T18:49:14"/>
    <s v="India"/>
    <n v="576213"/>
    <s v="Male"/>
    <s v="Role Models"/>
    <s v="External Sponcer"/>
    <s v="Yes"/>
    <s v="No"/>
    <s v="Yes"/>
    <n v="3"/>
    <s v="Hybrid &lt; 10 days"/>
    <s v="Learning and Rewards"/>
    <s v="Self Paced"/>
    <x v="1"/>
    <s v="Goal and Guidance"/>
    <x v="2"/>
  </r>
  <r>
    <d v="2022-12-23T18:49:14"/>
    <s v="India"/>
    <n v="576213"/>
    <s v="Male"/>
    <s v="Role Models"/>
    <s v="External Sponcer"/>
    <s v="Yes"/>
    <s v="No"/>
    <s v="Yes"/>
    <n v="3"/>
    <s v="Hybrid &lt; 10 days"/>
    <s v="Learning and Rewards"/>
    <s v="Self Paced"/>
    <x v="2"/>
    <s v="Goal and Guidance"/>
    <x v="2"/>
  </r>
  <r>
    <d v="2022-12-23T18:49:14"/>
    <s v="India"/>
    <n v="576213"/>
    <s v="Male"/>
    <s v="Role Models"/>
    <s v="External Sponcer"/>
    <s v="Yes"/>
    <s v="No"/>
    <s v="Yes"/>
    <n v="3"/>
    <s v="Hybrid &lt; 10 days"/>
    <s v="Learning and Rewards"/>
    <s v="Self Paced"/>
    <x v="6"/>
    <s v="Goal and Guidance"/>
    <x v="2"/>
  </r>
  <r>
    <d v="2022-12-23T18:49:14"/>
    <s v="India"/>
    <n v="576213"/>
    <s v="Male"/>
    <s v="Role Models"/>
    <s v="External Sponcer"/>
    <s v="Yes"/>
    <s v="No"/>
    <s v="Yes"/>
    <n v="3"/>
    <s v="Hybrid &lt; 10 days"/>
    <s v="Learning and Rewards"/>
    <s v="Observation"/>
    <x v="1"/>
    <s v="Goal and Guidance"/>
    <x v="2"/>
  </r>
  <r>
    <d v="2022-12-23T18:49:14"/>
    <s v="India"/>
    <n v="576213"/>
    <s v="Male"/>
    <s v="Role Models"/>
    <s v="External Sponcer"/>
    <s v="Yes"/>
    <s v="No"/>
    <s v="Yes"/>
    <n v="3"/>
    <s v="Hybrid &lt; 10 days"/>
    <s v="Learning and Rewards"/>
    <s v="Observation"/>
    <x v="2"/>
    <s v="Goal and Guidance"/>
    <x v="2"/>
  </r>
  <r>
    <d v="2022-12-23T18:49:14"/>
    <s v="India"/>
    <n v="576213"/>
    <s v="Male"/>
    <s v="Role Models"/>
    <s v="External Sponcer"/>
    <s v="Yes"/>
    <s v="No"/>
    <s v="Yes"/>
    <n v="3"/>
    <s v="Hybrid &lt; 10 days"/>
    <s v="Learning and Rewards"/>
    <s v="Observation"/>
    <x v="6"/>
    <s v="Goal and Guidance"/>
    <x v="2"/>
  </r>
  <r>
    <d v="2022-12-23T18:52:23"/>
    <s v="India"/>
    <n v="576213"/>
    <s v="Female"/>
    <s v="Influencers "/>
    <s v="External Sponcer"/>
    <s v="May be"/>
    <s v="Yes"/>
    <s v="No"/>
    <n v="5"/>
    <s v="Hybrid &lt; 15 days"/>
    <s v="Learning and Rewards"/>
    <s v="Instructor Lead Programs"/>
    <x v="0"/>
    <s v="Set Expectations"/>
    <x v="3"/>
  </r>
  <r>
    <d v="2022-12-23T18:52:23"/>
    <s v="India"/>
    <n v="576213"/>
    <s v="Female"/>
    <s v="Influencers "/>
    <s v="External Sponcer"/>
    <s v="May be"/>
    <s v="Yes"/>
    <s v="No"/>
    <n v="5"/>
    <s v="Hybrid &lt; 15 days"/>
    <s v="Learning and Rewards"/>
    <s v="Instructor Lead Programs"/>
    <x v="4"/>
    <s v="Set Expectations"/>
    <x v="3"/>
  </r>
  <r>
    <d v="2022-12-23T18:52:23"/>
    <s v="India"/>
    <n v="576213"/>
    <s v="Female"/>
    <s v="Influencers "/>
    <s v="External Sponcer"/>
    <s v="May be"/>
    <s v="Yes"/>
    <s v="No"/>
    <n v="5"/>
    <s v="Hybrid &lt; 15 days"/>
    <s v="Learning and Rewards"/>
    <s v="Instructor Lead Programs"/>
    <x v="3"/>
    <s v="Set Expectations"/>
    <x v="3"/>
  </r>
  <r>
    <d v="2022-12-23T18:52:23"/>
    <s v="India"/>
    <n v="576213"/>
    <s v="Female"/>
    <s v="Influencers "/>
    <s v="External Sponcer"/>
    <s v="May be"/>
    <s v="Yes"/>
    <s v="No"/>
    <n v="5"/>
    <s v="Hybrid &lt; 15 days"/>
    <s v="Learning and Rewards"/>
    <s v="Trial and error"/>
    <x v="0"/>
    <s v="Set Expectations"/>
    <x v="3"/>
  </r>
  <r>
    <d v="2022-12-23T18:52:23"/>
    <s v="India"/>
    <n v="576213"/>
    <s v="Female"/>
    <s v="Influencers "/>
    <s v="External Sponcer"/>
    <s v="May be"/>
    <s v="Yes"/>
    <s v="No"/>
    <n v="5"/>
    <s v="Hybrid &lt; 15 days"/>
    <s v="Learning and Rewards"/>
    <s v="Trial and error"/>
    <x v="4"/>
    <s v="Set Expectations"/>
    <x v="3"/>
  </r>
  <r>
    <d v="2022-12-23T18:52:23"/>
    <s v="India"/>
    <n v="576213"/>
    <s v="Female"/>
    <s v="Influencers "/>
    <s v="External Sponcer"/>
    <s v="May be"/>
    <s v="Yes"/>
    <s v="No"/>
    <n v="5"/>
    <s v="Hybrid &lt; 15 days"/>
    <s v="Learning and Rewards"/>
    <s v="Trial and error"/>
    <x v="3"/>
    <s v="Set Expectations"/>
    <x v="3"/>
  </r>
  <r>
    <d v="2022-12-23T18:58:21"/>
    <s v="India"/>
    <n v="385210"/>
    <s v="Male"/>
    <s v="Influencers "/>
    <s v="No"/>
    <s v="Yes"/>
    <s v="Yes"/>
    <s v="Yes"/>
    <n v="10"/>
    <s v="Remote + Travel"/>
    <s v="Learning and Rewards"/>
    <s v="Self Paced"/>
    <x v="8"/>
    <s v="Target Oriented"/>
    <x v="1"/>
  </r>
  <r>
    <d v="2022-12-23T18:58:21"/>
    <s v="India"/>
    <n v="385210"/>
    <s v="Male"/>
    <s v="Influencers "/>
    <s v="No"/>
    <s v="Yes"/>
    <s v="Yes"/>
    <s v="Yes"/>
    <n v="10"/>
    <s v="Remote + Travel"/>
    <s v="Learning and Rewards"/>
    <s v="Self Paced"/>
    <x v="0"/>
    <s v="Target Oriented"/>
    <x v="1"/>
  </r>
  <r>
    <d v="2022-12-23T18:58:21"/>
    <s v="India"/>
    <n v="385210"/>
    <s v="Male"/>
    <s v="Influencers "/>
    <s v="No"/>
    <s v="Yes"/>
    <s v="Yes"/>
    <s v="Yes"/>
    <n v="10"/>
    <s v="Remote + Travel"/>
    <s v="Learning and Rewards"/>
    <s v="Self Paced"/>
    <x v="6"/>
    <s v="Target Oriented"/>
    <x v="1"/>
  </r>
  <r>
    <d v="2022-12-23T18:58:21"/>
    <s v="India"/>
    <n v="385210"/>
    <s v="Male"/>
    <s v="Influencers "/>
    <s v="No"/>
    <s v="Yes"/>
    <s v="Yes"/>
    <s v="Yes"/>
    <n v="10"/>
    <s v="Remote + Travel"/>
    <s v="Learning and Rewards"/>
    <s v="Observation"/>
    <x v="8"/>
    <s v="Target Oriented"/>
    <x v="1"/>
  </r>
  <r>
    <d v="2022-12-23T18:58:21"/>
    <s v="India"/>
    <n v="385210"/>
    <s v="Male"/>
    <s v="Influencers "/>
    <s v="No"/>
    <s v="Yes"/>
    <s v="Yes"/>
    <s v="Yes"/>
    <n v="10"/>
    <s v="Remote + Travel"/>
    <s v="Learning and Rewards"/>
    <s v="Observation"/>
    <x v="0"/>
    <s v="Target Oriented"/>
    <x v="1"/>
  </r>
  <r>
    <d v="2022-12-23T18:58:21"/>
    <s v="India"/>
    <n v="385210"/>
    <s v="Male"/>
    <s v="Influencers "/>
    <s v="No"/>
    <s v="Yes"/>
    <s v="Yes"/>
    <s v="Yes"/>
    <n v="10"/>
    <s v="Remote + Travel"/>
    <s v="Learning and Rewards"/>
    <s v="Observation"/>
    <x v="6"/>
    <s v="Target Oriented"/>
    <x v="1"/>
  </r>
  <r>
    <d v="2022-12-23T19:00:31"/>
    <s v="India"/>
    <n v="575007"/>
    <s v="Female"/>
    <s v="Parents"/>
    <s v="No"/>
    <s v="May be"/>
    <s v="No"/>
    <s v="No"/>
    <n v="5"/>
    <s v="Hybrid &lt; 15 days"/>
    <s v="Learning and Rewards"/>
    <s v="Instructor Lead Programs"/>
    <x v="0"/>
    <s v="Goal and Guidance"/>
    <x v="1"/>
  </r>
  <r>
    <d v="2022-12-23T19:00:31"/>
    <s v="India"/>
    <n v="575007"/>
    <s v="Female"/>
    <s v="Parents"/>
    <s v="No"/>
    <s v="May be"/>
    <s v="No"/>
    <s v="No"/>
    <n v="5"/>
    <s v="Hybrid &lt; 15 days"/>
    <s v="Learning and Rewards"/>
    <s v="Instructor Lead Programs"/>
    <x v="9"/>
    <s v="Goal and Guidance"/>
    <x v="1"/>
  </r>
  <r>
    <d v="2022-12-23T19:00:31"/>
    <s v="India"/>
    <n v="575007"/>
    <s v="Female"/>
    <s v="Parents"/>
    <s v="No"/>
    <s v="May be"/>
    <s v="No"/>
    <s v="No"/>
    <n v="5"/>
    <s v="Hybrid &lt; 15 days"/>
    <s v="Learning and Rewards"/>
    <s v="Instructor Lead Programs"/>
    <x v="2"/>
    <s v="Goal and Guidance"/>
    <x v="1"/>
  </r>
  <r>
    <d v="2022-12-23T19:00:31"/>
    <s v="India"/>
    <n v="575007"/>
    <s v="Female"/>
    <s v="Parents"/>
    <s v="No"/>
    <s v="May be"/>
    <s v="No"/>
    <s v="No"/>
    <n v="5"/>
    <s v="Hybrid &lt; 15 days"/>
    <s v="Learning and Rewards"/>
    <s v="Trial and error"/>
    <x v="0"/>
    <s v="Goal and Guidance"/>
    <x v="1"/>
  </r>
  <r>
    <d v="2022-12-23T19:00:31"/>
    <s v="India"/>
    <n v="575007"/>
    <s v="Female"/>
    <s v="Parents"/>
    <s v="No"/>
    <s v="May be"/>
    <s v="No"/>
    <s v="No"/>
    <n v="5"/>
    <s v="Hybrid &lt; 15 days"/>
    <s v="Learning and Rewards"/>
    <s v="Trial and error"/>
    <x v="9"/>
    <s v="Goal and Guidance"/>
    <x v="1"/>
  </r>
  <r>
    <d v="2022-12-23T19:00:31"/>
    <s v="India"/>
    <n v="575007"/>
    <s v="Female"/>
    <s v="Parents"/>
    <s v="No"/>
    <s v="May be"/>
    <s v="No"/>
    <s v="No"/>
    <n v="5"/>
    <s v="Hybrid &lt; 15 days"/>
    <s v="Learning and Rewards"/>
    <s v="Trial and error"/>
    <x v="2"/>
    <s v="Goal and Guidance"/>
    <x v="1"/>
  </r>
  <r>
    <d v="2022-12-23T19:05:40"/>
    <s v="India"/>
    <n v="385001"/>
    <s v="Female"/>
    <s v="Parents"/>
    <s v="Yes"/>
    <s v="Yes"/>
    <s v="Yes"/>
    <s v="Yes"/>
    <n v="1"/>
    <s v="Office"/>
    <s v="Learning and Rewards"/>
    <s v="Self Paced"/>
    <x v="8"/>
    <s v="Set Expectations"/>
    <x v="4"/>
  </r>
  <r>
    <d v="2022-12-23T19:05:40"/>
    <s v="India"/>
    <n v="385001"/>
    <s v="Female"/>
    <s v="Parents"/>
    <s v="Yes"/>
    <s v="Yes"/>
    <s v="Yes"/>
    <s v="Yes"/>
    <n v="1"/>
    <s v="Office"/>
    <s v="Learning and Rewards"/>
    <s v="Self Paced"/>
    <x v="7"/>
    <s v="Set Expectations"/>
    <x v="4"/>
  </r>
  <r>
    <d v="2022-12-23T19:05:40"/>
    <s v="India"/>
    <n v="385001"/>
    <s v="Female"/>
    <s v="Parents"/>
    <s v="Yes"/>
    <s v="Yes"/>
    <s v="Yes"/>
    <s v="Yes"/>
    <n v="1"/>
    <s v="Office"/>
    <s v="Learning and Rewards"/>
    <s v="Self Paced"/>
    <x v="0"/>
    <s v="Set Expectations"/>
    <x v="4"/>
  </r>
  <r>
    <d v="2022-12-23T19:05:40"/>
    <s v="India"/>
    <n v="385001"/>
    <s v="Female"/>
    <s v="Parents"/>
    <s v="Yes"/>
    <s v="Yes"/>
    <s v="Yes"/>
    <s v="Yes"/>
    <n v="1"/>
    <s v="Office"/>
    <s v="Learning and Rewards"/>
    <s v="Instructor Lead Programs"/>
    <x v="8"/>
    <s v="Set Expectations"/>
    <x v="4"/>
  </r>
  <r>
    <d v="2022-12-23T19:05:40"/>
    <s v="India"/>
    <n v="385001"/>
    <s v="Female"/>
    <s v="Parents"/>
    <s v="Yes"/>
    <s v="Yes"/>
    <s v="Yes"/>
    <s v="Yes"/>
    <n v="1"/>
    <s v="Office"/>
    <s v="Learning and Rewards"/>
    <s v="Instructor Lead Programs"/>
    <x v="7"/>
    <s v="Set Expectations"/>
    <x v="4"/>
  </r>
  <r>
    <d v="2022-12-23T19:05:40"/>
    <s v="India"/>
    <n v="385001"/>
    <s v="Female"/>
    <s v="Parents"/>
    <s v="Yes"/>
    <s v="Yes"/>
    <s v="Yes"/>
    <s v="Yes"/>
    <n v="1"/>
    <s v="Office"/>
    <s v="Learning and Rewards"/>
    <s v="Instructor Lead Programs"/>
    <x v="0"/>
    <s v="Set Expectations"/>
    <x v="4"/>
  </r>
  <r>
    <d v="2022-12-23T19:05:43"/>
    <s v="India"/>
    <n v="574141"/>
    <s v="Female"/>
    <s v="Parents"/>
    <s v="No"/>
    <s v="Yes"/>
    <s v="No"/>
    <s v="No"/>
    <n v="5"/>
    <s v="Office"/>
    <s v="Learning and Rewards"/>
    <s v="Instructor Lead Programs"/>
    <x v="8"/>
    <s v="Goal and Guidance"/>
    <x v="1"/>
  </r>
  <r>
    <d v="2022-12-23T19:05:43"/>
    <s v="India"/>
    <n v="574141"/>
    <s v="Female"/>
    <s v="Parents"/>
    <s v="No"/>
    <s v="Yes"/>
    <s v="No"/>
    <s v="No"/>
    <n v="5"/>
    <s v="Office"/>
    <s v="Learning and Rewards"/>
    <s v="Instructor Lead Programs"/>
    <x v="0"/>
    <s v="Goal and Guidance"/>
    <x v="1"/>
  </r>
  <r>
    <d v="2022-12-23T19:05:43"/>
    <s v="India"/>
    <n v="574141"/>
    <s v="Female"/>
    <s v="Parents"/>
    <s v="No"/>
    <s v="Yes"/>
    <s v="No"/>
    <s v="No"/>
    <n v="5"/>
    <s v="Office"/>
    <s v="Learning and Rewards"/>
    <s v="Instructor Lead Programs"/>
    <x v="1"/>
    <s v="Goal and Guidance"/>
    <x v="1"/>
  </r>
  <r>
    <d v="2022-12-23T19:05:43"/>
    <s v="India"/>
    <n v="574141"/>
    <s v="Female"/>
    <s v="Parents"/>
    <s v="No"/>
    <s v="Yes"/>
    <s v="No"/>
    <s v="No"/>
    <n v="5"/>
    <s v="Office"/>
    <s v="Learning and Rewards"/>
    <s v="Observation"/>
    <x v="8"/>
    <s v="Goal and Guidance"/>
    <x v="1"/>
  </r>
  <r>
    <d v="2022-12-23T19:05:43"/>
    <s v="India"/>
    <n v="574141"/>
    <s v="Female"/>
    <s v="Parents"/>
    <s v="No"/>
    <s v="Yes"/>
    <s v="No"/>
    <s v="No"/>
    <n v="5"/>
    <s v="Office"/>
    <s v="Learning and Rewards"/>
    <s v="Observation"/>
    <x v="0"/>
    <s v="Goal and Guidance"/>
    <x v="1"/>
  </r>
  <r>
    <d v="2022-12-23T19:05:43"/>
    <s v="India"/>
    <n v="574141"/>
    <s v="Female"/>
    <s v="Parents"/>
    <s v="No"/>
    <s v="Yes"/>
    <s v="No"/>
    <s v="No"/>
    <n v="5"/>
    <s v="Office"/>
    <s v="Learning and Rewards"/>
    <s v="Observation"/>
    <x v="1"/>
    <s v="Goal and Guidance"/>
    <x v="1"/>
  </r>
  <r>
    <d v="2022-12-23T19:06:54"/>
    <s v="India"/>
    <n v="385001"/>
    <s v="Male"/>
    <s v="Parents"/>
    <s v="Yes"/>
    <s v="Yes"/>
    <s v="Yes"/>
    <s v="Yes"/>
    <n v="4"/>
    <s v="Office"/>
    <s v="Learning and Rewards"/>
    <s v="Observation"/>
    <x v="4"/>
    <s v="Goal and Guidance"/>
    <x v="0"/>
  </r>
  <r>
    <d v="2022-12-23T19:06:54"/>
    <s v="India"/>
    <n v="385001"/>
    <s v="Male"/>
    <s v="Parents"/>
    <s v="Yes"/>
    <s v="Yes"/>
    <s v="Yes"/>
    <s v="Yes"/>
    <n v="4"/>
    <s v="Office"/>
    <s v="Learning and Rewards"/>
    <s v="Observation"/>
    <x v="4"/>
    <s v="Goal and Guidance"/>
    <x v="1"/>
  </r>
  <r>
    <d v="2022-12-23T19:06:54"/>
    <s v="India"/>
    <n v="385001"/>
    <s v="Male"/>
    <s v="Parents"/>
    <s v="Yes"/>
    <s v="Yes"/>
    <s v="Yes"/>
    <s v="Yes"/>
    <n v="4"/>
    <s v="Office"/>
    <s v="Learning and Rewards"/>
    <s v="Observation"/>
    <x v="4"/>
    <s v="Goal and Guidance"/>
    <x v="2"/>
  </r>
  <r>
    <d v="2022-12-23T19:06:54"/>
    <s v="India"/>
    <n v="385001"/>
    <s v="Male"/>
    <s v="Parents"/>
    <s v="Yes"/>
    <s v="Yes"/>
    <s v="Yes"/>
    <s v="Yes"/>
    <n v="4"/>
    <s v="Office"/>
    <s v="Learning and Rewards"/>
    <s v="Observation"/>
    <x v="4"/>
    <s v="Goal and Guidance"/>
    <x v="3"/>
  </r>
  <r>
    <d v="2022-12-23T19:06:54"/>
    <s v="India"/>
    <n v="385001"/>
    <s v="Male"/>
    <s v="Parents"/>
    <s v="Yes"/>
    <s v="Yes"/>
    <s v="Yes"/>
    <s v="Yes"/>
    <n v="4"/>
    <s v="Office"/>
    <s v="Learning and Rewards"/>
    <s v="Observation"/>
    <x v="4"/>
    <s v="Goal and Guidance"/>
    <x v="4"/>
  </r>
  <r>
    <d v="2022-12-23T19:06:54"/>
    <s v="India"/>
    <n v="385001"/>
    <s v="Male"/>
    <s v="Parents"/>
    <s v="Yes"/>
    <s v="Yes"/>
    <s v="Yes"/>
    <s v="Yes"/>
    <n v="4"/>
    <s v="Office"/>
    <s v="Learning and Rewards"/>
    <s v="Observation"/>
    <x v="2"/>
    <s v="Goal and Guidance"/>
    <x v="0"/>
  </r>
  <r>
    <d v="2022-12-23T19:06:54"/>
    <s v="India"/>
    <n v="385001"/>
    <s v="Male"/>
    <s v="Parents"/>
    <s v="Yes"/>
    <s v="Yes"/>
    <s v="Yes"/>
    <s v="Yes"/>
    <n v="4"/>
    <s v="Office"/>
    <s v="Learning and Rewards"/>
    <s v="Observation"/>
    <x v="2"/>
    <s v="Goal and Guidance"/>
    <x v="1"/>
  </r>
  <r>
    <d v="2022-12-23T19:06:54"/>
    <s v="India"/>
    <n v="385001"/>
    <s v="Male"/>
    <s v="Parents"/>
    <s v="Yes"/>
    <s v="Yes"/>
    <s v="Yes"/>
    <s v="Yes"/>
    <n v="4"/>
    <s v="Office"/>
    <s v="Learning and Rewards"/>
    <s v="Observation"/>
    <x v="2"/>
    <s v="Goal and Guidance"/>
    <x v="2"/>
  </r>
  <r>
    <d v="2022-12-23T19:06:54"/>
    <s v="India"/>
    <n v="385001"/>
    <s v="Male"/>
    <s v="Parents"/>
    <s v="Yes"/>
    <s v="Yes"/>
    <s v="Yes"/>
    <s v="Yes"/>
    <n v="4"/>
    <s v="Office"/>
    <s v="Learning and Rewards"/>
    <s v="Observation"/>
    <x v="2"/>
    <s v="Goal and Guidance"/>
    <x v="3"/>
  </r>
  <r>
    <d v="2022-12-23T19:06:54"/>
    <s v="India"/>
    <n v="385001"/>
    <s v="Male"/>
    <s v="Parents"/>
    <s v="Yes"/>
    <s v="Yes"/>
    <s v="Yes"/>
    <s v="Yes"/>
    <n v="4"/>
    <s v="Office"/>
    <s v="Learning and Rewards"/>
    <s v="Observation"/>
    <x v="2"/>
    <s v="Goal and Guidance"/>
    <x v="4"/>
  </r>
  <r>
    <d v="2022-12-23T19:06:54"/>
    <s v="India"/>
    <n v="385001"/>
    <s v="Male"/>
    <s v="Parents"/>
    <s v="Yes"/>
    <s v="Yes"/>
    <s v="Yes"/>
    <s v="Yes"/>
    <n v="4"/>
    <s v="Office"/>
    <s v="Learning and Rewards"/>
    <s v="Observation"/>
    <x v="6"/>
    <s v="Goal and Guidance"/>
    <x v="0"/>
  </r>
  <r>
    <d v="2022-12-23T19:06:54"/>
    <s v="India"/>
    <n v="385001"/>
    <s v="Male"/>
    <s v="Parents"/>
    <s v="Yes"/>
    <s v="Yes"/>
    <s v="Yes"/>
    <s v="Yes"/>
    <n v="4"/>
    <s v="Office"/>
    <s v="Learning and Rewards"/>
    <s v="Observation"/>
    <x v="6"/>
    <s v="Goal and Guidance"/>
    <x v="1"/>
  </r>
  <r>
    <d v="2022-12-23T19:06:54"/>
    <s v="India"/>
    <n v="385001"/>
    <s v="Male"/>
    <s v="Parents"/>
    <s v="Yes"/>
    <s v="Yes"/>
    <s v="Yes"/>
    <s v="Yes"/>
    <n v="4"/>
    <s v="Office"/>
    <s v="Learning and Rewards"/>
    <s v="Observation"/>
    <x v="6"/>
    <s v="Goal and Guidance"/>
    <x v="2"/>
  </r>
  <r>
    <d v="2022-12-23T19:06:54"/>
    <s v="India"/>
    <n v="385001"/>
    <s v="Male"/>
    <s v="Parents"/>
    <s v="Yes"/>
    <s v="Yes"/>
    <s v="Yes"/>
    <s v="Yes"/>
    <n v="4"/>
    <s v="Office"/>
    <s v="Learning and Rewards"/>
    <s v="Observation"/>
    <x v="6"/>
    <s v="Goal and Guidance"/>
    <x v="3"/>
  </r>
  <r>
    <d v="2022-12-23T19:06:54"/>
    <s v="India"/>
    <n v="385001"/>
    <s v="Male"/>
    <s v="Parents"/>
    <s v="Yes"/>
    <s v="Yes"/>
    <s v="Yes"/>
    <s v="Yes"/>
    <n v="4"/>
    <s v="Office"/>
    <s v="Learning and Rewards"/>
    <s v="Observation"/>
    <x v="6"/>
    <s v="Goal and Guidance"/>
    <x v="4"/>
  </r>
  <r>
    <d v="2022-12-23T19:06:54"/>
    <s v="India"/>
    <n v="385001"/>
    <s v="Male"/>
    <s v="Parents"/>
    <s v="Yes"/>
    <s v="Yes"/>
    <s v="Yes"/>
    <s v="Yes"/>
    <n v="4"/>
    <s v="Office"/>
    <s v="Learning and Rewards"/>
    <s v="Trial and error"/>
    <x v="4"/>
    <s v="Goal and Guidance"/>
    <x v="0"/>
  </r>
  <r>
    <d v="2022-12-23T19:06:54"/>
    <s v="India"/>
    <n v="385001"/>
    <s v="Male"/>
    <s v="Parents"/>
    <s v="Yes"/>
    <s v="Yes"/>
    <s v="Yes"/>
    <s v="Yes"/>
    <n v="4"/>
    <s v="Office"/>
    <s v="Learning and Rewards"/>
    <s v="Trial and error"/>
    <x v="4"/>
    <s v="Goal and Guidance"/>
    <x v="1"/>
  </r>
  <r>
    <d v="2022-12-23T19:06:54"/>
    <s v="India"/>
    <n v="385001"/>
    <s v="Male"/>
    <s v="Parents"/>
    <s v="Yes"/>
    <s v="Yes"/>
    <s v="Yes"/>
    <s v="Yes"/>
    <n v="4"/>
    <s v="Office"/>
    <s v="Learning and Rewards"/>
    <s v="Trial and error"/>
    <x v="4"/>
    <s v="Goal and Guidance"/>
    <x v="2"/>
  </r>
  <r>
    <d v="2022-12-23T19:06:54"/>
    <s v="India"/>
    <n v="385001"/>
    <s v="Male"/>
    <s v="Parents"/>
    <s v="Yes"/>
    <s v="Yes"/>
    <s v="Yes"/>
    <s v="Yes"/>
    <n v="4"/>
    <s v="Office"/>
    <s v="Learning and Rewards"/>
    <s v="Trial and error"/>
    <x v="4"/>
    <s v="Goal and Guidance"/>
    <x v="3"/>
  </r>
  <r>
    <d v="2022-12-23T19:06:54"/>
    <s v="India"/>
    <n v="385001"/>
    <s v="Male"/>
    <s v="Parents"/>
    <s v="Yes"/>
    <s v="Yes"/>
    <s v="Yes"/>
    <s v="Yes"/>
    <n v="4"/>
    <s v="Office"/>
    <s v="Learning and Rewards"/>
    <s v="Trial and error"/>
    <x v="4"/>
    <s v="Goal and Guidance"/>
    <x v="4"/>
  </r>
  <r>
    <d v="2022-12-23T19:06:54"/>
    <s v="India"/>
    <n v="385001"/>
    <s v="Male"/>
    <s v="Parents"/>
    <s v="Yes"/>
    <s v="Yes"/>
    <s v="Yes"/>
    <s v="Yes"/>
    <n v="4"/>
    <s v="Office"/>
    <s v="Learning and Rewards"/>
    <s v="Trial and error"/>
    <x v="2"/>
    <s v="Goal and Guidance"/>
    <x v="0"/>
  </r>
  <r>
    <d v="2022-12-23T19:06:54"/>
    <s v="India"/>
    <n v="385001"/>
    <s v="Male"/>
    <s v="Parents"/>
    <s v="Yes"/>
    <s v="Yes"/>
    <s v="Yes"/>
    <s v="Yes"/>
    <n v="4"/>
    <s v="Office"/>
    <s v="Learning and Rewards"/>
    <s v="Trial and error"/>
    <x v="2"/>
    <s v="Goal and Guidance"/>
    <x v="1"/>
  </r>
  <r>
    <d v="2022-12-23T19:06:54"/>
    <s v="India"/>
    <n v="385001"/>
    <s v="Male"/>
    <s v="Parents"/>
    <s v="Yes"/>
    <s v="Yes"/>
    <s v="Yes"/>
    <s v="Yes"/>
    <n v="4"/>
    <s v="Office"/>
    <s v="Learning and Rewards"/>
    <s v="Trial and error"/>
    <x v="2"/>
    <s v="Goal and Guidance"/>
    <x v="2"/>
  </r>
  <r>
    <d v="2022-12-23T19:06:54"/>
    <s v="India"/>
    <n v="385001"/>
    <s v="Male"/>
    <s v="Parents"/>
    <s v="Yes"/>
    <s v="Yes"/>
    <s v="Yes"/>
    <s v="Yes"/>
    <n v="4"/>
    <s v="Office"/>
    <s v="Learning and Rewards"/>
    <s v="Trial and error"/>
    <x v="2"/>
    <s v="Goal and Guidance"/>
    <x v="3"/>
  </r>
  <r>
    <d v="2022-12-23T19:06:54"/>
    <s v="India"/>
    <n v="385001"/>
    <s v="Male"/>
    <s v="Parents"/>
    <s v="Yes"/>
    <s v="Yes"/>
    <s v="Yes"/>
    <s v="Yes"/>
    <n v="4"/>
    <s v="Office"/>
    <s v="Learning and Rewards"/>
    <s v="Trial and error"/>
    <x v="2"/>
    <s v="Goal and Guidance"/>
    <x v="4"/>
  </r>
  <r>
    <d v="2022-12-23T19:06:54"/>
    <s v="India"/>
    <n v="385001"/>
    <s v="Male"/>
    <s v="Parents"/>
    <s v="Yes"/>
    <s v="Yes"/>
    <s v="Yes"/>
    <s v="Yes"/>
    <n v="4"/>
    <s v="Office"/>
    <s v="Learning and Rewards"/>
    <s v="Trial and error"/>
    <x v="6"/>
    <s v="Goal and Guidance"/>
    <x v="0"/>
  </r>
  <r>
    <d v="2022-12-23T19:06:54"/>
    <s v="India"/>
    <n v="385001"/>
    <s v="Male"/>
    <s v="Parents"/>
    <s v="Yes"/>
    <s v="Yes"/>
    <s v="Yes"/>
    <s v="Yes"/>
    <n v="4"/>
    <s v="Office"/>
    <s v="Learning and Rewards"/>
    <s v="Trial and error"/>
    <x v="6"/>
    <s v="Goal and Guidance"/>
    <x v="1"/>
  </r>
  <r>
    <d v="2022-12-23T19:06:54"/>
    <s v="India"/>
    <n v="385001"/>
    <s v="Male"/>
    <s v="Parents"/>
    <s v="Yes"/>
    <s v="Yes"/>
    <s v="Yes"/>
    <s v="Yes"/>
    <n v="4"/>
    <s v="Office"/>
    <s v="Learning and Rewards"/>
    <s v="Trial and error"/>
    <x v="6"/>
    <s v="Goal and Guidance"/>
    <x v="2"/>
  </r>
  <r>
    <d v="2022-12-23T19:06:54"/>
    <s v="India"/>
    <n v="385001"/>
    <s v="Male"/>
    <s v="Parents"/>
    <s v="Yes"/>
    <s v="Yes"/>
    <s v="Yes"/>
    <s v="Yes"/>
    <n v="4"/>
    <s v="Office"/>
    <s v="Learning and Rewards"/>
    <s v="Trial and error"/>
    <x v="6"/>
    <s v="Goal and Guidance"/>
    <x v="3"/>
  </r>
  <r>
    <d v="2022-12-23T19:06:54"/>
    <s v="India"/>
    <n v="385001"/>
    <s v="Male"/>
    <s v="Parents"/>
    <s v="Yes"/>
    <s v="Yes"/>
    <s v="Yes"/>
    <s v="Yes"/>
    <n v="4"/>
    <s v="Office"/>
    <s v="Learning and Rewards"/>
    <s v="Trial and error"/>
    <x v="6"/>
    <s v="Goal and Guidance"/>
    <x v="4"/>
  </r>
  <r>
    <d v="2022-12-23T19:07:56"/>
    <s v="India"/>
    <n v="576221"/>
    <s v="Female"/>
    <s v="Role Models"/>
    <s v="No"/>
    <s v="May be"/>
    <s v="No"/>
    <s v="No"/>
    <n v="3"/>
    <s v="Office"/>
    <s v="Learning and Rewards"/>
    <s v="Instructor Lead Programs"/>
    <x v="8"/>
    <s v="Goal and Guidance"/>
    <x v="3"/>
  </r>
  <r>
    <d v="2022-12-23T19:07:56"/>
    <s v="India"/>
    <n v="576221"/>
    <s v="Female"/>
    <s v="Role Models"/>
    <s v="No"/>
    <s v="May be"/>
    <s v="No"/>
    <s v="No"/>
    <n v="3"/>
    <s v="Office"/>
    <s v="Learning and Rewards"/>
    <s v="Instructor Lead Programs"/>
    <x v="7"/>
    <s v="Goal and Guidance"/>
    <x v="3"/>
  </r>
  <r>
    <d v="2022-12-23T19:07:56"/>
    <s v="India"/>
    <n v="576221"/>
    <s v="Female"/>
    <s v="Role Models"/>
    <s v="No"/>
    <s v="May be"/>
    <s v="No"/>
    <s v="No"/>
    <n v="3"/>
    <s v="Office"/>
    <s v="Learning and Rewards"/>
    <s v="Instructor Lead Programs"/>
    <x v="1"/>
    <s v="Goal and Guidance"/>
    <x v="3"/>
  </r>
  <r>
    <d v="2022-12-23T19:07:56"/>
    <s v="India"/>
    <n v="576221"/>
    <s v="Female"/>
    <s v="Role Models"/>
    <s v="No"/>
    <s v="May be"/>
    <s v="No"/>
    <s v="No"/>
    <n v="3"/>
    <s v="Office"/>
    <s v="Learning and Rewards"/>
    <s v="Trial and error"/>
    <x v="8"/>
    <s v="Goal and Guidance"/>
    <x v="3"/>
  </r>
  <r>
    <d v="2022-12-23T19:07:56"/>
    <s v="India"/>
    <n v="576221"/>
    <s v="Female"/>
    <s v="Role Models"/>
    <s v="No"/>
    <s v="May be"/>
    <s v="No"/>
    <s v="No"/>
    <n v="3"/>
    <s v="Office"/>
    <s v="Learning and Rewards"/>
    <s v="Trial and error"/>
    <x v="7"/>
    <s v="Goal and Guidance"/>
    <x v="3"/>
  </r>
  <r>
    <d v="2022-12-23T19:07:56"/>
    <s v="India"/>
    <n v="576221"/>
    <s v="Female"/>
    <s v="Role Models"/>
    <s v="No"/>
    <s v="May be"/>
    <s v="No"/>
    <s v="No"/>
    <n v="3"/>
    <s v="Office"/>
    <s v="Learning and Rewards"/>
    <s v="Trial and error"/>
    <x v="1"/>
    <s v="Goal and Guidance"/>
    <x v="3"/>
  </r>
  <r>
    <d v="2022-12-23T19:09:40"/>
    <s v="India"/>
    <n v="385001"/>
    <s v="Male"/>
    <s v="Role Models"/>
    <s v="Yes"/>
    <s v="May be"/>
    <s v="No"/>
    <s v="No"/>
    <n v="10"/>
    <s v="Office"/>
    <s v="Learning and Rewards"/>
    <s v="Instructor Lead Programs"/>
    <x v="0"/>
    <s v="Goal and Guidance"/>
    <x v="1"/>
  </r>
  <r>
    <d v="2022-12-23T19:09:40"/>
    <s v="India"/>
    <n v="385001"/>
    <s v="Male"/>
    <s v="Role Models"/>
    <s v="Yes"/>
    <s v="May be"/>
    <s v="No"/>
    <s v="No"/>
    <n v="10"/>
    <s v="Office"/>
    <s v="Learning and Rewards"/>
    <s v="Instructor Lead Programs"/>
    <x v="3"/>
    <s v="Goal and Guidance"/>
    <x v="1"/>
  </r>
  <r>
    <d v="2022-12-23T19:09:40"/>
    <s v="India"/>
    <n v="385001"/>
    <s v="Male"/>
    <s v="Role Models"/>
    <s v="Yes"/>
    <s v="May be"/>
    <s v="No"/>
    <s v="No"/>
    <n v="10"/>
    <s v="Office"/>
    <s v="Learning and Rewards"/>
    <s v="Instructor Lead Programs"/>
    <x v="9"/>
    <s v="Goal and Guidance"/>
    <x v="1"/>
  </r>
  <r>
    <d v="2022-12-23T19:09:40"/>
    <s v="India"/>
    <n v="385001"/>
    <s v="Male"/>
    <s v="Role Models"/>
    <s v="Yes"/>
    <s v="May be"/>
    <s v="No"/>
    <s v="No"/>
    <n v="10"/>
    <s v="Office"/>
    <s v="Learning and Rewards"/>
    <s v="Trial and error"/>
    <x v="0"/>
    <s v="Goal and Guidance"/>
    <x v="1"/>
  </r>
  <r>
    <d v="2022-12-23T19:09:40"/>
    <s v="India"/>
    <n v="385001"/>
    <s v="Male"/>
    <s v="Role Models"/>
    <s v="Yes"/>
    <s v="May be"/>
    <s v="No"/>
    <s v="No"/>
    <n v="10"/>
    <s v="Office"/>
    <s v="Learning and Rewards"/>
    <s v="Trial and error"/>
    <x v="3"/>
    <s v="Goal and Guidance"/>
    <x v="1"/>
  </r>
  <r>
    <d v="2022-12-23T19:09:40"/>
    <s v="India"/>
    <n v="385001"/>
    <s v="Male"/>
    <s v="Role Models"/>
    <s v="Yes"/>
    <s v="May be"/>
    <s v="No"/>
    <s v="No"/>
    <n v="10"/>
    <s v="Office"/>
    <s v="Learning and Rewards"/>
    <s v="Trial and error"/>
    <x v="9"/>
    <s v="Goal and Guidance"/>
    <x v="1"/>
  </r>
  <r>
    <d v="2022-12-23T19:10:38"/>
    <s v="India"/>
    <n v="574227"/>
    <s v="Male"/>
    <s v="Parents"/>
    <s v="External Sponcer"/>
    <s v="May be"/>
    <s v="Yes"/>
    <s v="No"/>
    <n v="2"/>
    <s v="Remote + Travel"/>
    <s v="Learning and Rewards"/>
    <s v="Instructor Lead Programs"/>
    <x v="4"/>
    <s v="Goal and Guidance"/>
    <x v="2"/>
  </r>
  <r>
    <d v="2022-12-23T19:10:38"/>
    <s v="India"/>
    <n v="574227"/>
    <s v="Male"/>
    <s v="Parents"/>
    <s v="External Sponcer"/>
    <s v="May be"/>
    <s v="Yes"/>
    <s v="No"/>
    <n v="2"/>
    <s v="Remote + Travel"/>
    <s v="Learning and Rewards"/>
    <s v="Instructor Lead Programs"/>
    <x v="4"/>
    <s v="Goal and Guidance"/>
    <x v="3"/>
  </r>
  <r>
    <d v="2022-12-23T19:10:38"/>
    <s v="India"/>
    <n v="574227"/>
    <s v="Male"/>
    <s v="Parents"/>
    <s v="External Sponcer"/>
    <s v="May be"/>
    <s v="Yes"/>
    <s v="No"/>
    <n v="2"/>
    <s v="Remote + Travel"/>
    <s v="Learning and Rewards"/>
    <s v="Instructor Lead Programs"/>
    <x v="3"/>
    <s v="Goal and Guidance"/>
    <x v="2"/>
  </r>
  <r>
    <d v="2022-12-23T19:10:38"/>
    <s v="India"/>
    <n v="574227"/>
    <s v="Male"/>
    <s v="Parents"/>
    <s v="External Sponcer"/>
    <s v="May be"/>
    <s v="Yes"/>
    <s v="No"/>
    <n v="2"/>
    <s v="Remote + Travel"/>
    <s v="Learning and Rewards"/>
    <s v="Instructor Lead Programs"/>
    <x v="3"/>
    <s v="Goal and Guidance"/>
    <x v="3"/>
  </r>
  <r>
    <d v="2022-12-23T19:10:38"/>
    <s v="India"/>
    <n v="574227"/>
    <s v="Male"/>
    <s v="Parents"/>
    <s v="External Sponcer"/>
    <s v="May be"/>
    <s v="Yes"/>
    <s v="No"/>
    <n v="2"/>
    <s v="Remote + Travel"/>
    <s v="Learning and Rewards"/>
    <s v="Instructor Lead Programs"/>
    <x v="2"/>
    <s v="Goal and Guidance"/>
    <x v="2"/>
  </r>
  <r>
    <d v="2022-12-23T19:10:38"/>
    <s v="India"/>
    <n v="574227"/>
    <s v="Male"/>
    <s v="Parents"/>
    <s v="External Sponcer"/>
    <s v="May be"/>
    <s v="Yes"/>
    <s v="No"/>
    <n v="2"/>
    <s v="Remote + Travel"/>
    <s v="Learning and Rewards"/>
    <s v="Instructor Lead Programs"/>
    <x v="2"/>
    <s v="Goal and Guidance"/>
    <x v="3"/>
  </r>
  <r>
    <d v="2022-12-23T19:10:38"/>
    <s v="India"/>
    <n v="574227"/>
    <s v="Male"/>
    <s v="Parents"/>
    <s v="External Sponcer"/>
    <s v="May be"/>
    <s v="Yes"/>
    <s v="No"/>
    <n v="2"/>
    <s v="Remote + Travel"/>
    <s v="Learning and Rewards"/>
    <s v="Trial and error"/>
    <x v="4"/>
    <s v="Goal and Guidance"/>
    <x v="2"/>
  </r>
  <r>
    <d v="2022-12-23T19:10:38"/>
    <s v="India"/>
    <n v="574227"/>
    <s v="Male"/>
    <s v="Parents"/>
    <s v="External Sponcer"/>
    <s v="May be"/>
    <s v="Yes"/>
    <s v="No"/>
    <n v="2"/>
    <s v="Remote + Travel"/>
    <s v="Learning and Rewards"/>
    <s v="Trial and error"/>
    <x v="4"/>
    <s v="Goal and Guidance"/>
    <x v="3"/>
  </r>
  <r>
    <d v="2022-12-23T19:10:38"/>
    <s v="India"/>
    <n v="574227"/>
    <s v="Male"/>
    <s v="Parents"/>
    <s v="External Sponcer"/>
    <s v="May be"/>
    <s v="Yes"/>
    <s v="No"/>
    <n v="2"/>
    <s v="Remote + Travel"/>
    <s v="Learning and Rewards"/>
    <s v="Trial and error"/>
    <x v="3"/>
    <s v="Goal and Guidance"/>
    <x v="2"/>
  </r>
  <r>
    <d v="2022-12-23T19:10:38"/>
    <s v="India"/>
    <n v="574227"/>
    <s v="Male"/>
    <s v="Parents"/>
    <s v="External Sponcer"/>
    <s v="May be"/>
    <s v="Yes"/>
    <s v="No"/>
    <n v="2"/>
    <s v="Remote + Travel"/>
    <s v="Learning and Rewards"/>
    <s v="Trial and error"/>
    <x v="3"/>
    <s v="Goal and Guidance"/>
    <x v="3"/>
  </r>
  <r>
    <d v="2022-12-23T19:10:38"/>
    <s v="India"/>
    <n v="574227"/>
    <s v="Male"/>
    <s v="Parents"/>
    <s v="External Sponcer"/>
    <s v="May be"/>
    <s v="Yes"/>
    <s v="No"/>
    <n v="2"/>
    <s v="Remote + Travel"/>
    <s v="Learning and Rewards"/>
    <s v="Trial and error"/>
    <x v="2"/>
    <s v="Goal and Guidance"/>
    <x v="2"/>
  </r>
  <r>
    <d v="2022-12-23T19:10:38"/>
    <s v="India"/>
    <n v="574227"/>
    <s v="Male"/>
    <s v="Parents"/>
    <s v="External Sponcer"/>
    <s v="May be"/>
    <s v="Yes"/>
    <s v="No"/>
    <n v="2"/>
    <s v="Remote + Travel"/>
    <s v="Learning and Rewards"/>
    <s v="Trial and error"/>
    <x v="2"/>
    <s v="Goal and Guidance"/>
    <x v="3"/>
  </r>
  <r>
    <d v="2022-12-23T19:14:15"/>
    <s v="India"/>
    <n v="385001"/>
    <s v="Female"/>
    <s v="Parents"/>
    <s v="Yes"/>
    <s v="May be"/>
    <s v="No"/>
    <s v="No"/>
    <n v="5"/>
    <s v="Remote + Travel"/>
    <s v="Learning and Rewards"/>
    <s v="Observation"/>
    <x v="7"/>
    <s v="Goal and Guidance"/>
    <x v="2"/>
  </r>
  <r>
    <d v="2022-12-23T19:14:15"/>
    <s v="India"/>
    <n v="385001"/>
    <s v="Female"/>
    <s v="Parents"/>
    <s v="Yes"/>
    <s v="May be"/>
    <s v="No"/>
    <s v="No"/>
    <n v="5"/>
    <s v="Remote + Travel"/>
    <s v="Learning and Rewards"/>
    <s v="Observation"/>
    <x v="1"/>
    <s v="Goal and Guidance"/>
    <x v="2"/>
  </r>
  <r>
    <d v="2022-12-23T19:14:15"/>
    <s v="India"/>
    <n v="385001"/>
    <s v="Female"/>
    <s v="Parents"/>
    <s v="Yes"/>
    <s v="May be"/>
    <s v="No"/>
    <s v="No"/>
    <n v="5"/>
    <s v="Remote + Travel"/>
    <s v="Learning and Rewards"/>
    <s v="Observation"/>
    <x v="6"/>
    <s v="Goal and Guidance"/>
    <x v="2"/>
  </r>
  <r>
    <d v="2022-12-23T19:14:15"/>
    <s v="India"/>
    <n v="385001"/>
    <s v="Female"/>
    <s v="Parents"/>
    <s v="Yes"/>
    <s v="May be"/>
    <s v="No"/>
    <s v="No"/>
    <n v="5"/>
    <s v="Remote + Travel"/>
    <s v="Learning and Rewards"/>
    <s v="Trial and error"/>
    <x v="7"/>
    <s v="Goal and Guidance"/>
    <x v="2"/>
  </r>
  <r>
    <d v="2022-12-23T19:14:15"/>
    <s v="India"/>
    <n v="385001"/>
    <s v="Female"/>
    <s v="Parents"/>
    <s v="Yes"/>
    <s v="May be"/>
    <s v="No"/>
    <s v="No"/>
    <n v="5"/>
    <s v="Remote + Travel"/>
    <s v="Learning and Rewards"/>
    <s v="Trial and error"/>
    <x v="1"/>
    <s v="Goal and Guidance"/>
    <x v="2"/>
  </r>
  <r>
    <d v="2022-12-23T19:14:15"/>
    <s v="India"/>
    <n v="385001"/>
    <s v="Female"/>
    <s v="Parents"/>
    <s v="Yes"/>
    <s v="May be"/>
    <s v="No"/>
    <s v="No"/>
    <n v="5"/>
    <s v="Remote + Travel"/>
    <s v="Learning and Rewards"/>
    <s v="Trial and error"/>
    <x v="6"/>
    <s v="Goal and Guidance"/>
    <x v="2"/>
  </r>
  <r>
    <d v="2022-12-23T19:18:08"/>
    <s v="India"/>
    <n v="576106"/>
    <s v="Male"/>
    <s v="Parents"/>
    <s v="No"/>
    <s v="Yes"/>
    <s v="No"/>
    <s v="No"/>
    <n v="1"/>
    <s v="Remote + Travel"/>
    <s v="Learning and Rewards"/>
    <s v="Self Paced"/>
    <x v="7"/>
    <s v="Goal and Guidance"/>
    <x v="4"/>
  </r>
  <r>
    <d v="2022-12-23T19:18:08"/>
    <s v="India"/>
    <n v="576106"/>
    <s v="Male"/>
    <s v="Parents"/>
    <s v="No"/>
    <s v="Yes"/>
    <s v="No"/>
    <s v="No"/>
    <n v="1"/>
    <s v="Remote + Travel"/>
    <s v="Learning and Rewards"/>
    <s v="Self Paced"/>
    <x v="4"/>
    <s v="Goal and Guidance"/>
    <x v="4"/>
  </r>
  <r>
    <d v="2022-12-23T19:18:08"/>
    <s v="India"/>
    <n v="576106"/>
    <s v="Male"/>
    <s v="Parents"/>
    <s v="No"/>
    <s v="Yes"/>
    <s v="No"/>
    <s v="No"/>
    <n v="1"/>
    <s v="Remote + Travel"/>
    <s v="Learning and Rewards"/>
    <s v="Self Paced"/>
    <x v="1"/>
    <s v="Goal and Guidance"/>
    <x v="4"/>
  </r>
  <r>
    <d v="2022-12-23T19:18:08"/>
    <s v="India"/>
    <n v="576106"/>
    <s v="Male"/>
    <s v="Parents"/>
    <s v="No"/>
    <s v="Yes"/>
    <s v="No"/>
    <s v="No"/>
    <n v="1"/>
    <s v="Remote + Travel"/>
    <s v="Learning and Rewards"/>
    <s v="Observation"/>
    <x v="7"/>
    <s v="Goal and Guidance"/>
    <x v="4"/>
  </r>
  <r>
    <d v="2022-12-23T19:18:08"/>
    <s v="India"/>
    <n v="576106"/>
    <s v="Male"/>
    <s v="Parents"/>
    <s v="No"/>
    <s v="Yes"/>
    <s v="No"/>
    <s v="No"/>
    <n v="1"/>
    <s v="Remote + Travel"/>
    <s v="Learning and Rewards"/>
    <s v="Observation"/>
    <x v="4"/>
    <s v="Goal and Guidance"/>
    <x v="4"/>
  </r>
  <r>
    <d v="2022-12-23T19:18:08"/>
    <s v="India"/>
    <n v="576106"/>
    <s v="Male"/>
    <s v="Parents"/>
    <s v="No"/>
    <s v="Yes"/>
    <s v="No"/>
    <s v="No"/>
    <n v="1"/>
    <s v="Remote + Travel"/>
    <s v="Learning and Rewards"/>
    <s v="Observation"/>
    <x v="1"/>
    <s v="Goal and Guidance"/>
    <x v="4"/>
  </r>
  <r>
    <d v="2022-12-23T19:18:21"/>
    <s v="United Arab Emirates"/>
    <n v="420"/>
    <s v="Female"/>
    <s v="Role Models"/>
    <s v="No"/>
    <s v="No"/>
    <s v="No"/>
    <s v="No"/>
    <n v="1"/>
    <s v="Remote"/>
    <s v="No Learning and Rewards"/>
    <s v="Observation"/>
    <x v="9"/>
    <s v="unrealistic targets"/>
    <x v="0"/>
  </r>
  <r>
    <d v="2022-12-23T19:18:21"/>
    <s v="United Arab Emirates"/>
    <n v="420"/>
    <s v="Female"/>
    <s v="Role Models"/>
    <s v="No"/>
    <s v="No"/>
    <s v="No"/>
    <s v="No"/>
    <n v="1"/>
    <s v="Remote"/>
    <s v="No Learning and Rewards"/>
    <s v="Observation"/>
    <x v="2"/>
    <s v="unrealistic targets"/>
    <x v="0"/>
  </r>
  <r>
    <d v="2022-12-23T19:18:21"/>
    <s v="United Arab Emirates"/>
    <n v="420"/>
    <s v="Female"/>
    <s v="Role Models"/>
    <s v="No"/>
    <s v="No"/>
    <s v="No"/>
    <s v="No"/>
    <n v="1"/>
    <s v="Remote"/>
    <s v="No Learning and Rewards"/>
    <s v="Observation"/>
    <x v="6"/>
    <s v="unrealistic targets"/>
    <x v="0"/>
  </r>
  <r>
    <d v="2022-12-23T19:18:21"/>
    <s v="United Arab Emirates"/>
    <n v="420"/>
    <s v="Female"/>
    <s v="Role Models"/>
    <s v="No"/>
    <s v="No"/>
    <s v="No"/>
    <s v="No"/>
    <n v="1"/>
    <s v="Remote"/>
    <s v="No Learning and Rewards"/>
    <s v="Trial and error"/>
    <x v="9"/>
    <s v="unrealistic targets"/>
    <x v="0"/>
  </r>
  <r>
    <d v="2022-12-23T19:18:21"/>
    <s v="United Arab Emirates"/>
    <n v="420"/>
    <s v="Female"/>
    <s v="Role Models"/>
    <s v="No"/>
    <s v="No"/>
    <s v="No"/>
    <s v="No"/>
    <n v="1"/>
    <s v="Remote"/>
    <s v="No Learning and Rewards"/>
    <s v="Trial and error"/>
    <x v="2"/>
    <s v="unrealistic targets"/>
    <x v="0"/>
  </r>
  <r>
    <d v="2022-12-23T19:18:21"/>
    <s v="United Arab Emirates"/>
    <n v="420"/>
    <s v="Female"/>
    <s v="Role Models"/>
    <s v="No"/>
    <s v="No"/>
    <s v="No"/>
    <s v="No"/>
    <n v="1"/>
    <s v="Remote"/>
    <s v="No Learning and Rewards"/>
    <s v="Trial and error"/>
    <x v="6"/>
    <s v="unrealistic targets"/>
    <x v="0"/>
  </r>
  <r>
    <d v="2022-12-23T19:25:52"/>
    <s v="India"/>
    <n v="576213"/>
    <s v="Female"/>
    <s v="Social circle"/>
    <s v="No"/>
    <s v="May be"/>
    <s v="Yes"/>
    <s v="No"/>
    <n v="8"/>
    <s v="Hybrid &lt; 10 days"/>
    <s v="Learning and Rewards"/>
    <s v="Instructor Lead Programs"/>
    <x v="8"/>
    <s v="Goal and Guidance"/>
    <x v="3"/>
  </r>
  <r>
    <d v="2022-12-23T19:25:52"/>
    <s v="India"/>
    <n v="576213"/>
    <s v="Female"/>
    <s v="Social circle"/>
    <s v="No"/>
    <s v="May be"/>
    <s v="Yes"/>
    <s v="No"/>
    <n v="8"/>
    <s v="Hybrid &lt; 10 days"/>
    <s v="Learning and Rewards"/>
    <s v="Instructor Lead Programs"/>
    <x v="0"/>
    <s v="Goal and Guidance"/>
    <x v="3"/>
  </r>
  <r>
    <d v="2022-12-23T19:25:52"/>
    <s v="India"/>
    <n v="576213"/>
    <s v="Female"/>
    <s v="Social circle"/>
    <s v="No"/>
    <s v="May be"/>
    <s v="Yes"/>
    <s v="No"/>
    <n v="8"/>
    <s v="Hybrid &lt; 10 days"/>
    <s v="Learning and Rewards"/>
    <s v="Instructor Lead Programs"/>
    <x v="4"/>
    <s v="Goal and Guidance"/>
    <x v="3"/>
  </r>
  <r>
    <d v="2022-12-23T19:25:52"/>
    <s v="India"/>
    <n v="576213"/>
    <s v="Female"/>
    <s v="Social circle"/>
    <s v="No"/>
    <s v="May be"/>
    <s v="Yes"/>
    <s v="No"/>
    <n v="8"/>
    <s v="Hybrid &lt; 10 days"/>
    <s v="Learning and Rewards"/>
    <s v="Trial and error"/>
    <x v="8"/>
    <s v="Goal and Guidance"/>
    <x v="3"/>
  </r>
  <r>
    <d v="2022-12-23T19:25:52"/>
    <s v="India"/>
    <n v="576213"/>
    <s v="Female"/>
    <s v="Social circle"/>
    <s v="No"/>
    <s v="May be"/>
    <s v="Yes"/>
    <s v="No"/>
    <n v="8"/>
    <s v="Hybrid &lt; 10 days"/>
    <s v="Learning and Rewards"/>
    <s v="Trial and error"/>
    <x v="0"/>
    <s v="Goal and Guidance"/>
    <x v="3"/>
  </r>
  <r>
    <d v="2022-12-23T19:25:52"/>
    <s v="India"/>
    <n v="576213"/>
    <s v="Female"/>
    <s v="Social circle"/>
    <s v="No"/>
    <s v="May be"/>
    <s v="Yes"/>
    <s v="No"/>
    <n v="8"/>
    <s v="Hybrid &lt; 10 days"/>
    <s v="Learning and Rewards"/>
    <s v="Trial and error"/>
    <x v="4"/>
    <s v="Goal and Guidance"/>
    <x v="3"/>
  </r>
  <r>
    <d v="2022-12-23T19:34:41"/>
    <s v="India"/>
    <n v="576210"/>
    <s v="Female"/>
    <s v="Parents"/>
    <s v="Yes"/>
    <s v="Yes"/>
    <s v="No"/>
    <s v="No"/>
    <n v="5"/>
    <s v="Office"/>
    <s v="Learning and Rewards"/>
    <s v="Self Paced"/>
    <x v="0"/>
    <s v="Set Expectations"/>
    <x v="4"/>
  </r>
  <r>
    <d v="2022-12-23T19:34:41"/>
    <s v="India"/>
    <n v="576210"/>
    <s v="Female"/>
    <s v="Parents"/>
    <s v="Yes"/>
    <s v="Yes"/>
    <s v="No"/>
    <s v="No"/>
    <n v="5"/>
    <s v="Office"/>
    <s v="Learning and Rewards"/>
    <s v="Self Paced"/>
    <x v="1"/>
    <s v="Set Expectations"/>
    <x v="4"/>
  </r>
  <r>
    <d v="2022-12-23T19:34:41"/>
    <s v="India"/>
    <n v="576210"/>
    <s v="Female"/>
    <s v="Parents"/>
    <s v="Yes"/>
    <s v="Yes"/>
    <s v="No"/>
    <s v="No"/>
    <n v="5"/>
    <s v="Office"/>
    <s v="Learning and Rewards"/>
    <s v="Self Paced"/>
    <x v="3"/>
    <s v="Set Expectations"/>
    <x v="4"/>
  </r>
  <r>
    <d v="2022-12-23T19:34:41"/>
    <s v="India"/>
    <n v="576210"/>
    <s v="Female"/>
    <s v="Parents"/>
    <s v="Yes"/>
    <s v="Yes"/>
    <s v="No"/>
    <s v="No"/>
    <n v="5"/>
    <s v="Office"/>
    <s v="Learning and Rewards"/>
    <s v="Instructor Lead Programs"/>
    <x v="0"/>
    <s v="Set Expectations"/>
    <x v="4"/>
  </r>
  <r>
    <d v="2022-12-23T19:34:41"/>
    <s v="India"/>
    <n v="576210"/>
    <s v="Female"/>
    <s v="Parents"/>
    <s v="Yes"/>
    <s v="Yes"/>
    <s v="No"/>
    <s v="No"/>
    <n v="5"/>
    <s v="Office"/>
    <s v="Learning and Rewards"/>
    <s v="Instructor Lead Programs"/>
    <x v="1"/>
    <s v="Set Expectations"/>
    <x v="4"/>
  </r>
  <r>
    <d v="2022-12-23T19:34:41"/>
    <s v="India"/>
    <n v="576210"/>
    <s v="Female"/>
    <s v="Parents"/>
    <s v="Yes"/>
    <s v="Yes"/>
    <s v="No"/>
    <s v="No"/>
    <n v="5"/>
    <s v="Office"/>
    <s v="Learning and Rewards"/>
    <s v="Instructor Lead Programs"/>
    <x v="3"/>
    <s v="Set Expectations"/>
    <x v="4"/>
  </r>
  <r>
    <d v="2022-12-23T19:37:33"/>
    <s v="India"/>
    <n v="385001"/>
    <s v="Female"/>
    <s v="Parents"/>
    <s v="No"/>
    <s v="May be"/>
    <s v="No"/>
    <s v="No"/>
    <n v="3"/>
    <s v="Office"/>
    <s v="Learning and Rewards"/>
    <s v="Self Paced"/>
    <x v="0"/>
    <s v="Set Expectations"/>
    <x v="4"/>
  </r>
  <r>
    <d v="2022-12-23T19:37:33"/>
    <s v="India"/>
    <n v="385001"/>
    <s v="Female"/>
    <s v="Parents"/>
    <s v="No"/>
    <s v="May be"/>
    <s v="No"/>
    <s v="No"/>
    <n v="3"/>
    <s v="Office"/>
    <s v="Learning and Rewards"/>
    <s v="Self Paced"/>
    <x v="9"/>
    <s v="Set Expectations"/>
    <x v="4"/>
  </r>
  <r>
    <d v="2022-12-23T19:37:33"/>
    <s v="India"/>
    <n v="385001"/>
    <s v="Female"/>
    <s v="Parents"/>
    <s v="No"/>
    <s v="May be"/>
    <s v="No"/>
    <s v="No"/>
    <n v="3"/>
    <s v="Office"/>
    <s v="Learning and Rewards"/>
    <s v="Self Paced"/>
    <x v="6"/>
    <s v="Set Expectations"/>
    <x v="4"/>
  </r>
  <r>
    <d v="2022-12-23T19:37:33"/>
    <s v="India"/>
    <n v="385001"/>
    <s v="Female"/>
    <s v="Parents"/>
    <s v="No"/>
    <s v="May be"/>
    <s v="No"/>
    <s v="No"/>
    <n v="3"/>
    <s v="Office"/>
    <s v="Learning and Rewards"/>
    <s v="Observation"/>
    <x v="0"/>
    <s v="Set Expectations"/>
    <x v="4"/>
  </r>
  <r>
    <d v="2022-12-23T19:37:33"/>
    <s v="India"/>
    <n v="385001"/>
    <s v="Female"/>
    <s v="Parents"/>
    <s v="No"/>
    <s v="May be"/>
    <s v="No"/>
    <s v="No"/>
    <n v="3"/>
    <s v="Office"/>
    <s v="Learning and Rewards"/>
    <s v="Observation"/>
    <x v="9"/>
    <s v="Set Expectations"/>
    <x v="4"/>
  </r>
  <r>
    <d v="2022-12-23T19:37:33"/>
    <s v="India"/>
    <n v="385001"/>
    <s v="Female"/>
    <s v="Parents"/>
    <s v="No"/>
    <s v="May be"/>
    <s v="No"/>
    <s v="No"/>
    <n v="3"/>
    <s v="Office"/>
    <s v="Learning and Rewards"/>
    <s v="Observation"/>
    <x v="6"/>
    <s v="Set Expectations"/>
    <x v="4"/>
  </r>
  <r>
    <d v="2022-12-23T19:44:41"/>
    <s v="India"/>
    <n v="385001"/>
    <s v="Female"/>
    <s v="Parents"/>
    <s v="No"/>
    <s v="May be"/>
    <s v="Yes"/>
    <s v="Yes"/>
    <n v="9"/>
    <s v="Office"/>
    <s v="No Learning and Rewards"/>
    <s v="Self Paced"/>
    <x v="8"/>
    <s v="Goal and Guidance"/>
    <x v="3"/>
  </r>
  <r>
    <d v="2022-12-23T19:44:41"/>
    <s v="India"/>
    <n v="385001"/>
    <s v="Female"/>
    <s v="Parents"/>
    <s v="No"/>
    <s v="May be"/>
    <s v="Yes"/>
    <s v="Yes"/>
    <n v="9"/>
    <s v="Office"/>
    <s v="No Learning and Rewards"/>
    <s v="Self Paced"/>
    <x v="5"/>
    <s v="Goal and Guidance"/>
    <x v="3"/>
  </r>
  <r>
    <d v="2022-12-23T19:44:41"/>
    <s v="India"/>
    <n v="385001"/>
    <s v="Female"/>
    <s v="Parents"/>
    <s v="No"/>
    <s v="May be"/>
    <s v="Yes"/>
    <s v="Yes"/>
    <n v="9"/>
    <s v="Office"/>
    <s v="No Learning and Rewards"/>
    <s v="Self Paced"/>
    <x v="6"/>
    <s v="Goal and Guidance"/>
    <x v="3"/>
  </r>
  <r>
    <d v="2022-12-23T19:44:41"/>
    <s v="India"/>
    <n v="385001"/>
    <s v="Female"/>
    <s v="Parents"/>
    <s v="No"/>
    <s v="May be"/>
    <s v="Yes"/>
    <s v="Yes"/>
    <n v="9"/>
    <s v="Office"/>
    <s v="No Learning and Rewards"/>
    <s v="Trial and error"/>
    <x v="8"/>
    <s v="Goal and Guidance"/>
    <x v="3"/>
  </r>
  <r>
    <d v="2022-12-23T19:44:41"/>
    <s v="India"/>
    <n v="385001"/>
    <s v="Female"/>
    <s v="Parents"/>
    <s v="No"/>
    <s v="May be"/>
    <s v="Yes"/>
    <s v="Yes"/>
    <n v="9"/>
    <s v="Office"/>
    <s v="No Learning and Rewards"/>
    <s v="Trial and error"/>
    <x v="5"/>
    <s v="Goal and Guidance"/>
    <x v="3"/>
  </r>
  <r>
    <d v="2022-12-23T19:44:41"/>
    <s v="India"/>
    <n v="385001"/>
    <s v="Female"/>
    <s v="Parents"/>
    <s v="No"/>
    <s v="May be"/>
    <s v="Yes"/>
    <s v="Yes"/>
    <n v="9"/>
    <s v="Office"/>
    <s v="No Learning and Rewards"/>
    <s v="Trial and error"/>
    <x v="6"/>
    <s v="Goal and Guidance"/>
    <x v="3"/>
  </r>
  <r>
    <d v="2022-12-23T19:57:32"/>
    <s v="India"/>
    <n v="574102"/>
    <s v="Male"/>
    <s v="Social circle"/>
    <s v="Yes"/>
    <s v="Yes"/>
    <s v="Yes"/>
    <s v="No"/>
    <n v="9"/>
    <s v="Remote + Travel"/>
    <s v="Learning and Rewards"/>
    <s v="Instructor Lead Programs"/>
    <x v="0"/>
    <s v="Goal and Guidance"/>
    <x v="2"/>
  </r>
  <r>
    <d v="2022-12-23T19:57:32"/>
    <s v="India"/>
    <n v="574102"/>
    <s v="Male"/>
    <s v="Social circle"/>
    <s v="Yes"/>
    <s v="Yes"/>
    <s v="Yes"/>
    <s v="No"/>
    <n v="9"/>
    <s v="Remote + Travel"/>
    <s v="Learning and Rewards"/>
    <s v="Instructor Lead Programs"/>
    <x v="4"/>
    <s v="Goal and Guidance"/>
    <x v="2"/>
  </r>
  <r>
    <d v="2022-12-23T19:57:32"/>
    <s v="India"/>
    <n v="574102"/>
    <s v="Male"/>
    <s v="Social circle"/>
    <s v="Yes"/>
    <s v="Yes"/>
    <s v="Yes"/>
    <s v="No"/>
    <n v="9"/>
    <s v="Remote + Travel"/>
    <s v="Learning and Rewards"/>
    <s v="Instructor Lead Programs"/>
    <x v="1"/>
    <s v="Goal and Guidance"/>
    <x v="2"/>
  </r>
  <r>
    <d v="2022-12-23T19:57:32"/>
    <s v="India"/>
    <n v="574102"/>
    <s v="Male"/>
    <s v="Social circle"/>
    <s v="Yes"/>
    <s v="Yes"/>
    <s v="Yes"/>
    <s v="No"/>
    <n v="9"/>
    <s v="Remote + Travel"/>
    <s v="Learning and Rewards"/>
    <s v="Trial and error"/>
    <x v="0"/>
    <s v="Goal and Guidance"/>
    <x v="2"/>
  </r>
  <r>
    <d v="2022-12-23T19:57:32"/>
    <s v="India"/>
    <n v="574102"/>
    <s v="Male"/>
    <s v="Social circle"/>
    <s v="Yes"/>
    <s v="Yes"/>
    <s v="Yes"/>
    <s v="No"/>
    <n v="9"/>
    <s v="Remote + Travel"/>
    <s v="Learning and Rewards"/>
    <s v="Trial and error"/>
    <x v="4"/>
    <s v="Goal and Guidance"/>
    <x v="2"/>
  </r>
  <r>
    <d v="2022-12-23T19:57:32"/>
    <s v="India"/>
    <n v="574102"/>
    <s v="Male"/>
    <s v="Social circle"/>
    <s v="Yes"/>
    <s v="Yes"/>
    <s v="Yes"/>
    <s v="No"/>
    <n v="9"/>
    <s v="Remote + Travel"/>
    <s v="Learning and Rewards"/>
    <s v="Trial and error"/>
    <x v="1"/>
    <s v="Goal and Guidance"/>
    <x v="2"/>
  </r>
  <r>
    <d v="2022-12-23T20:13:18"/>
    <s v="India"/>
    <n v="576221"/>
    <s v="Female"/>
    <s v="Parents"/>
    <s v="No"/>
    <s v="May be"/>
    <s v="Yes"/>
    <s v="No"/>
    <n v="4"/>
    <s v="Office"/>
    <s v="Learning and Rewards"/>
    <s v="Instructor Lead Programs"/>
    <x v="8"/>
    <s v="Goal and Guidance"/>
    <x v="2"/>
  </r>
  <r>
    <d v="2022-12-23T20:13:18"/>
    <s v="India"/>
    <n v="576221"/>
    <s v="Female"/>
    <s v="Parents"/>
    <s v="No"/>
    <s v="May be"/>
    <s v="Yes"/>
    <s v="No"/>
    <n v="4"/>
    <s v="Office"/>
    <s v="Learning and Rewards"/>
    <s v="Instructor Lead Programs"/>
    <x v="0"/>
    <s v="Goal and Guidance"/>
    <x v="2"/>
  </r>
  <r>
    <d v="2022-12-23T20:13:18"/>
    <s v="India"/>
    <n v="576221"/>
    <s v="Female"/>
    <s v="Parents"/>
    <s v="No"/>
    <s v="May be"/>
    <s v="Yes"/>
    <s v="No"/>
    <n v="4"/>
    <s v="Office"/>
    <s v="Learning and Rewards"/>
    <s v="Instructor Lead Programs"/>
    <x v="4"/>
    <s v="Goal and Guidance"/>
    <x v="2"/>
  </r>
  <r>
    <d v="2022-12-23T20:13:18"/>
    <s v="India"/>
    <n v="576221"/>
    <s v="Female"/>
    <s v="Parents"/>
    <s v="No"/>
    <s v="May be"/>
    <s v="Yes"/>
    <s v="No"/>
    <n v="4"/>
    <s v="Office"/>
    <s v="Learning and Rewards"/>
    <s v="Observation"/>
    <x v="8"/>
    <s v="Goal and Guidance"/>
    <x v="2"/>
  </r>
  <r>
    <d v="2022-12-23T20:13:18"/>
    <s v="India"/>
    <n v="576221"/>
    <s v="Female"/>
    <s v="Parents"/>
    <s v="No"/>
    <s v="May be"/>
    <s v="Yes"/>
    <s v="No"/>
    <n v="4"/>
    <s v="Office"/>
    <s v="Learning and Rewards"/>
    <s v="Observation"/>
    <x v="0"/>
    <s v="Goal and Guidance"/>
    <x v="2"/>
  </r>
  <r>
    <d v="2022-12-23T20:13:18"/>
    <s v="India"/>
    <n v="576221"/>
    <s v="Female"/>
    <s v="Parents"/>
    <s v="No"/>
    <s v="May be"/>
    <s v="Yes"/>
    <s v="No"/>
    <n v="4"/>
    <s v="Office"/>
    <s v="Learning and Rewards"/>
    <s v="Observation"/>
    <x v="4"/>
    <s v="Goal and Guidance"/>
    <x v="2"/>
  </r>
  <r>
    <d v="2022-12-23T21:36:47"/>
    <s v="India"/>
    <n v="605008"/>
    <s v="Female"/>
    <s v="Social Media"/>
    <s v="Yes"/>
    <s v="Yes"/>
    <s v="Yes"/>
    <s v="Yes"/>
    <n v="5"/>
    <s v="Office"/>
    <s v="Learning and Rewards"/>
    <s v="Self Paced"/>
    <x v="4"/>
    <s v="Goal and Guidance"/>
    <x v="2"/>
  </r>
  <r>
    <d v="2022-12-23T21:36:47"/>
    <s v="India"/>
    <n v="605008"/>
    <s v="Female"/>
    <s v="Social Media"/>
    <s v="Yes"/>
    <s v="Yes"/>
    <s v="Yes"/>
    <s v="Yes"/>
    <n v="5"/>
    <s v="Office"/>
    <s v="Learning and Rewards"/>
    <s v="Self Paced"/>
    <x v="1"/>
    <s v="Goal and Guidance"/>
    <x v="2"/>
  </r>
  <r>
    <d v="2022-12-23T21:36:47"/>
    <s v="India"/>
    <n v="605008"/>
    <s v="Female"/>
    <s v="Social Media"/>
    <s v="Yes"/>
    <s v="Yes"/>
    <s v="Yes"/>
    <s v="Yes"/>
    <n v="5"/>
    <s v="Office"/>
    <s v="Learning and Rewards"/>
    <s v="Self Paced"/>
    <x v="3"/>
    <s v="Goal and Guidance"/>
    <x v="2"/>
  </r>
  <r>
    <d v="2022-12-23T21:36:47"/>
    <s v="India"/>
    <n v="605008"/>
    <s v="Female"/>
    <s v="Social Media"/>
    <s v="Yes"/>
    <s v="Yes"/>
    <s v="Yes"/>
    <s v="Yes"/>
    <n v="5"/>
    <s v="Office"/>
    <s v="Learning and Rewards"/>
    <s v="Observation"/>
    <x v="4"/>
    <s v="Goal and Guidance"/>
    <x v="2"/>
  </r>
  <r>
    <d v="2022-12-23T21:36:47"/>
    <s v="India"/>
    <n v="605008"/>
    <s v="Female"/>
    <s v="Social Media"/>
    <s v="Yes"/>
    <s v="Yes"/>
    <s v="Yes"/>
    <s v="Yes"/>
    <n v="5"/>
    <s v="Office"/>
    <s v="Learning and Rewards"/>
    <s v="Observation"/>
    <x v="1"/>
    <s v="Goal and Guidance"/>
    <x v="2"/>
  </r>
  <r>
    <d v="2022-12-23T21:36:47"/>
    <s v="India"/>
    <n v="605008"/>
    <s v="Female"/>
    <s v="Social Media"/>
    <s v="Yes"/>
    <s v="Yes"/>
    <s v="Yes"/>
    <s v="Yes"/>
    <n v="5"/>
    <s v="Office"/>
    <s v="Learning and Rewards"/>
    <s v="Observation"/>
    <x v="3"/>
    <s v="Goal and Guidance"/>
    <x v="2"/>
  </r>
  <r>
    <d v="2022-12-23T21:39:28"/>
    <s v="India"/>
    <n v="385120"/>
    <s v="Male"/>
    <s v="Parents"/>
    <s v="No"/>
    <s v="Yes"/>
    <s v="No"/>
    <s v="No"/>
    <n v="1"/>
    <s v="Office"/>
    <s v="Learning and Rewards"/>
    <s v="Instructor Lead Programs"/>
    <x v="4"/>
    <s v="Goal and Guidance"/>
    <x v="2"/>
  </r>
  <r>
    <d v="2022-12-23T21:39:28"/>
    <s v="India"/>
    <n v="385120"/>
    <s v="Male"/>
    <s v="Parents"/>
    <s v="No"/>
    <s v="Yes"/>
    <s v="No"/>
    <s v="No"/>
    <n v="1"/>
    <s v="Office"/>
    <s v="Learning and Rewards"/>
    <s v="Instructor Lead Programs"/>
    <x v="1"/>
    <s v="Goal and Guidance"/>
    <x v="2"/>
  </r>
  <r>
    <d v="2022-12-23T21:39:28"/>
    <s v="India"/>
    <n v="385120"/>
    <s v="Male"/>
    <s v="Parents"/>
    <s v="No"/>
    <s v="Yes"/>
    <s v="No"/>
    <s v="No"/>
    <n v="1"/>
    <s v="Office"/>
    <s v="Learning and Rewards"/>
    <s v="Instructor Lead Programs"/>
    <x v="3"/>
    <s v="Goal and Guidance"/>
    <x v="2"/>
  </r>
  <r>
    <d v="2022-12-23T21:39:28"/>
    <s v="India"/>
    <n v="385120"/>
    <s v="Male"/>
    <s v="Parents"/>
    <s v="No"/>
    <s v="Yes"/>
    <s v="No"/>
    <s v="No"/>
    <n v="1"/>
    <s v="Office"/>
    <s v="Learning and Rewards"/>
    <s v="Observation"/>
    <x v="4"/>
    <s v="Goal and Guidance"/>
    <x v="2"/>
  </r>
  <r>
    <d v="2022-12-23T21:39:28"/>
    <s v="India"/>
    <n v="385120"/>
    <s v="Male"/>
    <s v="Parents"/>
    <s v="No"/>
    <s v="Yes"/>
    <s v="No"/>
    <s v="No"/>
    <n v="1"/>
    <s v="Office"/>
    <s v="Learning and Rewards"/>
    <s v="Observation"/>
    <x v="1"/>
    <s v="Goal and Guidance"/>
    <x v="2"/>
  </r>
  <r>
    <d v="2022-12-23T21:39:28"/>
    <s v="India"/>
    <n v="385120"/>
    <s v="Male"/>
    <s v="Parents"/>
    <s v="No"/>
    <s v="Yes"/>
    <s v="No"/>
    <s v="No"/>
    <n v="1"/>
    <s v="Office"/>
    <s v="Learning and Rewards"/>
    <s v="Observation"/>
    <x v="3"/>
    <s v="Goal and Guidance"/>
    <x v="2"/>
  </r>
  <r>
    <d v="2022-12-23T21:41:13"/>
    <s v="India"/>
    <n v="605601"/>
    <s v="Male"/>
    <s v="Parents"/>
    <s v="No"/>
    <s v="Yes"/>
    <s v="Yes"/>
    <s v="Yes"/>
    <n v="1"/>
    <s v="Hybrid &lt; 3 days"/>
    <s v="Learning and Rewards"/>
    <s v="Self Paced"/>
    <x v="0"/>
    <s v="Goal and Guidance"/>
    <x v="0"/>
  </r>
  <r>
    <d v="2022-12-23T21:41:13"/>
    <s v="India"/>
    <n v="605601"/>
    <s v="Male"/>
    <s v="Parents"/>
    <s v="No"/>
    <s v="Yes"/>
    <s v="Yes"/>
    <s v="Yes"/>
    <n v="1"/>
    <s v="Hybrid &lt; 3 days"/>
    <s v="Learning and Rewards"/>
    <s v="Self Paced"/>
    <x v="9"/>
    <s v="Goal and Guidance"/>
    <x v="0"/>
  </r>
  <r>
    <d v="2022-12-23T21:41:13"/>
    <s v="India"/>
    <n v="605601"/>
    <s v="Male"/>
    <s v="Parents"/>
    <s v="No"/>
    <s v="Yes"/>
    <s v="Yes"/>
    <s v="Yes"/>
    <n v="1"/>
    <s v="Hybrid &lt; 3 days"/>
    <s v="Learning and Rewards"/>
    <s v="Self Paced"/>
    <x v="6"/>
    <s v="Goal and Guidance"/>
    <x v="0"/>
  </r>
  <r>
    <d v="2022-12-23T21:41:13"/>
    <s v="India"/>
    <n v="605601"/>
    <s v="Male"/>
    <s v="Parents"/>
    <s v="No"/>
    <s v="Yes"/>
    <s v="Yes"/>
    <s v="Yes"/>
    <n v="1"/>
    <s v="Hybrid &lt; 3 days"/>
    <s v="Learning and Rewards"/>
    <s v="Trial and error"/>
    <x v="0"/>
    <s v="Goal and Guidance"/>
    <x v="0"/>
  </r>
  <r>
    <d v="2022-12-23T21:41:13"/>
    <s v="India"/>
    <n v="605601"/>
    <s v="Male"/>
    <s v="Parents"/>
    <s v="No"/>
    <s v="Yes"/>
    <s v="Yes"/>
    <s v="Yes"/>
    <n v="1"/>
    <s v="Hybrid &lt; 3 days"/>
    <s v="Learning and Rewards"/>
    <s v="Trial and error"/>
    <x v="9"/>
    <s v="Goal and Guidance"/>
    <x v="0"/>
  </r>
  <r>
    <d v="2022-12-23T21:41:13"/>
    <s v="India"/>
    <n v="605601"/>
    <s v="Male"/>
    <s v="Parents"/>
    <s v="No"/>
    <s v="Yes"/>
    <s v="Yes"/>
    <s v="Yes"/>
    <n v="1"/>
    <s v="Hybrid &lt; 3 days"/>
    <s v="Learning and Rewards"/>
    <s v="Trial and error"/>
    <x v="6"/>
    <s v="Goal and Guidance"/>
    <x v="0"/>
  </r>
  <r>
    <d v="2022-12-23T21:54:00"/>
    <s v="India"/>
    <n v="385001"/>
    <s v="Female"/>
    <s v="Parents"/>
    <s v="External Sponcer"/>
    <s v="May be"/>
    <s v="No"/>
    <s v="No"/>
    <n v="5"/>
    <s v="Office"/>
    <s v="Learning and Rewards"/>
    <s v="Self Paced"/>
    <x v="8"/>
    <s v="Goal and Guidance"/>
    <x v="1"/>
  </r>
  <r>
    <d v="2022-12-23T21:54:00"/>
    <s v="India"/>
    <n v="385001"/>
    <s v="Female"/>
    <s v="Parents"/>
    <s v="External Sponcer"/>
    <s v="May be"/>
    <s v="No"/>
    <s v="No"/>
    <n v="5"/>
    <s v="Office"/>
    <s v="Learning and Rewards"/>
    <s v="Self Paced"/>
    <x v="7"/>
    <s v="Goal and Guidance"/>
    <x v="1"/>
  </r>
  <r>
    <d v="2022-12-23T21:54:00"/>
    <s v="India"/>
    <n v="385001"/>
    <s v="Female"/>
    <s v="Parents"/>
    <s v="External Sponcer"/>
    <s v="May be"/>
    <s v="No"/>
    <s v="No"/>
    <n v="5"/>
    <s v="Office"/>
    <s v="Learning and Rewards"/>
    <s v="Self Paced"/>
    <x v="0"/>
    <s v="Goal and Guidance"/>
    <x v="1"/>
  </r>
  <r>
    <d v="2022-12-23T21:54:00"/>
    <s v="India"/>
    <n v="385001"/>
    <s v="Female"/>
    <s v="Parents"/>
    <s v="External Sponcer"/>
    <s v="May be"/>
    <s v="No"/>
    <s v="No"/>
    <n v="5"/>
    <s v="Office"/>
    <s v="Learning and Rewards"/>
    <s v="Observation"/>
    <x v="8"/>
    <s v="Goal and Guidance"/>
    <x v="1"/>
  </r>
  <r>
    <d v="2022-12-23T21:54:00"/>
    <s v="India"/>
    <n v="385001"/>
    <s v="Female"/>
    <s v="Parents"/>
    <s v="External Sponcer"/>
    <s v="May be"/>
    <s v="No"/>
    <s v="No"/>
    <n v="5"/>
    <s v="Office"/>
    <s v="Learning and Rewards"/>
    <s v="Observation"/>
    <x v="7"/>
    <s v="Goal and Guidance"/>
    <x v="1"/>
  </r>
  <r>
    <d v="2022-12-23T21:54:00"/>
    <s v="India"/>
    <n v="385001"/>
    <s v="Female"/>
    <s v="Parents"/>
    <s v="External Sponcer"/>
    <s v="May be"/>
    <s v="No"/>
    <s v="No"/>
    <n v="5"/>
    <s v="Office"/>
    <s v="Learning and Rewards"/>
    <s v="Observation"/>
    <x v="0"/>
    <s v="Goal and Guidance"/>
    <x v="1"/>
  </r>
  <r>
    <d v="2022-12-23T21:54:31"/>
    <s v="India"/>
    <n v="607301"/>
    <s v="Male"/>
    <s v="Parents"/>
    <s v="Yes"/>
    <s v="Yes"/>
    <s v="No"/>
    <s v="No"/>
    <n v="5"/>
    <s v="Remote + Travel"/>
    <s v="Learning and Rewards"/>
    <s v="Self Paced"/>
    <x v="0"/>
    <s v="Goal and Guidance"/>
    <x v="0"/>
  </r>
  <r>
    <d v="2022-12-23T21:54:31"/>
    <s v="India"/>
    <n v="607301"/>
    <s v="Male"/>
    <s v="Parents"/>
    <s v="Yes"/>
    <s v="Yes"/>
    <s v="No"/>
    <s v="No"/>
    <n v="5"/>
    <s v="Remote + Travel"/>
    <s v="Learning and Rewards"/>
    <s v="Self Paced"/>
    <x v="1"/>
    <s v="Goal and Guidance"/>
    <x v="0"/>
  </r>
  <r>
    <d v="2022-12-23T21:54:31"/>
    <s v="India"/>
    <n v="607301"/>
    <s v="Male"/>
    <s v="Parents"/>
    <s v="Yes"/>
    <s v="Yes"/>
    <s v="No"/>
    <s v="No"/>
    <n v="5"/>
    <s v="Remote + Travel"/>
    <s v="Learning and Rewards"/>
    <s v="Self Paced"/>
    <x v="2"/>
    <s v="Goal and Guidance"/>
    <x v="0"/>
  </r>
  <r>
    <d v="2022-12-23T21:54:31"/>
    <s v="India"/>
    <n v="607301"/>
    <s v="Male"/>
    <s v="Parents"/>
    <s v="Yes"/>
    <s v="Yes"/>
    <s v="No"/>
    <s v="No"/>
    <n v="5"/>
    <s v="Remote + Travel"/>
    <s v="Learning and Rewards"/>
    <s v="Observation"/>
    <x v="0"/>
    <s v="Goal and Guidance"/>
    <x v="0"/>
  </r>
  <r>
    <d v="2022-12-23T21:54:31"/>
    <s v="India"/>
    <n v="607301"/>
    <s v="Male"/>
    <s v="Parents"/>
    <s v="Yes"/>
    <s v="Yes"/>
    <s v="No"/>
    <s v="No"/>
    <n v="5"/>
    <s v="Remote + Travel"/>
    <s v="Learning and Rewards"/>
    <s v="Observation"/>
    <x v="1"/>
    <s v="Goal and Guidance"/>
    <x v="0"/>
  </r>
  <r>
    <d v="2022-12-23T21:54:31"/>
    <s v="India"/>
    <n v="607301"/>
    <s v="Male"/>
    <s v="Parents"/>
    <s v="Yes"/>
    <s v="Yes"/>
    <s v="No"/>
    <s v="No"/>
    <n v="5"/>
    <s v="Remote + Travel"/>
    <s v="Learning and Rewards"/>
    <s v="Observation"/>
    <x v="2"/>
    <s v="Goal and Guidance"/>
    <x v="0"/>
  </r>
  <r>
    <d v="2022-12-23T22:08:51"/>
    <s v="India"/>
    <n v="576229"/>
    <s v="Female"/>
    <s v="Parents"/>
    <s v="No"/>
    <s v="May be"/>
    <s v="No"/>
    <s v="No"/>
    <n v="3"/>
    <s v="Hybrid &lt; 15 days"/>
    <s v="Learning and Rewards"/>
    <s v="Instructor Lead Programs"/>
    <x v="0"/>
    <s v="Goal and Guidance"/>
    <x v="2"/>
  </r>
  <r>
    <d v="2022-12-23T22:08:51"/>
    <s v="India"/>
    <n v="576229"/>
    <s v="Female"/>
    <s v="Parents"/>
    <s v="No"/>
    <s v="May be"/>
    <s v="No"/>
    <s v="No"/>
    <n v="3"/>
    <s v="Hybrid &lt; 15 days"/>
    <s v="Learning and Rewards"/>
    <s v="Instructor Lead Programs"/>
    <x v="4"/>
    <s v="Goal and Guidance"/>
    <x v="2"/>
  </r>
  <r>
    <d v="2022-12-23T22:08:51"/>
    <s v="India"/>
    <n v="576229"/>
    <s v="Female"/>
    <s v="Parents"/>
    <s v="No"/>
    <s v="May be"/>
    <s v="No"/>
    <s v="No"/>
    <n v="3"/>
    <s v="Hybrid &lt; 15 days"/>
    <s v="Learning and Rewards"/>
    <s v="Instructor Lead Programs"/>
    <x v="2"/>
    <s v="Goal and Guidance"/>
    <x v="2"/>
  </r>
  <r>
    <d v="2022-12-23T22:08:51"/>
    <s v="India"/>
    <n v="576229"/>
    <s v="Female"/>
    <s v="Parents"/>
    <s v="No"/>
    <s v="May be"/>
    <s v="No"/>
    <s v="No"/>
    <n v="3"/>
    <s v="Hybrid &lt; 15 days"/>
    <s v="Learning and Rewards"/>
    <s v="Trial and error"/>
    <x v="0"/>
    <s v="Goal and Guidance"/>
    <x v="2"/>
  </r>
  <r>
    <d v="2022-12-23T22:08:51"/>
    <s v="India"/>
    <n v="576229"/>
    <s v="Female"/>
    <s v="Parents"/>
    <s v="No"/>
    <s v="May be"/>
    <s v="No"/>
    <s v="No"/>
    <n v="3"/>
    <s v="Hybrid &lt; 15 days"/>
    <s v="Learning and Rewards"/>
    <s v="Trial and error"/>
    <x v="4"/>
    <s v="Goal and Guidance"/>
    <x v="2"/>
  </r>
  <r>
    <d v="2022-12-23T22:08:51"/>
    <s v="India"/>
    <n v="576229"/>
    <s v="Female"/>
    <s v="Parents"/>
    <s v="No"/>
    <s v="May be"/>
    <s v="No"/>
    <s v="No"/>
    <n v="3"/>
    <s v="Hybrid &lt; 15 days"/>
    <s v="Learning and Rewards"/>
    <s v="Trial and error"/>
    <x v="2"/>
    <s v="Goal and Guidance"/>
    <x v="2"/>
  </r>
  <r>
    <d v="2022-12-23T22:59:43"/>
    <s v="India"/>
    <n v="385001"/>
    <s v="Male"/>
    <s v="Parents"/>
    <s v="Yes"/>
    <s v="May be"/>
    <s v="No"/>
    <s v="No"/>
    <n v="7"/>
    <s v="Remote + Travel"/>
    <s v="Learning and Rewards"/>
    <s v="Instructor Lead Programs"/>
    <x v="0"/>
    <s v="Goal and Guidance"/>
    <x v="4"/>
  </r>
  <r>
    <d v="2022-12-23T22:59:43"/>
    <s v="India"/>
    <n v="385001"/>
    <s v="Male"/>
    <s v="Parents"/>
    <s v="Yes"/>
    <s v="May be"/>
    <s v="No"/>
    <s v="No"/>
    <n v="7"/>
    <s v="Remote + Travel"/>
    <s v="Learning and Rewards"/>
    <s v="Instructor Lead Programs"/>
    <x v="4"/>
    <s v="Goal and Guidance"/>
    <x v="4"/>
  </r>
  <r>
    <d v="2022-12-23T22:59:43"/>
    <s v="India"/>
    <n v="385001"/>
    <s v="Male"/>
    <s v="Parents"/>
    <s v="Yes"/>
    <s v="May be"/>
    <s v="No"/>
    <s v="No"/>
    <n v="7"/>
    <s v="Remote + Travel"/>
    <s v="Learning and Rewards"/>
    <s v="Instructor Lead Programs"/>
    <x v="1"/>
    <s v="Goal and Guidance"/>
    <x v="4"/>
  </r>
  <r>
    <d v="2022-12-23T22:59:43"/>
    <s v="India"/>
    <n v="385001"/>
    <s v="Male"/>
    <s v="Parents"/>
    <s v="Yes"/>
    <s v="May be"/>
    <s v="No"/>
    <s v="No"/>
    <n v="7"/>
    <s v="Remote + Travel"/>
    <s v="Learning and Rewards"/>
    <s v="Observation"/>
    <x v="0"/>
    <s v="Goal and Guidance"/>
    <x v="4"/>
  </r>
  <r>
    <d v="2022-12-23T22:59:43"/>
    <s v="India"/>
    <n v="385001"/>
    <s v="Male"/>
    <s v="Parents"/>
    <s v="Yes"/>
    <s v="May be"/>
    <s v="No"/>
    <s v="No"/>
    <n v="7"/>
    <s v="Remote + Travel"/>
    <s v="Learning and Rewards"/>
    <s v="Observation"/>
    <x v="4"/>
    <s v="Goal and Guidance"/>
    <x v="4"/>
  </r>
  <r>
    <d v="2022-12-23T22:59:43"/>
    <s v="India"/>
    <n v="385001"/>
    <s v="Male"/>
    <s v="Parents"/>
    <s v="Yes"/>
    <s v="May be"/>
    <s v="No"/>
    <s v="No"/>
    <n v="7"/>
    <s v="Remote + Travel"/>
    <s v="Learning and Rewards"/>
    <s v="Observation"/>
    <x v="1"/>
    <s v="Goal and Guidance"/>
    <x v="4"/>
  </r>
  <r>
    <d v="2022-12-23T23:28:32"/>
    <s v="India"/>
    <n v="385001"/>
    <s v="Female"/>
    <s v="Role Models"/>
    <s v="No"/>
    <s v="May be"/>
    <s v="No"/>
    <s v="No"/>
    <n v="1"/>
    <s v="Remote + Travel"/>
    <s v="Learning and Rewards"/>
    <s v="Instructor Lead Programs"/>
    <x v="7"/>
    <s v="Set Expectations"/>
    <x v="1"/>
  </r>
  <r>
    <d v="2022-12-23T23:28:32"/>
    <s v="India"/>
    <n v="385001"/>
    <s v="Female"/>
    <s v="Role Models"/>
    <s v="No"/>
    <s v="May be"/>
    <s v="No"/>
    <s v="No"/>
    <n v="1"/>
    <s v="Remote + Travel"/>
    <s v="Learning and Rewards"/>
    <s v="Instructor Lead Programs"/>
    <x v="3"/>
    <s v="Set Expectations"/>
    <x v="1"/>
  </r>
  <r>
    <d v="2022-12-23T23:28:32"/>
    <s v="India"/>
    <n v="385001"/>
    <s v="Female"/>
    <s v="Role Models"/>
    <s v="No"/>
    <s v="May be"/>
    <s v="No"/>
    <s v="No"/>
    <n v="1"/>
    <s v="Remote + Travel"/>
    <s v="Learning and Rewards"/>
    <s v="Instructor Lead Programs"/>
    <x v="2"/>
    <s v="Set Expectations"/>
    <x v="1"/>
  </r>
  <r>
    <d v="2022-12-23T23:28:32"/>
    <s v="India"/>
    <n v="385001"/>
    <s v="Female"/>
    <s v="Role Models"/>
    <s v="No"/>
    <s v="May be"/>
    <s v="No"/>
    <s v="No"/>
    <n v="1"/>
    <s v="Remote + Travel"/>
    <s v="Learning and Rewards"/>
    <s v="Observation"/>
    <x v="7"/>
    <s v="Set Expectations"/>
    <x v="1"/>
  </r>
  <r>
    <d v="2022-12-23T23:28:32"/>
    <s v="India"/>
    <n v="385001"/>
    <s v="Female"/>
    <s v="Role Models"/>
    <s v="No"/>
    <s v="May be"/>
    <s v="No"/>
    <s v="No"/>
    <n v="1"/>
    <s v="Remote + Travel"/>
    <s v="Learning and Rewards"/>
    <s v="Observation"/>
    <x v="3"/>
    <s v="Set Expectations"/>
    <x v="1"/>
  </r>
  <r>
    <d v="2022-12-23T23:28:32"/>
    <s v="India"/>
    <n v="385001"/>
    <s v="Female"/>
    <s v="Role Models"/>
    <s v="No"/>
    <s v="May be"/>
    <s v="No"/>
    <s v="No"/>
    <n v="1"/>
    <s v="Remote + Travel"/>
    <s v="Learning and Rewards"/>
    <s v="Observation"/>
    <x v="2"/>
    <s v="Set Expectations"/>
    <x v="1"/>
  </r>
  <r>
    <d v="2022-12-24T06:23:12"/>
    <s v="India"/>
    <n v="385210"/>
    <s v="Male"/>
    <s v="Parents"/>
    <s v="External Sponcer"/>
    <s v="May be"/>
    <s v="Yes"/>
    <s v="Yes"/>
    <n v="4"/>
    <s v="Hybrid &lt; 15 days"/>
    <s v="Learning and Rewards"/>
    <s v="Instructor Lead Programs"/>
    <x v="7"/>
    <s v="Set Expectations"/>
    <x v="0"/>
  </r>
  <r>
    <d v="2022-12-24T06:23:12"/>
    <s v="India"/>
    <n v="385210"/>
    <s v="Male"/>
    <s v="Parents"/>
    <s v="External Sponcer"/>
    <s v="May be"/>
    <s v="Yes"/>
    <s v="Yes"/>
    <n v="4"/>
    <s v="Hybrid &lt; 15 days"/>
    <s v="Learning and Rewards"/>
    <s v="Instructor Lead Programs"/>
    <x v="0"/>
    <s v="Set Expectations"/>
    <x v="0"/>
  </r>
  <r>
    <d v="2022-12-24T06:23:12"/>
    <s v="India"/>
    <n v="385210"/>
    <s v="Male"/>
    <s v="Parents"/>
    <s v="External Sponcer"/>
    <s v="May be"/>
    <s v="Yes"/>
    <s v="Yes"/>
    <n v="4"/>
    <s v="Hybrid &lt; 15 days"/>
    <s v="Learning and Rewards"/>
    <s v="Instructor Lead Programs"/>
    <x v="4"/>
    <s v="Set Expectations"/>
    <x v="0"/>
  </r>
  <r>
    <d v="2022-12-24T06:23:12"/>
    <s v="India"/>
    <n v="385210"/>
    <s v="Male"/>
    <s v="Parents"/>
    <s v="External Sponcer"/>
    <s v="May be"/>
    <s v="Yes"/>
    <s v="Yes"/>
    <n v="4"/>
    <s v="Hybrid &lt; 15 days"/>
    <s v="Learning and Rewards"/>
    <s v="Observation"/>
    <x v="7"/>
    <s v="Set Expectations"/>
    <x v="0"/>
  </r>
  <r>
    <d v="2022-12-24T06:23:12"/>
    <s v="India"/>
    <n v="385210"/>
    <s v="Male"/>
    <s v="Parents"/>
    <s v="External Sponcer"/>
    <s v="May be"/>
    <s v="Yes"/>
    <s v="Yes"/>
    <n v="4"/>
    <s v="Hybrid &lt; 15 days"/>
    <s v="Learning and Rewards"/>
    <s v="Observation"/>
    <x v="0"/>
    <s v="Set Expectations"/>
    <x v="0"/>
  </r>
  <r>
    <d v="2022-12-24T06:23:12"/>
    <s v="India"/>
    <n v="385210"/>
    <s v="Male"/>
    <s v="Parents"/>
    <s v="External Sponcer"/>
    <s v="May be"/>
    <s v="Yes"/>
    <s v="Yes"/>
    <n v="4"/>
    <s v="Hybrid &lt; 15 days"/>
    <s v="Learning and Rewards"/>
    <s v="Observation"/>
    <x v="4"/>
    <s v="Set Expectations"/>
    <x v="0"/>
  </r>
  <r>
    <d v="2022-12-24T09:15:26"/>
    <s v="India"/>
    <n v="574611"/>
    <s v="Female"/>
    <s v="Influencers "/>
    <s v="No"/>
    <s v="Yes"/>
    <s v="No"/>
    <s v="No"/>
    <n v="6"/>
    <s v="Office"/>
    <s v="Learning and Rewards"/>
    <s v="Instructor Lead Programs"/>
    <x v="8"/>
    <s v="Set Expectations"/>
    <x v="2"/>
  </r>
  <r>
    <d v="2022-12-24T09:15:26"/>
    <s v="India"/>
    <n v="574611"/>
    <s v="Female"/>
    <s v="Influencers "/>
    <s v="No"/>
    <s v="Yes"/>
    <s v="No"/>
    <s v="No"/>
    <n v="6"/>
    <s v="Office"/>
    <s v="Learning and Rewards"/>
    <s v="Instructor Lead Programs"/>
    <x v="0"/>
    <s v="Set Expectations"/>
    <x v="2"/>
  </r>
  <r>
    <d v="2022-12-24T09:15:26"/>
    <s v="India"/>
    <n v="574611"/>
    <s v="Female"/>
    <s v="Influencers "/>
    <s v="No"/>
    <s v="Yes"/>
    <s v="No"/>
    <s v="No"/>
    <n v="6"/>
    <s v="Office"/>
    <s v="Learning and Rewards"/>
    <s v="Instructor Lead Programs"/>
    <x v="1"/>
    <s v="Set Expectations"/>
    <x v="2"/>
  </r>
  <r>
    <d v="2022-12-24T09:15:26"/>
    <s v="India"/>
    <n v="574611"/>
    <s v="Female"/>
    <s v="Influencers "/>
    <s v="No"/>
    <s v="Yes"/>
    <s v="No"/>
    <s v="No"/>
    <n v="6"/>
    <s v="Office"/>
    <s v="Learning and Rewards"/>
    <s v="Observation"/>
    <x v="8"/>
    <s v="Set Expectations"/>
    <x v="2"/>
  </r>
  <r>
    <d v="2022-12-24T09:15:26"/>
    <s v="India"/>
    <n v="574611"/>
    <s v="Female"/>
    <s v="Influencers "/>
    <s v="No"/>
    <s v="Yes"/>
    <s v="No"/>
    <s v="No"/>
    <n v="6"/>
    <s v="Office"/>
    <s v="Learning and Rewards"/>
    <s v="Observation"/>
    <x v="0"/>
    <s v="Set Expectations"/>
    <x v="2"/>
  </r>
  <r>
    <d v="2022-12-24T09:15:26"/>
    <s v="India"/>
    <n v="574611"/>
    <s v="Female"/>
    <s v="Influencers "/>
    <s v="No"/>
    <s v="Yes"/>
    <s v="No"/>
    <s v="No"/>
    <n v="6"/>
    <s v="Office"/>
    <s v="Learning and Rewards"/>
    <s v="Observation"/>
    <x v="1"/>
    <s v="Set Expectations"/>
    <x v="2"/>
  </r>
  <r>
    <d v="2022-12-24T09:39:47"/>
    <s v="India"/>
    <n v="574103"/>
    <s v="Male"/>
    <s v="Role Models"/>
    <s v="Yes"/>
    <s v="Yes"/>
    <s v="Yes"/>
    <s v="No"/>
    <n v="7"/>
    <s v="Hybrid &lt; 10 days"/>
    <s v="Learning and Rewards"/>
    <s v="Instructor Lead Programs"/>
    <x v="8"/>
    <s v="Goal and Guidance"/>
    <x v="1"/>
  </r>
  <r>
    <d v="2022-12-24T09:39:47"/>
    <s v="India"/>
    <n v="574103"/>
    <s v="Male"/>
    <s v="Role Models"/>
    <s v="Yes"/>
    <s v="Yes"/>
    <s v="Yes"/>
    <s v="No"/>
    <n v="7"/>
    <s v="Hybrid &lt; 10 days"/>
    <s v="Learning and Rewards"/>
    <s v="Instructor Lead Programs"/>
    <x v="8"/>
    <s v="Goal and Guidance"/>
    <x v="2"/>
  </r>
  <r>
    <d v="2022-12-24T09:39:47"/>
    <s v="India"/>
    <n v="574103"/>
    <s v="Male"/>
    <s v="Role Models"/>
    <s v="Yes"/>
    <s v="Yes"/>
    <s v="Yes"/>
    <s v="No"/>
    <n v="7"/>
    <s v="Hybrid &lt; 10 days"/>
    <s v="Learning and Rewards"/>
    <s v="Instructor Lead Programs"/>
    <x v="8"/>
    <s v="Goal and Guidance"/>
    <x v="3"/>
  </r>
  <r>
    <d v="2022-12-24T09:39:47"/>
    <s v="India"/>
    <n v="574103"/>
    <s v="Male"/>
    <s v="Role Models"/>
    <s v="Yes"/>
    <s v="Yes"/>
    <s v="Yes"/>
    <s v="No"/>
    <n v="7"/>
    <s v="Hybrid &lt; 10 days"/>
    <s v="Learning and Rewards"/>
    <s v="Instructor Lead Programs"/>
    <x v="7"/>
    <s v="Goal and Guidance"/>
    <x v="1"/>
  </r>
  <r>
    <d v="2022-12-24T09:39:47"/>
    <s v="India"/>
    <n v="574103"/>
    <s v="Male"/>
    <s v="Role Models"/>
    <s v="Yes"/>
    <s v="Yes"/>
    <s v="Yes"/>
    <s v="No"/>
    <n v="7"/>
    <s v="Hybrid &lt; 10 days"/>
    <s v="Learning and Rewards"/>
    <s v="Instructor Lead Programs"/>
    <x v="7"/>
    <s v="Goal and Guidance"/>
    <x v="2"/>
  </r>
  <r>
    <d v="2022-12-24T09:39:47"/>
    <s v="India"/>
    <n v="574103"/>
    <s v="Male"/>
    <s v="Role Models"/>
    <s v="Yes"/>
    <s v="Yes"/>
    <s v="Yes"/>
    <s v="No"/>
    <n v="7"/>
    <s v="Hybrid &lt; 10 days"/>
    <s v="Learning and Rewards"/>
    <s v="Instructor Lead Programs"/>
    <x v="7"/>
    <s v="Goal and Guidance"/>
    <x v="3"/>
  </r>
  <r>
    <d v="2022-12-24T09:39:47"/>
    <s v="India"/>
    <n v="574103"/>
    <s v="Male"/>
    <s v="Role Models"/>
    <s v="Yes"/>
    <s v="Yes"/>
    <s v="Yes"/>
    <s v="No"/>
    <n v="7"/>
    <s v="Hybrid &lt; 10 days"/>
    <s v="Learning and Rewards"/>
    <s v="Instructor Lead Programs"/>
    <x v="0"/>
    <s v="Goal and Guidance"/>
    <x v="1"/>
  </r>
  <r>
    <d v="2022-12-24T09:39:47"/>
    <s v="India"/>
    <n v="574103"/>
    <s v="Male"/>
    <s v="Role Models"/>
    <s v="Yes"/>
    <s v="Yes"/>
    <s v="Yes"/>
    <s v="No"/>
    <n v="7"/>
    <s v="Hybrid &lt; 10 days"/>
    <s v="Learning and Rewards"/>
    <s v="Instructor Lead Programs"/>
    <x v="0"/>
    <s v="Goal and Guidance"/>
    <x v="2"/>
  </r>
  <r>
    <d v="2022-12-24T09:39:47"/>
    <s v="India"/>
    <n v="574103"/>
    <s v="Male"/>
    <s v="Role Models"/>
    <s v="Yes"/>
    <s v="Yes"/>
    <s v="Yes"/>
    <s v="No"/>
    <n v="7"/>
    <s v="Hybrid &lt; 10 days"/>
    <s v="Learning and Rewards"/>
    <s v="Instructor Lead Programs"/>
    <x v="0"/>
    <s v="Goal and Guidance"/>
    <x v="3"/>
  </r>
  <r>
    <d v="2022-12-24T09:39:47"/>
    <s v="India"/>
    <n v="574103"/>
    <s v="Male"/>
    <s v="Role Models"/>
    <s v="Yes"/>
    <s v="Yes"/>
    <s v="Yes"/>
    <s v="No"/>
    <n v="7"/>
    <s v="Hybrid &lt; 10 days"/>
    <s v="Learning and Rewards"/>
    <s v="Observation"/>
    <x v="8"/>
    <s v="Goal and Guidance"/>
    <x v="1"/>
  </r>
  <r>
    <d v="2022-12-24T09:39:47"/>
    <s v="India"/>
    <n v="574103"/>
    <s v="Male"/>
    <s v="Role Models"/>
    <s v="Yes"/>
    <s v="Yes"/>
    <s v="Yes"/>
    <s v="No"/>
    <n v="7"/>
    <s v="Hybrid &lt; 10 days"/>
    <s v="Learning and Rewards"/>
    <s v="Observation"/>
    <x v="8"/>
    <s v="Goal and Guidance"/>
    <x v="2"/>
  </r>
  <r>
    <d v="2022-12-24T09:39:47"/>
    <s v="India"/>
    <n v="574103"/>
    <s v="Male"/>
    <s v="Role Models"/>
    <s v="Yes"/>
    <s v="Yes"/>
    <s v="Yes"/>
    <s v="No"/>
    <n v="7"/>
    <s v="Hybrid &lt; 10 days"/>
    <s v="Learning and Rewards"/>
    <s v="Observation"/>
    <x v="8"/>
    <s v="Goal and Guidance"/>
    <x v="3"/>
  </r>
  <r>
    <d v="2022-12-24T09:39:47"/>
    <s v="India"/>
    <n v="574103"/>
    <s v="Male"/>
    <s v="Role Models"/>
    <s v="Yes"/>
    <s v="Yes"/>
    <s v="Yes"/>
    <s v="No"/>
    <n v="7"/>
    <s v="Hybrid &lt; 10 days"/>
    <s v="Learning and Rewards"/>
    <s v="Observation"/>
    <x v="7"/>
    <s v="Goal and Guidance"/>
    <x v="1"/>
  </r>
  <r>
    <d v="2022-12-24T09:39:47"/>
    <s v="India"/>
    <n v="574103"/>
    <s v="Male"/>
    <s v="Role Models"/>
    <s v="Yes"/>
    <s v="Yes"/>
    <s v="Yes"/>
    <s v="No"/>
    <n v="7"/>
    <s v="Hybrid &lt; 10 days"/>
    <s v="Learning and Rewards"/>
    <s v="Observation"/>
    <x v="7"/>
    <s v="Goal and Guidance"/>
    <x v="2"/>
  </r>
  <r>
    <d v="2022-12-24T09:39:47"/>
    <s v="India"/>
    <n v="574103"/>
    <s v="Male"/>
    <s v="Role Models"/>
    <s v="Yes"/>
    <s v="Yes"/>
    <s v="Yes"/>
    <s v="No"/>
    <n v="7"/>
    <s v="Hybrid &lt; 10 days"/>
    <s v="Learning and Rewards"/>
    <s v="Observation"/>
    <x v="7"/>
    <s v="Goal and Guidance"/>
    <x v="3"/>
  </r>
  <r>
    <d v="2022-12-24T09:39:47"/>
    <s v="India"/>
    <n v="574103"/>
    <s v="Male"/>
    <s v="Role Models"/>
    <s v="Yes"/>
    <s v="Yes"/>
    <s v="Yes"/>
    <s v="No"/>
    <n v="7"/>
    <s v="Hybrid &lt; 10 days"/>
    <s v="Learning and Rewards"/>
    <s v="Observation"/>
    <x v="0"/>
    <s v="Goal and Guidance"/>
    <x v="1"/>
  </r>
  <r>
    <d v="2022-12-24T09:39:47"/>
    <s v="India"/>
    <n v="574103"/>
    <s v="Male"/>
    <s v="Role Models"/>
    <s v="Yes"/>
    <s v="Yes"/>
    <s v="Yes"/>
    <s v="No"/>
    <n v="7"/>
    <s v="Hybrid &lt; 10 days"/>
    <s v="Learning and Rewards"/>
    <s v="Observation"/>
    <x v="0"/>
    <s v="Goal and Guidance"/>
    <x v="2"/>
  </r>
  <r>
    <d v="2022-12-24T09:39:47"/>
    <s v="India"/>
    <n v="574103"/>
    <s v="Male"/>
    <s v="Role Models"/>
    <s v="Yes"/>
    <s v="Yes"/>
    <s v="Yes"/>
    <s v="No"/>
    <n v="7"/>
    <s v="Hybrid &lt; 10 days"/>
    <s v="Learning and Rewards"/>
    <s v="Observation"/>
    <x v="0"/>
    <s v="Goal and Guidance"/>
    <x v="3"/>
  </r>
  <r>
    <d v="2022-12-24T09:45:50"/>
    <s v="India"/>
    <n v="574111"/>
    <s v="Female"/>
    <s v="Influencers "/>
    <s v="External Sponcer"/>
    <s v="May be"/>
    <s v="No"/>
    <s v="No"/>
    <n v="8"/>
    <s v="Remote + Travel"/>
    <s v="Learning and Rewards"/>
    <s v="Instructor Lead Programs"/>
    <x v="1"/>
    <s v="Goal and Guidance"/>
    <x v="0"/>
  </r>
  <r>
    <d v="2022-12-24T09:45:50"/>
    <s v="India"/>
    <n v="574111"/>
    <s v="Female"/>
    <s v="Influencers "/>
    <s v="External Sponcer"/>
    <s v="May be"/>
    <s v="No"/>
    <s v="No"/>
    <n v="8"/>
    <s v="Remote + Travel"/>
    <s v="Learning and Rewards"/>
    <s v="Instructor Lead Programs"/>
    <x v="1"/>
    <s v="Goal and Guidance"/>
    <x v="1"/>
  </r>
  <r>
    <d v="2022-12-24T09:45:50"/>
    <s v="India"/>
    <n v="574111"/>
    <s v="Female"/>
    <s v="Influencers "/>
    <s v="External Sponcer"/>
    <s v="May be"/>
    <s v="No"/>
    <s v="No"/>
    <n v="8"/>
    <s v="Remote + Travel"/>
    <s v="Learning and Rewards"/>
    <s v="Instructor Lead Programs"/>
    <x v="2"/>
    <s v="Goal and Guidance"/>
    <x v="0"/>
  </r>
  <r>
    <d v="2022-12-24T09:45:50"/>
    <s v="India"/>
    <n v="574111"/>
    <s v="Female"/>
    <s v="Influencers "/>
    <s v="External Sponcer"/>
    <s v="May be"/>
    <s v="No"/>
    <s v="No"/>
    <n v="8"/>
    <s v="Remote + Travel"/>
    <s v="Learning and Rewards"/>
    <s v="Instructor Lead Programs"/>
    <x v="2"/>
    <s v="Goal and Guidance"/>
    <x v="1"/>
  </r>
  <r>
    <d v="2022-12-24T09:45:50"/>
    <s v="India"/>
    <n v="574111"/>
    <s v="Female"/>
    <s v="Influencers "/>
    <s v="External Sponcer"/>
    <s v="May be"/>
    <s v="No"/>
    <s v="No"/>
    <n v="8"/>
    <s v="Remote + Travel"/>
    <s v="Learning and Rewards"/>
    <s v="Instructor Lead Programs"/>
    <x v="6"/>
    <s v="Goal and Guidance"/>
    <x v="0"/>
  </r>
  <r>
    <d v="2022-12-24T09:45:50"/>
    <s v="India"/>
    <n v="574111"/>
    <s v="Female"/>
    <s v="Influencers "/>
    <s v="External Sponcer"/>
    <s v="May be"/>
    <s v="No"/>
    <s v="No"/>
    <n v="8"/>
    <s v="Remote + Travel"/>
    <s v="Learning and Rewards"/>
    <s v="Instructor Lead Programs"/>
    <x v="6"/>
    <s v="Goal and Guidance"/>
    <x v="1"/>
  </r>
  <r>
    <d v="2022-12-24T09:45:50"/>
    <s v="India"/>
    <n v="574111"/>
    <s v="Female"/>
    <s v="Influencers "/>
    <s v="External Sponcer"/>
    <s v="May be"/>
    <s v="No"/>
    <s v="No"/>
    <n v="8"/>
    <s v="Remote + Travel"/>
    <s v="Learning and Rewards"/>
    <s v="Observation"/>
    <x v="1"/>
    <s v="Goal and Guidance"/>
    <x v="0"/>
  </r>
  <r>
    <d v="2022-12-24T09:45:50"/>
    <s v="India"/>
    <n v="574111"/>
    <s v="Female"/>
    <s v="Influencers "/>
    <s v="External Sponcer"/>
    <s v="May be"/>
    <s v="No"/>
    <s v="No"/>
    <n v="8"/>
    <s v="Remote + Travel"/>
    <s v="Learning and Rewards"/>
    <s v="Observation"/>
    <x v="1"/>
    <s v="Goal and Guidance"/>
    <x v="1"/>
  </r>
  <r>
    <d v="2022-12-24T09:45:50"/>
    <s v="India"/>
    <n v="574111"/>
    <s v="Female"/>
    <s v="Influencers "/>
    <s v="External Sponcer"/>
    <s v="May be"/>
    <s v="No"/>
    <s v="No"/>
    <n v="8"/>
    <s v="Remote + Travel"/>
    <s v="Learning and Rewards"/>
    <s v="Observation"/>
    <x v="2"/>
    <s v="Goal and Guidance"/>
    <x v="0"/>
  </r>
  <r>
    <d v="2022-12-24T09:45:50"/>
    <s v="India"/>
    <n v="574111"/>
    <s v="Female"/>
    <s v="Influencers "/>
    <s v="External Sponcer"/>
    <s v="May be"/>
    <s v="No"/>
    <s v="No"/>
    <n v="8"/>
    <s v="Remote + Travel"/>
    <s v="Learning and Rewards"/>
    <s v="Observation"/>
    <x v="2"/>
    <s v="Goal and Guidance"/>
    <x v="1"/>
  </r>
  <r>
    <d v="2022-12-24T09:45:50"/>
    <s v="India"/>
    <n v="574111"/>
    <s v="Female"/>
    <s v="Influencers "/>
    <s v="External Sponcer"/>
    <s v="May be"/>
    <s v="No"/>
    <s v="No"/>
    <n v="8"/>
    <s v="Remote + Travel"/>
    <s v="Learning and Rewards"/>
    <s v="Observation"/>
    <x v="6"/>
    <s v="Goal and Guidance"/>
    <x v="0"/>
  </r>
  <r>
    <d v="2022-12-24T09:45:50"/>
    <s v="India"/>
    <n v="574111"/>
    <s v="Female"/>
    <s v="Influencers "/>
    <s v="External Sponcer"/>
    <s v="May be"/>
    <s v="No"/>
    <s v="No"/>
    <n v="8"/>
    <s v="Remote + Travel"/>
    <s v="Learning and Rewards"/>
    <s v="Observation"/>
    <x v="6"/>
    <s v="Goal and Guidance"/>
    <x v="1"/>
  </r>
  <r>
    <d v="2022-12-24T11:02:44"/>
    <s v="India"/>
    <n v="385520"/>
    <s v="Male"/>
    <s v="Role Models"/>
    <s v="No"/>
    <s v="Yes"/>
    <s v="No"/>
    <s v="No"/>
    <n v="3"/>
    <s v="Remote + Travel"/>
    <s v="Learning and Rewards"/>
    <s v="Self Paced"/>
    <x v="8"/>
    <s v="Goal and Guidance"/>
    <x v="1"/>
  </r>
  <r>
    <d v="2022-12-24T11:02:44"/>
    <s v="India"/>
    <n v="385520"/>
    <s v="Male"/>
    <s v="Role Models"/>
    <s v="No"/>
    <s v="Yes"/>
    <s v="No"/>
    <s v="No"/>
    <n v="3"/>
    <s v="Remote + Travel"/>
    <s v="Learning and Rewards"/>
    <s v="Self Paced"/>
    <x v="0"/>
    <s v="Goal and Guidance"/>
    <x v="1"/>
  </r>
  <r>
    <d v="2022-12-24T11:02:44"/>
    <s v="India"/>
    <n v="385520"/>
    <s v="Male"/>
    <s v="Role Models"/>
    <s v="No"/>
    <s v="Yes"/>
    <s v="No"/>
    <s v="No"/>
    <n v="3"/>
    <s v="Remote + Travel"/>
    <s v="Learning and Rewards"/>
    <s v="Self Paced"/>
    <x v="4"/>
    <s v="Goal and Guidance"/>
    <x v="1"/>
  </r>
  <r>
    <d v="2022-12-24T11:02:44"/>
    <s v="India"/>
    <n v="385520"/>
    <s v="Male"/>
    <s v="Role Models"/>
    <s v="No"/>
    <s v="Yes"/>
    <s v="No"/>
    <s v="No"/>
    <n v="3"/>
    <s v="Remote + Travel"/>
    <s v="Learning and Rewards"/>
    <s v="Trial and error"/>
    <x v="8"/>
    <s v="Goal and Guidance"/>
    <x v="1"/>
  </r>
  <r>
    <d v="2022-12-24T11:02:44"/>
    <s v="India"/>
    <n v="385520"/>
    <s v="Male"/>
    <s v="Role Models"/>
    <s v="No"/>
    <s v="Yes"/>
    <s v="No"/>
    <s v="No"/>
    <n v="3"/>
    <s v="Remote + Travel"/>
    <s v="Learning and Rewards"/>
    <s v="Trial and error"/>
    <x v="0"/>
    <s v="Goal and Guidance"/>
    <x v="1"/>
  </r>
  <r>
    <d v="2022-12-24T11:02:44"/>
    <s v="India"/>
    <n v="385520"/>
    <s v="Male"/>
    <s v="Role Models"/>
    <s v="No"/>
    <s v="Yes"/>
    <s v="No"/>
    <s v="No"/>
    <n v="3"/>
    <s v="Remote + Travel"/>
    <s v="Learning and Rewards"/>
    <s v="Trial and error"/>
    <x v="4"/>
    <s v="Goal and Guidance"/>
    <x v="1"/>
  </r>
  <r>
    <d v="2022-12-24T11:09:59"/>
    <s v="India"/>
    <n v="576213"/>
    <s v="Female"/>
    <s v="Role Models"/>
    <s v="Yes"/>
    <s v="May be"/>
    <s v="No"/>
    <s v="No"/>
    <n v="3"/>
    <s v="Remote + Travel"/>
    <s v="Learning and Rewards"/>
    <s v="Instructor Lead Programs"/>
    <x v="8"/>
    <s v="Goal and Guidance"/>
    <x v="1"/>
  </r>
  <r>
    <d v="2022-12-24T11:09:59"/>
    <s v="India"/>
    <n v="576213"/>
    <s v="Female"/>
    <s v="Role Models"/>
    <s v="Yes"/>
    <s v="May be"/>
    <s v="No"/>
    <s v="No"/>
    <n v="3"/>
    <s v="Remote + Travel"/>
    <s v="Learning and Rewards"/>
    <s v="Instructor Lead Programs"/>
    <x v="4"/>
    <s v="Goal and Guidance"/>
    <x v="1"/>
  </r>
  <r>
    <d v="2022-12-24T11:09:59"/>
    <s v="India"/>
    <n v="576213"/>
    <s v="Female"/>
    <s v="Role Models"/>
    <s v="Yes"/>
    <s v="May be"/>
    <s v="No"/>
    <s v="No"/>
    <n v="3"/>
    <s v="Remote + Travel"/>
    <s v="Learning and Rewards"/>
    <s v="Instructor Lead Programs"/>
    <x v="3"/>
    <s v="Goal and Guidance"/>
    <x v="1"/>
  </r>
  <r>
    <d v="2022-12-24T11:09:59"/>
    <s v="India"/>
    <n v="576213"/>
    <s v="Female"/>
    <s v="Role Models"/>
    <s v="Yes"/>
    <s v="May be"/>
    <s v="No"/>
    <s v="No"/>
    <n v="3"/>
    <s v="Remote + Travel"/>
    <s v="Learning and Rewards"/>
    <s v="Trial and error"/>
    <x v="8"/>
    <s v="Goal and Guidance"/>
    <x v="1"/>
  </r>
  <r>
    <d v="2022-12-24T11:09:59"/>
    <s v="India"/>
    <n v="576213"/>
    <s v="Female"/>
    <s v="Role Models"/>
    <s v="Yes"/>
    <s v="May be"/>
    <s v="No"/>
    <s v="No"/>
    <n v="3"/>
    <s v="Remote + Travel"/>
    <s v="Learning and Rewards"/>
    <s v="Trial and error"/>
    <x v="4"/>
    <s v="Goal and Guidance"/>
    <x v="1"/>
  </r>
  <r>
    <d v="2022-12-24T11:09:59"/>
    <s v="India"/>
    <n v="576213"/>
    <s v="Female"/>
    <s v="Role Models"/>
    <s v="Yes"/>
    <s v="May be"/>
    <s v="No"/>
    <s v="No"/>
    <n v="3"/>
    <s v="Remote + Travel"/>
    <s v="Learning and Rewards"/>
    <s v="Trial and error"/>
    <x v="3"/>
    <s v="Goal and Guidance"/>
    <x v="1"/>
  </r>
  <r>
    <d v="2022-12-24T14:25:49"/>
    <s v="India"/>
    <n v="385520"/>
    <s v="Female"/>
    <s v="Influencers "/>
    <s v="Yes"/>
    <s v="May be"/>
    <s v="Yes"/>
    <s v="Yes"/>
    <n v="5"/>
    <s v="Hybrid &lt; 10 days"/>
    <s v="Learning and Rewards"/>
    <s v="Instructor Lead Programs"/>
    <x v="8"/>
    <s v="Goal and Guidance"/>
    <x v="2"/>
  </r>
  <r>
    <d v="2022-12-24T14:25:49"/>
    <s v="India"/>
    <n v="385520"/>
    <s v="Female"/>
    <s v="Influencers "/>
    <s v="Yes"/>
    <s v="May be"/>
    <s v="Yes"/>
    <s v="Yes"/>
    <n v="5"/>
    <s v="Hybrid &lt; 10 days"/>
    <s v="Learning and Rewards"/>
    <s v="Instructor Lead Programs"/>
    <x v="7"/>
    <s v="Goal and Guidance"/>
    <x v="2"/>
  </r>
  <r>
    <d v="2022-12-24T14:25:49"/>
    <s v="India"/>
    <n v="385520"/>
    <s v="Female"/>
    <s v="Influencers "/>
    <s v="Yes"/>
    <s v="May be"/>
    <s v="Yes"/>
    <s v="Yes"/>
    <n v="5"/>
    <s v="Hybrid &lt; 10 days"/>
    <s v="Learning and Rewards"/>
    <s v="Instructor Lead Programs"/>
    <x v="4"/>
    <s v="Goal and Guidance"/>
    <x v="2"/>
  </r>
  <r>
    <d v="2022-12-24T14:25:49"/>
    <s v="India"/>
    <n v="385520"/>
    <s v="Female"/>
    <s v="Influencers "/>
    <s v="Yes"/>
    <s v="May be"/>
    <s v="Yes"/>
    <s v="Yes"/>
    <n v="5"/>
    <s v="Hybrid &lt; 10 days"/>
    <s v="Learning and Rewards"/>
    <s v="Trial and error"/>
    <x v="8"/>
    <s v="Goal and Guidance"/>
    <x v="2"/>
  </r>
  <r>
    <d v="2022-12-24T14:25:49"/>
    <s v="India"/>
    <n v="385520"/>
    <s v="Female"/>
    <s v="Influencers "/>
    <s v="Yes"/>
    <s v="May be"/>
    <s v="Yes"/>
    <s v="Yes"/>
    <n v="5"/>
    <s v="Hybrid &lt; 10 days"/>
    <s v="Learning and Rewards"/>
    <s v="Trial and error"/>
    <x v="7"/>
    <s v="Goal and Guidance"/>
    <x v="2"/>
  </r>
  <r>
    <d v="2022-12-24T14:25:49"/>
    <s v="India"/>
    <n v="385520"/>
    <s v="Female"/>
    <s v="Influencers "/>
    <s v="Yes"/>
    <s v="May be"/>
    <s v="Yes"/>
    <s v="Yes"/>
    <n v="5"/>
    <s v="Hybrid &lt; 10 days"/>
    <s v="Learning and Rewards"/>
    <s v="Trial and error"/>
    <x v="4"/>
    <s v="Goal and Guidance"/>
    <x v="2"/>
  </r>
  <r>
    <d v="2022-12-24T14:46:17"/>
    <s v="India"/>
    <n v="442401"/>
    <s v="Male"/>
    <s v="Parents"/>
    <s v="External Sponcer"/>
    <s v="May be"/>
    <s v="No"/>
    <s v="No"/>
    <n v="7"/>
    <s v="Remote + Travel"/>
    <s v="Learning and Rewards"/>
    <s v="Instructor Lead Programs"/>
    <x v="0"/>
    <s v="Goal and Guidance"/>
    <x v="2"/>
  </r>
  <r>
    <d v="2022-12-24T14:46:17"/>
    <s v="India"/>
    <n v="442401"/>
    <s v="Male"/>
    <s v="Parents"/>
    <s v="External Sponcer"/>
    <s v="May be"/>
    <s v="No"/>
    <s v="No"/>
    <n v="7"/>
    <s v="Remote + Travel"/>
    <s v="Learning and Rewards"/>
    <s v="Instructor Lead Programs"/>
    <x v="3"/>
    <s v="Goal and Guidance"/>
    <x v="2"/>
  </r>
  <r>
    <d v="2022-12-24T14:46:17"/>
    <s v="India"/>
    <n v="442401"/>
    <s v="Male"/>
    <s v="Parents"/>
    <s v="External Sponcer"/>
    <s v="May be"/>
    <s v="No"/>
    <s v="No"/>
    <n v="7"/>
    <s v="Remote + Travel"/>
    <s v="Learning and Rewards"/>
    <s v="Instructor Lead Programs"/>
    <x v="6"/>
    <s v="Goal and Guidance"/>
    <x v="2"/>
  </r>
  <r>
    <d v="2022-12-24T14:46:17"/>
    <s v="India"/>
    <n v="442401"/>
    <s v="Male"/>
    <s v="Parents"/>
    <s v="External Sponcer"/>
    <s v="May be"/>
    <s v="No"/>
    <s v="No"/>
    <n v="7"/>
    <s v="Remote + Travel"/>
    <s v="Learning and Rewards"/>
    <s v="Trial and error"/>
    <x v="0"/>
    <s v="Goal and Guidance"/>
    <x v="2"/>
  </r>
  <r>
    <d v="2022-12-24T14:46:17"/>
    <s v="India"/>
    <n v="442401"/>
    <s v="Male"/>
    <s v="Parents"/>
    <s v="External Sponcer"/>
    <s v="May be"/>
    <s v="No"/>
    <s v="No"/>
    <n v="7"/>
    <s v="Remote + Travel"/>
    <s v="Learning and Rewards"/>
    <s v="Trial and error"/>
    <x v="3"/>
    <s v="Goal and Guidance"/>
    <x v="2"/>
  </r>
  <r>
    <d v="2022-12-24T14:46:17"/>
    <s v="India"/>
    <n v="442401"/>
    <s v="Male"/>
    <s v="Parents"/>
    <s v="External Sponcer"/>
    <s v="May be"/>
    <s v="No"/>
    <s v="No"/>
    <n v="7"/>
    <s v="Remote + Travel"/>
    <s v="Learning and Rewards"/>
    <s v="Trial and error"/>
    <x v="6"/>
    <s v="Goal and Guidance"/>
    <x v="2"/>
  </r>
  <r>
    <d v="2022-12-24T14:49:19"/>
    <s v="India"/>
    <n v="576215"/>
    <s v="Female"/>
    <s v="Parents"/>
    <s v="No"/>
    <s v="May be"/>
    <s v="No"/>
    <s v="No"/>
    <n v="4"/>
    <s v="Hybrid &lt; 15 days"/>
    <s v="Learning and Rewards"/>
    <s v="Observation"/>
    <x v="8"/>
    <s v="Goal and Guidance"/>
    <x v="2"/>
  </r>
  <r>
    <d v="2022-12-24T14:49:19"/>
    <s v="India"/>
    <n v="576215"/>
    <s v="Female"/>
    <s v="Parents"/>
    <s v="No"/>
    <s v="May be"/>
    <s v="No"/>
    <s v="No"/>
    <n v="4"/>
    <s v="Hybrid &lt; 15 days"/>
    <s v="Learning and Rewards"/>
    <s v="Observation"/>
    <x v="7"/>
    <s v="Goal and Guidance"/>
    <x v="2"/>
  </r>
  <r>
    <d v="2022-12-24T14:49:19"/>
    <s v="India"/>
    <n v="576215"/>
    <s v="Female"/>
    <s v="Parents"/>
    <s v="No"/>
    <s v="May be"/>
    <s v="No"/>
    <s v="No"/>
    <n v="4"/>
    <s v="Hybrid &lt; 15 days"/>
    <s v="Learning and Rewards"/>
    <s v="Observation"/>
    <x v="5"/>
    <s v="Goal and Guidance"/>
    <x v="2"/>
  </r>
  <r>
    <d v="2022-12-24T14:49:19"/>
    <s v="India"/>
    <n v="576215"/>
    <s v="Female"/>
    <s v="Parents"/>
    <s v="No"/>
    <s v="May be"/>
    <s v="No"/>
    <s v="No"/>
    <n v="4"/>
    <s v="Hybrid &lt; 15 days"/>
    <s v="Learning and Rewards"/>
    <s v="Trial and error"/>
    <x v="8"/>
    <s v="Goal and Guidance"/>
    <x v="2"/>
  </r>
  <r>
    <d v="2022-12-24T14:49:19"/>
    <s v="India"/>
    <n v="576215"/>
    <s v="Female"/>
    <s v="Parents"/>
    <s v="No"/>
    <s v="May be"/>
    <s v="No"/>
    <s v="No"/>
    <n v="4"/>
    <s v="Hybrid &lt; 15 days"/>
    <s v="Learning and Rewards"/>
    <s v="Trial and error"/>
    <x v="7"/>
    <s v="Goal and Guidance"/>
    <x v="2"/>
  </r>
  <r>
    <d v="2022-12-24T14:49:19"/>
    <s v="India"/>
    <n v="576215"/>
    <s v="Female"/>
    <s v="Parents"/>
    <s v="No"/>
    <s v="May be"/>
    <s v="No"/>
    <s v="No"/>
    <n v="4"/>
    <s v="Hybrid &lt; 15 days"/>
    <s v="Learning and Rewards"/>
    <s v="Trial and error"/>
    <x v="5"/>
    <s v="Goal and Guidance"/>
    <x v="2"/>
  </r>
  <r>
    <d v="2022-12-24T15:09:08"/>
    <s v="India"/>
    <n v="401107"/>
    <s v="Female"/>
    <s v="Social Media"/>
    <s v="Yes"/>
    <s v="Yes"/>
    <s v="No"/>
    <s v="No"/>
    <n v="9"/>
    <s v="Hybrid &lt; 3 days"/>
    <s v="Learning and Rewards"/>
    <s v="Self Paced"/>
    <x v="1"/>
    <s v="Set Expectations"/>
    <x v="0"/>
  </r>
  <r>
    <d v="2022-12-24T15:09:08"/>
    <s v="India"/>
    <n v="401107"/>
    <s v="Female"/>
    <s v="Social Media"/>
    <s v="Yes"/>
    <s v="Yes"/>
    <s v="No"/>
    <s v="No"/>
    <n v="9"/>
    <s v="Hybrid &lt; 3 days"/>
    <s v="Learning and Rewards"/>
    <s v="Self Paced"/>
    <x v="1"/>
    <s v="Set Expectations"/>
    <x v="1"/>
  </r>
  <r>
    <d v="2022-12-24T15:09:08"/>
    <s v="India"/>
    <n v="401107"/>
    <s v="Female"/>
    <s v="Social Media"/>
    <s v="Yes"/>
    <s v="Yes"/>
    <s v="No"/>
    <s v="No"/>
    <n v="9"/>
    <s v="Hybrid &lt; 3 days"/>
    <s v="Learning and Rewards"/>
    <s v="Self Paced"/>
    <x v="1"/>
    <s v="Set Expectations"/>
    <x v="3"/>
  </r>
  <r>
    <d v="2022-12-24T15:09:08"/>
    <s v="India"/>
    <n v="401107"/>
    <s v="Female"/>
    <s v="Social Media"/>
    <s v="Yes"/>
    <s v="Yes"/>
    <s v="No"/>
    <s v="No"/>
    <n v="9"/>
    <s v="Hybrid &lt; 3 days"/>
    <s v="Learning and Rewards"/>
    <s v="Self Paced"/>
    <x v="3"/>
    <s v="Set Expectations"/>
    <x v="0"/>
  </r>
  <r>
    <d v="2022-12-24T15:09:08"/>
    <s v="India"/>
    <n v="401107"/>
    <s v="Female"/>
    <s v="Social Media"/>
    <s v="Yes"/>
    <s v="Yes"/>
    <s v="No"/>
    <s v="No"/>
    <n v="9"/>
    <s v="Hybrid &lt; 3 days"/>
    <s v="Learning and Rewards"/>
    <s v="Self Paced"/>
    <x v="3"/>
    <s v="Set Expectations"/>
    <x v="1"/>
  </r>
  <r>
    <d v="2022-12-24T15:09:08"/>
    <s v="India"/>
    <n v="401107"/>
    <s v="Female"/>
    <s v="Social Media"/>
    <s v="Yes"/>
    <s v="Yes"/>
    <s v="No"/>
    <s v="No"/>
    <n v="9"/>
    <s v="Hybrid &lt; 3 days"/>
    <s v="Learning and Rewards"/>
    <s v="Self Paced"/>
    <x v="3"/>
    <s v="Set Expectations"/>
    <x v="3"/>
  </r>
  <r>
    <d v="2022-12-24T15:09:08"/>
    <s v="India"/>
    <n v="401107"/>
    <s v="Female"/>
    <s v="Social Media"/>
    <s v="Yes"/>
    <s v="Yes"/>
    <s v="No"/>
    <s v="No"/>
    <n v="9"/>
    <s v="Hybrid &lt; 3 days"/>
    <s v="Learning and Rewards"/>
    <s v="Self Paced"/>
    <x v="2"/>
    <s v="Set Expectations"/>
    <x v="0"/>
  </r>
  <r>
    <d v="2022-12-24T15:09:08"/>
    <s v="India"/>
    <n v="401107"/>
    <s v="Female"/>
    <s v="Social Media"/>
    <s v="Yes"/>
    <s v="Yes"/>
    <s v="No"/>
    <s v="No"/>
    <n v="9"/>
    <s v="Hybrid &lt; 3 days"/>
    <s v="Learning and Rewards"/>
    <s v="Self Paced"/>
    <x v="2"/>
    <s v="Set Expectations"/>
    <x v="1"/>
  </r>
  <r>
    <d v="2022-12-24T15:09:08"/>
    <s v="India"/>
    <n v="401107"/>
    <s v="Female"/>
    <s v="Social Media"/>
    <s v="Yes"/>
    <s v="Yes"/>
    <s v="No"/>
    <s v="No"/>
    <n v="9"/>
    <s v="Hybrid &lt; 3 days"/>
    <s v="Learning and Rewards"/>
    <s v="Self Paced"/>
    <x v="2"/>
    <s v="Set Expectations"/>
    <x v="3"/>
  </r>
  <r>
    <d v="2022-12-24T15:09:08"/>
    <s v="India"/>
    <n v="401107"/>
    <s v="Female"/>
    <s v="Social Media"/>
    <s v="Yes"/>
    <s v="Yes"/>
    <s v="No"/>
    <s v="No"/>
    <n v="9"/>
    <s v="Hybrid &lt; 3 days"/>
    <s v="Learning and Rewards"/>
    <s v="Instructor Lead Programs"/>
    <x v="1"/>
    <s v="Set Expectations"/>
    <x v="0"/>
  </r>
  <r>
    <d v="2022-12-24T15:09:08"/>
    <s v="India"/>
    <n v="401107"/>
    <s v="Female"/>
    <s v="Social Media"/>
    <s v="Yes"/>
    <s v="Yes"/>
    <s v="No"/>
    <s v="No"/>
    <n v="9"/>
    <s v="Hybrid &lt; 3 days"/>
    <s v="Learning and Rewards"/>
    <s v="Instructor Lead Programs"/>
    <x v="1"/>
    <s v="Set Expectations"/>
    <x v="1"/>
  </r>
  <r>
    <d v="2022-12-24T15:09:08"/>
    <s v="India"/>
    <n v="401107"/>
    <s v="Female"/>
    <s v="Social Media"/>
    <s v="Yes"/>
    <s v="Yes"/>
    <s v="No"/>
    <s v="No"/>
    <n v="9"/>
    <s v="Hybrid &lt; 3 days"/>
    <s v="Learning and Rewards"/>
    <s v="Instructor Lead Programs"/>
    <x v="1"/>
    <s v="Set Expectations"/>
    <x v="3"/>
  </r>
  <r>
    <d v="2022-12-24T15:09:08"/>
    <s v="India"/>
    <n v="401107"/>
    <s v="Female"/>
    <s v="Social Media"/>
    <s v="Yes"/>
    <s v="Yes"/>
    <s v="No"/>
    <s v="No"/>
    <n v="9"/>
    <s v="Hybrid &lt; 3 days"/>
    <s v="Learning and Rewards"/>
    <s v="Instructor Lead Programs"/>
    <x v="3"/>
    <s v="Set Expectations"/>
    <x v="0"/>
  </r>
  <r>
    <d v="2022-12-24T15:09:08"/>
    <s v="India"/>
    <n v="401107"/>
    <s v="Female"/>
    <s v="Social Media"/>
    <s v="Yes"/>
    <s v="Yes"/>
    <s v="No"/>
    <s v="No"/>
    <n v="9"/>
    <s v="Hybrid &lt; 3 days"/>
    <s v="Learning and Rewards"/>
    <s v="Instructor Lead Programs"/>
    <x v="3"/>
    <s v="Set Expectations"/>
    <x v="1"/>
  </r>
  <r>
    <d v="2022-12-24T15:09:08"/>
    <s v="India"/>
    <n v="401107"/>
    <s v="Female"/>
    <s v="Social Media"/>
    <s v="Yes"/>
    <s v="Yes"/>
    <s v="No"/>
    <s v="No"/>
    <n v="9"/>
    <s v="Hybrid &lt; 3 days"/>
    <s v="Learning and Rewards"/>
    <s v="Instructor Lead Programs"/>
    <x v="3"/>
    <s v="Set Expectations"/>
    <x v="3"/>
  </r>
  <r>
    <d v="2022-12-24T15:09:08"/>
    <s v="India"/>
    <n v="401107"/>
    <s v="Female"/>
    <s v="Social Media"/>
    <s v="Yes"/>
    <s v="Yes"/>
    <s v="No"/>
    <s v="No"/>
    <n v="9"/>
    <s v="Hybrid &lt; 3 days"/>
    <s v="Learning and Rewards"/>
    <s v="Instructor Lead Programs"/>
    <x v="2"/>
    <s v="Set Expectations"/>
    <x v="0"/>
  </r>
  <r>
    <d v="2022-12-24T15:09:08"/>
    <s v="India"/>
    <n v="401107"/>
    <s v="Female"/>
    <s v="Social Media"/>
    <s v="Yes"/>
    <s v="Yes"/>
    <s v="No"/>
    <s v="No"/>
    <n v="9"/>
    <s v="Hybrid &lt; 3 days"/>
    <s v="Learning and Rewards"/>
    <s v="Instructor Lead Programs"/>
    <x v="2"/>
    <s v="Set Expectations"/>
    <x v="1"/>
  </r>
  <r>
    <d v="2022-12-24T15:09:08"/>
    <s v="India"/>
    <n v="401107"/>
    <s v="Female"/>
    <s v="Social Media"/>
    <s v="Yes"/>
    <s v="Yes"/>
    <s v="No"/>
    <s v="No"/>
    <n v="9"/>
    <s v="Hybrid &lt; 3 days"/>
    <s v="Learning and Rewards"/>
    <s v="Instructor Lead Programs"/>
    <x v="2"/>
    <s v="Set Expectations"/>
    <x v="3"/>
  </r>
  <r>
    <d v="2022-12-24T15:35:54"/>
    <s v="India"/>
    <n v="400101"/>
    <s v="Male"/>
    <s v="Social circle"/>
    <s v="No"/>
    <s v="May be"/>
    <s v="Yes"/>
    <s v="No"/>
    <n v="3"/>
    <s v="Remote + Travel"/>
    <s v="Learning and Rewards"/>
    <s v="Self Paced"/>
    <x v="4"/>
    <s v="Goal and Guidance"/>
    <x v="0"/>
  </r>
  <r>
    <d v="2022-12-24T15:35:54"/>
    <s v="India"/>
    <n v="400101"/>
    <s v="Male"/>
    <s v="Social circle"/>
    <s v="No"/>
    <s v="May be"/>
    <s v="Yes"/>
    <s v="No"/>
    <n v="3"/>
    <s v="Remote + Travel"/>
    <s v="Learning and Rewards"/>
    <s v="Self Paced"/>
    <x v="4"/>
    <s v="Goal and Guidance"/>
    <x v="1"/>
  </r>
  <r>
    <d v="2022-12-24T15:35:54"/>
    <s v="India"/>
    <n v="400101"/>
    <s v="Male"/>
    <s v="Social circle"/>
    <s v="No"/>
    <s v="May be"/>
    <s v="Yes"/>
    <s v="No"/>
    <n v="3"/>
    <s v="Remote + Travel"/>
    <s v="Learning and Rewards"/>
    <s v="Self Paced"/>
    <x v="1"/>
    <s v="Goal and Guidance"/>
    <x v="0"/>
  </r>
  <r>
    <d v="2022-12-24T15:35:54"/>
    <s v="India"/>
    <n v="400101"/>
    <s v="Male"/>
    <s v="Social circle"/>
    <s v="No"/>
    <s v="May be"/>
    <s v="Yes"/>
    <s v="No"/>
    <n v="3"/>
    <s v="Remote + Travel"/>
    <s v="Learning and Rewards"/>
    <s v="Self Paced"/>
    <x v="1"/>
    <s v="Goal and Guidance"/>
    <x v="1"/>
  </r>
  <r>
    <d v="2022-12-24T15:35:54"/>
    <s v="India"/>
    <n v="400101"/>
    <s v="Male"/>
    <s v="Social circle"/>
    <s v="No"/>
    <s v="May be"/>
    <s v="Yes"/>
    <s v="No"/>
    <n v="3"/>
    <s v="Remote + Travel"/>
    <s v="Learning and Rewards"/>
    <s v="Self Paced"/>
    <x v="3"/>
    <s v="Goal and Guidance"/>
    <x v="0"/>
  </r>
  <r>
    <d v="2022-12-24T15:35:54"/>
    <s v="India"/>
    <n v="400101"/>
    <s v="Male"/>
    <s v="Social circle"/>
    <s v="No"/>
    <s v="May be"/>
    <s v="Yes"/>
    <s v="No"/>
    <n v="3"/>
    <s v="Remote + Travel"/>
    <s v="Learning and Rewards"/>
    <s v="Self Paced"/>
    <x v="3"/>
    <s v="Goal and Guidance"/>
    <x v="1"/>
  </r>
  <r>
    <d v="2022-12-24T15:35:54"/>
    <s v="India"/>
    <n v="400101"/>
    <s v="Male"/>
    <s v="Social circle"/>
    <s v="No"/>
    <s v="May be"/>
    <s v="Yes"/>
    <s v="No"/>
    <n v="3"/>
    <s v="Remote + Travel"/>
    <s v="Learning and Rewards"/>
    <s v="Trial and error"/>
    <x v="4"/>
    <s v="Goal and Guidance"/>
    <x v="0"/>
  </r>
  <r>
    <d v="2022-12-24T15:35:54"/>
    <s v="India"/>
    <n v="400101"/>
    <s v="Male"/>
    <s v="Social circle"/>
    <s v="No"/>
    <s v="May be"/>
    <s v="Yes"/>
    <s v="No"/>
    <n v="3"/>
    <s v="Remote + Travel"/>
    <s v="Learning and Rewards"/>
    <s v="Trial and error"/>
    <x v="4"/>
    <s v="Goal and Guidance"/>
    <x v="1"/>
  </r>
  <r>
    <d v="2022-12-24T15:35:54"/>
    <s v="India"/>
    <n v="400101"/>
    <s v="Male"/>
    <s v="Social circle"/>
    <s v="No"/>
    <s v="May be"/>
    <s v="Yes"/>
    <s v="No"/>
    <n v="3"/>
    <s v="Remote + Travel"/>
    <s v="Learning and Rewards"/>
    <s v="Trial and error"/>
    <x v="1"/>
    <s v="Goal and Guidance"/>
    <x v="0"/>
  </r>
  <r>
    <d v="2022-12-24T15:35:54"/>
    <s v="India"/>
    <n v="400101"/>
    <s v="Male"/>
    <s v="Social circle"/>
    <s v="No"/>
    <s v="May be"/>
    <s v="Yes"/>
    <s v="No"/>
    <n v="3"/>
    <s v="Remote + Travel"/>
    <s v="Learning and Rewards"/>
    <s v="Trial and error"/>
    <x v="1"/>
    <s v="Goal and Guidance"/>
    <x v="1"/>
  </r>
  <r>
    <d v="2022-12-24T15:35:54"/>
    <s v="India"/>
    <n v="400101"/>
    <s v="Male"/>
    <s v="Social circle"/>
    <s v="No"/>
    <s v="May be"/>
    <s v="Yes"/>
    <s v="No"/>
    <n v="3"/>
    <s v="Remote + Travel"/>
    <s v="Learning and Rewards"/>
    <s v="Trial and error"/>
    <x v="3"/>
    <s v="Goal and Guidance"/>
    <x v="0"/>
  </r>
  <r>
    <d v="2022-12-24T15:35:54"/>
    <s v="India"/>
    <n v="400101"/>
    <s v="Male"/>
    <s v="Social circle"/>
    <s v="No"/>
    <s v="May be"/>
    <s v="Yes"/>
    <s v="No"/>
    <n v="3"/>
    <s v="Remote + Travel"/>
    <s v="Learning and Rewards"/>
    <s v="Trial and error"/>
    <x v="3"/>
    <s v="Goal and Guidance"/>
    <x v="1"/>
  </r>
  <r>
    <d v="2022-12-24T15:35:59"/>
    <s v="India"/>
    <n v="400101"/>
    <s v="Male"/>
    <s v="Parents"/>
    <s v="External Sponcer"/>
    <s v="Yes"/>
    <s v="Yes"/>
    <s v="Yes"/>
    <n v="1"/>
    <s v="Office"/>
    <s v="Learning and Rewards"/>
    <s v="Self Paced"/>
    <x v="8"/>
    <s v="Set Expectations"/>
    <x v="0"/>
  </r>
  <r>
    <d v="2022-12-24T15:35:59"/>
    <s v="India"/>
    <n v="400101"/>
    <s v="Male"/>
    <s v="Parents"/>
    <s v="External Sponcer"/>
    <s v="Yes"/>
    <s v="Yes"/>
    <s v="Yes"/>
    <n v="1"/>
    <s v="Office"/>
    <s v="Learning and Rewards"/>
    <s v="Self Paced"/>
    <x v="5"/>
    <s v="Set Expectations"/>
    <x v="0"/>
  </r>
  <r>
    <d v="2022-12-24T15:35:59"/>
    <s v="India"/>
    <n v="400101"/>
    <s v="Male"/>
    <s v="Parents"/>
    <s v="External Sponcer"/>
    <s v="Yes"/>
    <s v="Yes"/>
    <s v="Yes"/>
    <n v="1"/>
    <s v="Office"/>
    <s v="Learning and Rewards"/>
    <s v="Self Paced"/>
    <x v="3"/>
    <s v="Set Expectations"/>
    <x v="0"/>
  </r>
  <r>
    <d v="2022-12-24T15:35:59"/>
    <s v="India"/>
    <n v="400101"/>
    <s v="Male"/>
    <s v="Parents"/>
    <s v="External Sponcer"/>
    <s v="Yes"/>
    <s v="Yes"/>
    <s v="Yes"/>
    <n v="1"/>
    <s v="Office"/>
    <s v="Learning and Rewards"/>
    <s v="Instructor Lead Programs"/>
    <x v="8"/>
    <s v="Set Expectations"/>
    <x v="0"/>
  </r>
  <r>
    <d v="2022-12-24T15:35:59"/>
    <s v="India"/>
    <n v="400101"/>
    <s v="Male"/>
    <s v="Parents"/>
    <s v="External Sponcer"/>
    <s v="Yes"/>
    <s v="Yes"/>
    <s v="Yes"/>
    <n v="1"/>
    <s v="Office"/>
    <s v="Learning and Rewards"/>
    <s v="Instructor Lead Programs"/>
    <x v="5"/>
    <s v="Set Expectations"/>
    <x v="0"/>
  </r>
  <r>
    <d v="2022-12-24T15:35:59"/>
    <s v="India"/>
    <n v="400101"/>
    <s v="Male"/>
    <s v="Parents"/>
    <s v="External Sponcer"/>
    <s v="Yes"/>
    <s v="Yes"/>
    <s v="Yes"/>
    <n v="1"/>
    <s v="Office"/>
    <s v="Learning and Rewards"/>
    <s v="Instructor Lead Programs"/>
    <x v="3"/>
    <s v="Set Expectations"/>
    <x v="0"/>
  </r>
  <r>
    <d v="2022-12-24T15:54:33"/>
    <s v="India"/>
    <n v="385001"/>
    <s v="Female"/>
    <s v="Parents"/>
    <s v="Yes"/>
    <s v="No"/>
    <s v="Yes"/>
    <s v="Yes"/>
    <n v="2"/>
    <s v="Office"/>
    <s v="Learning and Rewards"/>
    <s v="Self Paced"/>
    <x v="8"/>
    <s v="Target Oriented"/>
    <x v="1"/>
  </r>
  <r>
    <d v="2022-12-24T15:54:33"/>
    <s v="India"/>
    <n v="385001"/>
    <s v="Female"/>
    <s v="Parents"/>
    <s v="Yes"/>
    <s v="No"/>
    <s v="Yes"/>
    <s v="Yes"/>
    <n v="2"/>
    <s v="Office"/>
    <s v="Learning and Rewards"/>
    <s v="Self Paced"/>
    <x v="0"/>
    <s v="Target Oriented"/>
    <x v="1"/>
  </r>
  <r>
    <d v="2022-12-24T15:54:33"/>
    <s v="India"/>
    <n v="385001"/>
    <s v="Female"/>
    <s v="Parents"/>
    <s v="Yes"/>
    <s v="No"/>
    <s v="Yes"/>
    <s v="Yes"/>
    <n v="2"/>
    <s v="Office"/>
    <s v="Learning and Rewards"/>
    <s v="Self Paced"/>
    <x v="5"/>
    <s v="Target Oriented"/>
    <x v="1"/>
  </r>
  <r>
    <d v="2022-12-24T15:54:33"/>
    <s v="India"/>
    <n v="385001"/>
    <s v="Female"/>
    <s v="Parents"/>
    <s v="Yes"/>
    <s v="No"/>
    <s v="Yes"/>
    <s v="Yes"/>
    <n v="2"/>
    <s v="Office"/>
    <s v="Learning and Rewards"/>
    <s v="Trial and error"/>
    <x v="8"/>
    <s v="Target Oriented"/>
    <x v="1"/>
  </r>
  <r>
    <d v="2022-12-24T15:54:33"/>
    <s v="India"/>
    <n v="385001"/>
    <s v="Female"/>
    <s v="Parents"/>
    <s v="Yes"/>
    <s v="No"/>
    <s v="Yes"/>
    <s v="Yes"/>
    <n v="2"/>
    <s v="Office"/>
    <s v="Learning and Rewards"/>
    <s v="Trial and error"/>
    <x v="0"/>
    <s v="Target Oriented"/>
    <x v="1"/>
  </r>
  <r>
    <d v="2022-12-24T15:54:33"/>
    <s v="India"/>
    <n v="385001"/>
    <s v="Female"/>
    <s v="Parents"/>
    <s v="Yes"/>
    <s v="No"/>
    <s v="Yes"/>
    <s v="Yes"/>
    <n v="2"/>
    <s v="Office"/>
    <s v="Learning and Rewards"/>
    <s v="Trial and error"/>
    <x v="5"/>
    <s v="Target Oriented"/>
    <x v="1"/>
  </r>
  <r>
    <d v="2022-12-24T15:57:06"/>
    <s v="India"/>
    <n v="576213"/>
    <s v="Female"/>
    <s v="Parents"/>
    <s v="External Sponcer"/>
    <s v="May be"/>
    <s v="No"/>
    <s v="No"/>
    <n v="5"/>
    <s v="Remote + Travel"/>
    <s v="Learning and Rewards"/>
    <s v="Self Paced"/>
    <x v="1"/>
    <s v="Set Expectations"/>
    <x v="3"/>
  </r>
  <r>
    <d v="2022-12-24T15:57:06"/>
    <s v="India"/>
    <n v="576213"/>
    <s v="Female"/>
    <s v="Parents"/>
    <s v="External Sponcer"/>
    <s v="May be"/>
    <s v="No"/>
    <s v="No"/>
    <n v="5"/>
    <s v="Remote + Travel"/>
    <s v="Learning and Rewards"/>
    <s v="Self Paced"/>
    <x v="5"/>
    <s v="Set Expectations"/>
    <x v="3"/>
  </r>
  <r>
    <d v="2022-12-24T15:57:06"/>
    <s v="India"/>
    <n v="576213"/>
    <s v="Female"/>
    <s v="Parents"/>
    <s v="External Sponcer"/>
    <s v="May be"/>
    <s v="No"/>
    <s v="No"/>
    <n v="5"/>
    <s v="Remote + Travel"/>
    <s v="Learning and Rewards"/>
    <s v="Self Paced"/>
    <x v="3"/>
    <s v="Set Expectations"/>
    <x v="3"/>
  </r>
  <r>
    <d v="2022-12-24T15:57:06"/>
    <s v="India"/>
    <n v="576213"/>
    <s v="Female"/>
    <s v="Parents"/>
    <s v="External Sponcer"/>
    <s v="May be"/>
    <s v="No"/>
    <s v="No"/>
    <n v="5"/>
    <s v="Remote + Travel"/>
    <s v="Learning and Rewards"/>
    <s v="Instructor Lead Programs"/>
    <x v="1"/>
    <s v="Set Expectations"/>
    <x v="3"/>
  </r>
  <r>
    <d v="2022-12-24T15:57:06"/>
    <s v="India"/>
    <n v="576213"/>
    <s v="Female"/>
    <s v="Parents"/>
    <s v="External Sponcer"/>
    <s v="May be"/>
    <s v="No"/>
    <s v="No"/>
    <n v="5"/>
    <s v="Remote + Travel"/>
    <s v="Learning and Rewards"/>
    <s v="Instructor Lead Programs"/>
    <x v="5"/>
    <s v="Set Expectations"/>
    <x v="3"/>
  </r>
  <r>
    <d v="2022-12-24T15:57:06"/>
    <s v="India"/>
    <n v="576213"/>
    <s v="Female"/>
    <s v="Parents"/>
    <s v="External Sponcer"/>
    <s v="May be"/>
    <s v="No"/>
    <s v="No"/>
    <n v="5"/>
    <s v="Remote + Travel"/>
    <s v="Learning and Rewards"/>
    <s v="Instructor Lead Programs"/>
    <x v="3"/>
    <s v="Set Expectations"/>
    <x v="3"/>
  </r>
  <r>
    <d v="2022-12-24T16:07:09"/>
    <s v="India"/>
    <n v="400101"/>
    <s v="Male"/>
    <s v="Social circle"/>
    <s v="No"/>
    <s v="May be"/>
    <s v="No"/>
    <s v="No"/>
    <n v="1"/>
    <s v="Hybrid &lt; 15 days"/>
    <s v="Learning and Rewards"/>
    <s v="Observation"/>
    <x v="8"/>
    <s v="Set Expectations"/>
    <x v="0"/>
  </r>
  <r>
    <d v="2022-12-24T16:07:09"/>
    <s v="India"/>
    <n v="400101"/>
    <s v="Male"/>
    <s v="Social circle"/>
    <s v="No"/>
    <s v="May be"/>
    <s v="No"/>
    <s v="No"/>
    <n v="1"/>
    <s v="Hybrid &lt; 15 days"/>
    <s v="Learning and Rewards"/>
    <s v="Observation"/>
    <x v="7"/>
    <s v="Set Expectations"/>
    <x v="0"/>
  </r>
  <r>
    <d v="2022-12-24T16:07:09"/>
    <s v="India"/>
    <n v="400101"/>
    <s v="Male"/>
    <s v="Social circle"/>
    <s v="No"/>
    <s v="May be"/>
    <s v="No"/>
    <s v="No"/>
    <n v="1"/>
    <s v="Hybrid &lt; 15 days"/>
    <s v="Learning and Rewards"/>
    <s v="Observation"/>
    <x v="0"/>
    <s v="Set Expectations"/>
    <x v="0"/>
  </r>
  <r>
    <d v="2022-12-24T16:07:09"/>
    <s v="India"/>
    <n v="400101"/>
    <s v="Male"/>
    <s v="Social circle"/>
    <s v="No"/>
    <s v="May be"/>
    <s v="No"/>
    <s v="No"/>
    <n v="1"/>
    <s v="Hybrid &lt; 15 days"/>
    <s v="Learning and Rewards"/>
    <s v="Trial and error"/>
    <x v="8"/>
    <s v="Set Expectations"/>
    <x v="0"/>
  </r>
  <r>
    <d v="2022-12-24T16:07:09"/>
    <s v="India"/>
    <n v="400101"/>
    <s v="Male"/>
    <s v="Social circle"/>
    <s v="No"/>
    <s v="May be"/>
    <s v="No"/>
    <s v="No"/>
    <n v="1"/>
    <s v="Hybrid &lt; 15 days"/>
    <s v="Learning and Rewards"/>
    <s v="Trial and error"/>
    <x v="7"/>
    <s v="Set Expectations"/>
    <x v="0"/>
  </r>
  <r>
    <d v="2022-12-24T16:07:09"/>
    <s v="India"/>
    <n v="400101"/>
    <s v="Male"/>
    <s v="Social circle"/>
    <s v="No"/>
    <s v="May be"/>
    <s v="No"/>
    <s v="No"/>
    <n v="1"/>
    <s v="Hybrid &lt; 15 days"/>
    <s v="Learning and Rewards"/>
    <s v="Trial and error"/>
    <x v="0"/>
    <s v="Set Expectations"/>
    <x v="0"/>
  </r>
  <r>
    <d v="2022-12-24T16:08:53"/>
    <s v="India"/>
    <n v="400028"/>
    <s v="Female"/>
    <s v="Role Models"/>
    <s v="Yes"/>
    <s v="May be"/>
    <s v="Yes"/>
    <s v="No"/>
    <n v="8"/>
    <s v="Remote"/>
    <s v="Learning and Rewards"/>
    <s v="Self Paced"/>
    <x v="8"/>
    <s v="Target Oriented"/>
    <x v="0"/>
  </r>
  <r>
    <d v="2022-12-24T16:08:53"/>
    <s v="India"/>
    <n v="400028"/>
    <s v="Female"/>
    <s v="Role Models"/>
    <s v="Yes"/>
    <s v="May be"/>
    <s v="Yes"/>
    <s v="No"/>
    <n v="8"/>
    <s v="Remote"/>
    <s v="Learning and Rewards"/>
    <s v="Self Paced"/>
    <x v="0"/>
    <s v="Target Oriented"/>
    <x v="0"/>
  </r>
  <r>
    <d v="2022-12-24T16:08:53"/>
    <s v="India"/>
    <n v="400028"/>
    <s v="Female"/>
    <s v="Role Models"/>
    <s v="Yes"/>
    <s v="May be"/>
    <s v="Yes"/>
    <s v="No"/>
    <n v="8"/>
    <s v="Remote"/>
    <s v="Learning and Rewards"/>
    <s v="Self Paced"/>
    <x v="3"/>
    <s v="Target Oriented"/>
    <x v="0"/>
  </r>
  <r>
    <d v="2022-12-24T16:08:53"/>
    <s v="India"/>
    <n v="400028"/>
    <s v="Female"/>
    <s v="Role Models"/>
    <s v="Yes"/>
    <s v="May be"/>
    <s v="Yes"/>
    <s v="No"/>
    <n v="8"/>
    <s v="Remote"/>
    <s v="Learning and Rewards"/>
    <s v="Observation"/>
    <x v="8"/>
    <s v="Target Oriented"/>
    <x v="0"/>
  </r>
  <r>
    <d v="2022-12-24T16:08:53"/>
    <s v="India"/>
    <n v="400028"/>
    <s v="Female"/>
    <s v="Role Models"/>
    <s v="Yes"/>
    <s v="May be"/>
    <s v="Yes"/>
    <s v="No"/>
    <n v="8"/>
    <s v="Remote"/>
    <s v="Learning and Rewards"/>
    <s v="Observation"/>
    <x v="0"/>
    <s v="Target Oriented"/>
    <x v="0"/>
  </r>
  <r>
    <d v="2022-12-24T16:08:53"/>
    <s v="India"/>
    <n v="400028"/>
    <s v="Female"/>
    <s v="Role Models"/>
    <s v="Yes"/>
    <s v="May be"/>
    <s v="Yes"/>
    <s v="No"/>
    <n v="8"/>
    <s v="Remote"/>
    <s v="Learning and Rewards"/>
    <s v="Observation"/>
    <x v="3"/>
    <s v="Target Oriented"/>
    <x v="0"/>
  </r>
  <r>
    <d v="2022-12-24T16:59:39"/>
    <s v="India"/>
    <n v="574214"/>
    <s v="Female"/>
    <s v="Parents"/>
    <s v="External Sponcer"/>
    <s v="May be"/>
    <s v="No"/>
    <s v="No"/>
    <n v="5"/>
    <s v="Remote + Travel"/>
    <s v="Learning and Rewards"/>
    <s v="Self Paced"/>
    <x v="8"/>
    <s v="Goal and Guidance"/>
    <x v="1"/>
  </r>
  <r>
    <d v="2022-12-24T16:59:39"/>
    <s v="India"/>
    <n v="574214"/>
    <s v="Female"/>
    <s v="Parents"/>
    <s v="External Sponcer"/>
    <s v="May be"/>
    <s v="No"/>
    <s v="No"/>
    <n v="5"/>
    <s v="Remote + Travel"/>
    <s v="Learning and Rewards"/>
    <s v="Self Paced"/>
    <x v="0"/>
    <s v="Goal and Guidance"/>
    <x v="1"/>
  </r>
  <r>
    <d v="2022-12-24T16:59:39"/>
    <s v="India"/>
    <n v="574214"/>
    <s v="Female"/>
    <s v="Parents"/>
    <s v="External Sponcer"/>
    <s v="May be"/>
    <s v="No"/>
    <s v="No"/>
    <n v="5"/>
    <s v="Remote + Travel"/>
    <s v="Learning and Rewards"/>
    <s v="Self Paced"/>
    <x v="4"/>
    <s v="Goal and Guidance"/>
    <x v="1"/>
  </r>
  <r>
    <d v="2022-12-24T16:59:39"/>
    <s v="India"/>
    <n v="574214"/>
    <s v="Female"/>
    <s v="Parents"/>
    <s v="External Sponcer"/>
    <s v="May be"/>
    <s v="No"/>
    <s v="No"/>
    <n v="5"/>
    <s v="Remote + Travel"/>
    <s v="Learning and Rewards"/>
    <s v="Instructor Lead Programs"/>
    <x v="8"/>
    <s v="Goal and Guidance"/>
    <x v="1"/>
  </r>
  <r>
    <d v="2022-12-24T16:59:39"/>
    <s v="India"/>
    <n v="574214"/>
    <s v="Female"/>
    <s v="Parents"/>
    <s v="External Sponcer"/>
    <s v="May be"/>
    <s v="No"/>
    <s v="No"/>
    <n v="5"/>
    <s v="Remote + Travel"/>
    <s v="Learning and Rewards"/>
    <s v="Instructor Lead Programs"/>
    <x v="0"/>
    <s v="Goal and Guidance"/>
    <x v="1"/>
  </r>
  <r>
    <d v="2022-12-24T16:59:39"/>
    <s v="India"/>
    <n v="574214"/>
    <s v="Female"/>
    <s v="Parents"/>
    <s v="External Sponcer"/>
    <s v="May be"/>
    <s v="No"/>
    <s v="No"/>
    <n v="5"/>
    <s v="Remote + Travel"/>
    <s v="Learning and Rewards"/>
    <s v="Instructor Lead Programs"/>
    <x v="4"/>
    <s v="Goal and Guidance"/>
    <x v="1"/>
  </r>
  <r>
    <d v="2022-12-24T17:26:00"/>
    <s v="India"/>
    <n v="576101"/>
    <s v="Female"/>
    <s v="Influencers "/>
    <s v="External Sponcer"/>
    <s v="May be"/>
    <s v="No"/>
    <s v="No"/>
    <n v="2"/>
    <s v="Hybrid &lt; 15 days"/>
    <s v="Learning and Rewards"/>
    <s v="Self Paced"/>
    <x v="4"/>
    <s v="Goal and Guidance"/>
    <x v="0"/>
  </r>
  <r>
    <d v="2022-12-24T17:26:00"/>
    <s v="India"/>
    <n v="576101"/>
    <s v="Female"/>
    <s v="Influencers "/>
    <s v="External Sponcer"/>
    <s v="May be"/>
    <s v="No"/>
    <s v="No"/>
    <n v="2"/>
    <s v="Hybrid &lt; 15 days"/>
    <s v="Learning and Rewards"/>
    <s v="Self Paced"/>
    <x v="4"/>
    <s v="Goal and Guidance"/>
    <x v="2"/>
  </r>
  <r>
    <d v="2022-12-24T17:26:00"/>
    <s v="India"/>
    <n v="576101"/>
    <s v="Female"/>
    <s v="Influencers "/>
    <s v="External Sponcer"/>
    <s v="May be"/>
    <s v="No"/>
    <s v="No"/>
    <n v="2"/>
    <s v="Hybrid &lt; 15 days"/>
    <s v="Learning and Rewards"/>
    <s v="Self Paced"/>
    <x v="3"/>
    <s v="Goal and Guidance"/>
    <x v="0"/>
  </r>
  <r>
    <d v="2022-12-24T17:26:00"/>
    <s v="India"/>
    <n v="576101"/>
    <s v="Female"/>
    <s v="Influencers "/>
    <s v="External Sponcer"/>
    <s v="May be"/>
    <s v="No"/>
    <s v="No"/>
    <n v="2"/>
    <s v="Hybrid &lt; 15 days"/>
    <s v="Learning and Rewards"/>
    <s v="Self Paced"/>
    <x v="3"/>
    <s v="Goal and Guidance"/>
    <x v="2"/>
  </r>
  <r>
    <d v="2022-12-24T17:26:00"/>
    <s v="India"/>
    <n v="576101"/>
    <s v="Female"/>
    <s v="Influencers "/>
    <s v="External Sponcer"/>
    <s v="May be"/>
    <s v="No"/>
    <s v="No"/>
    <n v="2"/>
    <s v="Hybrid &lt; 15 days"/>
    <s v="Learning and Rewards"/>
    <s v="Self Paced"/>
    <x v="2"/>
    <s v="Goal and Guidance"/>
    <x v="0"/>
  </r>
  <r>
    <d v="2022-12-24T17:26:00"/>
    <s v="India"/>
    <n v="576101"/>
    <s v="Female"/>
    <s v="Influencers "/>
    <s v="External Sponcer"/>
    <s v="May be"/>
    <s v="No"/>
    <s v="No"/>
    <n v="2"/>
    <s v="Hybrid &lt; 15 days"/>
    <s v="Learning and Rewards"/>
    <s v="Self Paced"/>
    <x v="2"/>
    <s v="Goal and Guidance"/>
    <x v="2"/>
  </r>
  <r>
    <d v="2022-12-24T17:26:00"/>
    <s v="India"/>
    <n v="576101"/>
    <s v="Female"/>
    <s v="Influencers "/>
    <s v="External Sponcer"/>
    <s v="May be"/>
    <s v="No"/>
    <s v="No"/>
    <n v="2"/>
    <s v="Hybrid &lt; 15 days"/>
    <s v="Learning and Rewards"/>
    <s v="Instructor Lead Programs"/>
    <x v="4"/>
    <s v="Goal and Guidance"/>
    <x v="0"/>
  </r>
  <r>
    <d v="2022-12-24T17:26:00"/>
    <s v="India"/>
    <n v="576101"/>
    <s v="Female"/>
    <s v="Influencers "/>
    <s v="External Sponcer"/>
    <s v="May be"/>
    <s v="No"/>
    <s v="No"/>
    <n v="2"/>
    <s v="Hybrid &lt; 15 days"/>
    <s v="Learning and Rewards"/>
    <s v="Instructor Lead Programs"/>
    <x v="4"/>
    <s v="Goal and Guidance"/>
    <x v="2"/>
  </r>
  <r>
    <d v="2022-12-24T17:26:00"/>
    <s v="India"/>
    <n v="576101"/>
    <s v="Female"/>
    <s v="Influencers "/>
    <s v="External Sponcer"/>
    <s v="May be"/>
    <s v="No"/>
    <s v="No"/>
    <n v="2"/>
    <s v="Hybrid &lt; 15 days"/>
    <s v="Learning and Rewards"/>
    <s v="Instructor Lead Programs"/>
    <x v="3"/>
    <s v="Goal and Guidance"/>
    <x v="0"/>
  </r>
  <r>
    <d v="2022-12-24T17:26:00"/>
    <s v="India"/>
    <n v="576101"/>
    <s v="Female"/>
    <s v="Influencers "/>
    <s v="External Sponcer"/>
    <s v="May be"/>
    <s v="No"/>
    <s v="No"/>
    <n v="2"/>
    <s v="Hybrid &lt; 15 days"/>
    <s v="Learning and Rewards"/>
    <s v="Instructor Lead Programs"/>
    <x v="3"/>
    <s v="Goal and Guidance"/>
    <x v="2"/>
  </r>
  <r>
    <d v="2022-12-24T17:26:00"/>
    <s v="India"/>
    <n v="576101"/>
    <s v="Female"/>
    <s v="Influencers "/>
    <s v="External Sponcer"/>
    <s v="May be"/>
    <s v="No"/>
    <s v="No"/>
    <n v="2"/>
    <s v="Hybrid &lt; 15 days"/>
    <s v="Learning and Rewards"/>
    <s v="Instructor Lead Programs"/>
    <x v="2"/>
    <s v="Goal and Guidance"/>
    <x v="0"/>
  </r>
  <r>
    <d v="2022-12-24T17:26:00"/>
    <s v="India"/>
    <n v="576101"/>
    <s v="Female"/>
    <s v="Influencers "/>
    <s v="External Sponcer"/>
    <s v="May be"/>
    <s v="No"/>
    <s v="No"/>
    <n v="2"/>
    <s v="Hybrid &lt; 15 days"/>
    <s v="Learning and Rewards"/>
    <s v="Instructor Lead Programs"/>
    <x v="2"/>
    <s v="Goal and Guidance"/>
    <x v="2"/>
  </r>
  <r>
    <d v="2022-12-24T17:44:34"/>
    <s v="India"/>
    <n v="385001"/>
    <s v="Female"/>
    <s v="Social Media"/>
    <s v="Yes"/>
    <s v="No"/>
    <s v="Yes"/>
    <s v="No"/>
    <n v="10"/>
    <s v="Remote"/>
    <s v="Learning and Rewards"/>
    <s v="Observation"/>
    <x v="8"/>
    <s v="Target Oriented"/>
    <x v="4"/>
  </r>
  <r>
    <d v="2022-12-24T17:44:34"/>
    <s v="India"/>
    <n v="385001"/>
    <s v="Female"/>
    <s v="Social Media"/>
    <s v="Yes"/>
    <s v="No"/>
    <s v="Yes"/>
    <s v="No"/>
    <n v="10"/>
    <s v="Remote"/>
    <s v="Learning and Rewards"/>
    <s v="Observation"/>
    <x v="7"/>
    <s v="Target Oriented"/>
    <x v="4"/>
  </r>
  <r>
    <d v="2022-12-24T17:44:34"/>
    <s v="India"/>
    <n v="385001"/>
    <s v="Female"/>
    <s v="Social Media"/>
    <s v="Yes"/>
    <s v="No"/>
    <s v="Yes"/>
    <s v="No"/>
    <n v="10"/>
    <s v="Remote"/>
    <s v="Learning and Rewards"/>
    <s v="Observation"/>
    <x v="1"/>
    <s v="Target Oriented"/>
    <x v="4"/>
  </r>
  <r>
    <d v="2022-12-24T17:44:34"/>
    <s v="India"/>
    <n v="385001"/>
    <s v="Female"/>
    <s v="Social Media"/>
    <s v="Yes"/>
    <s v="No"/>
    <s v="Yes"/>
    <s v="No"/>
    <n v="10"/>
    <s v="Remote"/>
    <s v="Learning and Rewards"/>
    <s v="Trial and error"/>
    <x v="8"/>
    <s v="Target Oriented"/>
    <x v="4"/>
  </r>
  <r>
    <d v="2022-12-24T17:44:34"/>
    <s v="India"/>
    <n v="385001"/>
    <s v="Female"/>
    <s v="Social Media"/>
    <s v="Yes"/>
    <s v="No"/>
    <s v="Yes"/>
    <s v="No"/>
    <n v="10"/>
    <s v="Remote"/>
    <s v="Learning and Rewards"/>
    <s v="Trial and error"/>
    <x v="7"/>
    <s v="Target Oriented"/>
    <x v="4"/>
  </r>
  <r>
    <d v="2022-12-24T17:44:34"/>
    <s v="India"/>
    <n v="385001"/>
    <s v="Female"/>
    <s v="Social Media"/>
    <s v="Yes"/>
    <s v="No"/>
    <s v="Yes"/>
    <s v="No"/>
    <n v="10"/>
    <s v="Remote"/>
    <s v="Learning and Rewards"/>
    <s v="Trial and error"/>
    <x v="1"/>
    <s v="Target Oriented"/>
    <x v="4"/>
  </r>
  <r>
    <d v="2022-12-24T23:15:49"/>
    <s v="India"/>
    <n v="574227"/>
    <s v="Female"/>
    <s v="Influencers "/>
    <s v="No"/>
    <s v="Yes"/>
    <s v="No"/>
    <s v="No"/>
    <n v="5"/>
    <s v="Hybrid &lt; 10 days"/>
    <s v="Learning and Rewards"/>
    <s v="Instructor Lead Programs"/>
    <x v="8"/>
    <s v="Goal and Guidance"/>
    <x v="3"/>
  </r>
  <r>
    <d v="2022-12-24T23:15:49"/>
    <s v="India"/>
    <n v="574227"/>
    <s v="Female"/>
    <s v="Influencers "/>
    <s v="No"/>
    <s v="Yes"/>
    <s v="No"/>
    <s v="No"/>
    <n v="5"/>
    <s v="Hybrid &lt; 10 days"/>
    <s v="Learning and Rewards"/>
    <s v="Instructor Lead Programs"/>
    <x v="0"/>
    <s v="Goal and Guidance"/>
    <x v="3"/>
  </r>
  <r>
    <d v="2022-12-24T23:15:49"/>
    <s v="India"/>
    <n v="574227"/>
    <s v="Female"/>
    <s v="Influencers "/>
    <s v="No"/>
    <s v="Yes"/>
    <s v="No"/>
    <s v="No"/>
    <n v="5"/>
    <s v="Hybrid &lt; 10 days"/>
    <s v="Learning and Rewards"/>
    <s v="Instructor Lead Programs"/>
    <x v="3"/>
    <s v="Goal and Guidance"/>
    <x v="3"/>
  </r>
  <r>
    <d v="2022-12-24T23:15:49"/>
    <s v="India"/>
    <n v="574227"/>
    <s v="Female"/>
    <s v="Influencers "/>
    <s v="No"/>
    <s v="Yes"/>
    <s v="No"/>
    <s v="No"/>
    <n v="5"/>
    <s v="Hybrid &lt; 10 days"/>
    <s v="Learning and Rewards"/>
    <s v="Trial and error"/>
    <x v="8"/>
    <s v="Goal and Guidance"/>
    <x v="3"/>
  </r>
  <r>
    <d v="2022-12-24T23:15:49"/>
    <s v="India"/>
    <n v="574227"/>
    <s v="Female"/>
    <s v="Influencers "/>
    <s v="No"/>
    <s v="Yes"/>
    <s v="No"/>
    <s v="No"/>
    <n v="5"/>
    <s v="Hybrid &lt; 10 days"/>
    <s v="Learning and Rewards"/>
    <s v="Trial and error"/>
    <x v="0"/>
    <s v="Goal and Guidance"/>
    <x v="3"/>
  </r>
  <r>
    <d v="2022-12-24T23:15:49"/>
    <s v="India"/>
    <n v="574227"/>
    <s v="Female"/>
    <s v="Influencers "/>
    <s v="No"/>
    <s v="Yes"/>
    <s v="No"/>
    <s v="No"/>
    <n v="5"/>
    <s v="Hybrid &lt; 10 days"/>
    <s v="Learning and Rewards"/>
    <s v="Trial and error"/>
    <x v="3"/>
    <s v="Goal and Guidance"/>
    <x v="3"/>
  </r>
  <r>
    <d v="2022-12-25T16:06:35"/>
    <s v="India"/>
    <n v="210424"/>
    <s v="Male"/>
    <s v="Social circle"/>
    <s v="No"/>
    <s v="Yes"/>
    <s v="No"/>
    <s v="No"/>
    <n v="5"/>
    <s v="Hybrid &lt; 10 days"/>
    <s v="Learning and Rewards"/>
    <s v="Instructor Lead Programs"/>
    <x v="8"/>
    <s v="Goal and Guidance"/>
    <x v="1"/>
  </r>
  <r>
    <d v="2022-12-25T16:06:35"/>
    <s v="India"/>
    <n v="210424"/>
    <s v="Male"/>
    <s v="Social circle"/>
    <s v="No"/>
    <s v="Yes"/>
    <s v="No"/>
    <s v="No"/>
    <n v="5"/>
    <s v="Hybrid &lt; 10 days"/>
    <s v="Learning and Rewards"/>
    <s v="Instructor Lead Programs"/>
    <x v="0"/>
    <s v="Goal and Guidance"/>
    <x v="1"/>
  </r>
  <r>
    <d v="2022-12-25T16:06:35"/>
    <s v="India"/>
    <n v="210424"/>
    <s v="Male"/>
    <s v="Social circle"/>
    <s v="No"/>
    <s v="Yes"/>
    <s v="No"/>
    <s v="No"/>
    <n v="5"/>
    <s v="Hybrid &lt; 10 days"/>
    <s v="Learning and Rewards"/>
    <s v="Instructor Lead Programs"/>
    <x v="4"/>
    <s v="Goal and Guidance"/>
    <x v="1"/>
  </r>
  <r>
    <d v="2022-12-25T16:06:35"/>
    <s v="India"/>
    <n v="210424"/>
    <s v="Male"/>
    <s v="Social circle"/>
    <s v="No"/>
    <s v="Yes"/>
    <s v="No"/>
    <s v="No"/>
    <n v="5"/>
    <s v="Hybrid &lt; 10 days"/>
    <s v="Learning and Rewards"/>
    <s v="Observation"/>
    <x v="8"/>
    <s v="Goal and Guidance"/>
    <x v="1"/>
  </r>
  <r>
    <d v="2022-12-25T16:06:35"/>
    <s v="India"/>
    <n v="210424"/>
    <s v="Male"/>
    <s v="Social circle"/>
    <s v="No"/>
    <s v="Yes"/>
    <s v="No"/>
    <s v="No"/>
    <n v="5"/>
    <s v="Hybrid &lt; 10 days"/>
    <s v="Learning and Rewards"/>
    <s v="Observation"/>
    <x v="0"/>
    <s v="Goal and Guidance"/>
    <x v="1"/>
  </r>
  <r>
    <d v="2022-12-25T16:06:35"/>
    <s v="India"/>
    <n v="210424"/>
    <s v="Male"/>
    <s v="Social circle"/>
    <s v="No"/>
    <s v="Yes"/>
    <s v="No"/>
    <s v="No"/>
    <n v="5"/>
    <s v="Hybrid &lt; 10 days"/>
    <s v="Learning and Rewards"/>
    <s v="Observation"/>
    <x v="4"/>
    <s v="Goal and Guidance"/>
    <x v="1"/>
  </r>
  <r>
    <d v="2022-12-25T16:07:50"/>
    <s v="India"/>
    <n v="600100"/>
    <s v="Female"/>
    <s v="Parents"/>
    <s v="External Sponcer"/>
    <s v="May be"/>
    <s v="No"/>
    <s v="No"/>
    <n v="9"/>
    <s v="Hybrid &lt; 15 days"/>
    <s v="Learning and Rewards"/>
    <s v="Self Paced"/>
    <x v="8"/>
    <s v="Set Expectations"/>
    <x v="2"/>
  </r>
  <r>
    <d v="2022-12-25T16:07:50"/>
    <s v="India"/>
    <n v="600100"/>
    <s v="Female"/>
    <s v="Parents"/>
    <s v="External Sponcer"/>
    <s v="May be"/>
    <s v="No"/>
    <s v="No"/>
    <n v="9"/>
    <s v="Hybrid &lt; 15 days"/>
    <s v="Learning and Rewards"/>
    <s v="Self Paced"/>
    <x v="0"/>
    <s v="Set Expectations"/>
    <x v="2"/>
  </r>
  <r>
    <d v="2022-12-25T16:07:50"/>
    <s v="India"/>
    <n v="600100"/>
    <s v="Female"/>
    <s v="Parents"/>
    <s v="External Sponcer"/>
    <s v="May be"/>
    <s v="No"/>
    <s v="No"/>
    <n v="9"/>
    <s v="Hybrid &lt; 15 days"/>
    <s v="Learning and Rewards"/>
    <s v="Self Paced"/>
    <x v="1"/>
    <s v="Set Expectations"/>
    <x v="2"/>
  </r>
  <r>
    <d v="2022-12-25T16:07:50"/>
    <s v="India"/>
    <n v="600100"/>
    <s v="Female"/>
    <s v="Parents"/>
    <s v="External Sponcer"/>
    <s v="May be"/>
    <s v="No"/>
    <s v="No"/>
    <n v="9"/>
    <s v="Hybrid &lt; 15 days"/>
    <s v="Learning and Rewards"/>
    <s v="Instructor Lead Programs"/>
    <x v="8"/>
    <s v="Set Expectations"/>
    <x v="2"/>
  </r>
  <r>
    <d v="2022-12-25T16:07:50"/>
    <s v="India"/>
    <n v="600100"/>
    <s v="Female"/>
    <s v="Parents"/>
    <s v="External Sponcer"/>
    <s v="May be"/>
    <s v="No"/>
    <s v="No"/>
    <n v="9"/>
    <s v="Hybrid &lt; 15 days"/>
    <s v="Learning and Rewards"/>
    <s v="Instructor Lead Programs"/>
    <x v="0"/>
    <s v="Set Expectations"/>
    <x v="2"/>
  </r>
  <r>
    <d v="2022-12-25T16:07:50"/>
    <s v="India"/>
    <n v="600100"/>
    <s v="Female"/>
    <s v="Parents"/>
    <s v="External Sponcer"/>
    <s v="May be"/>
    <s v="No"/>
    <s v="No"/>
    <n v="9"/>
    <s v="Hybrid &lt; 15 days"/>
    <s v="Learning and Rewards"/>
    <s v="Instructor Lead Programs"/>
    <x v="1"/>
    <s v="Set Expectations"/>
    <x v="2"/>
  </r>
  <r>
    <d v="2022-12-25T16:16:59"/>
    <s v="India"/>
    <n v="210427"/>
    <s v="Male"/>
    <s v="Social Media"/>
    <s v="Yes"/>
    <s v="May be"/>
    <s v="No"/>
    <s v="No"/>
    <n v="8"/>
    <s v="Hybrid &lt; 3 days"/>
    <s v="Learning and Rewards"/>
    <s v="Self Paced"/>
    <x v="0"/>
    <s v="Goal and Guidance"/>
    <x v="0"/>
  </r>
  <r>
    <d v="2022-12-25T16:16:59"/>
    <s v="India"/>
    <n v="210427"/>
    <s v="Male"/>
    <s v="Social Media"/>
    <s v="Yes"/>
    <s v="May be"/>
    <s v="No"/>
    <s v="No"/>
    <n v="8"/>
    <s v="Hybrid &lt; 3 days"/>
    <s v="Learning and Rewards"/>
    <s v="Self Paced"/>
    <x v="3"/>
    <s v="Goal and Guidance"/>
    <x v="0"/>
  </r>
  <r>
    <d v="2022-12-25T16:16:59"/>
    <s v="India"/>
    <n v="210427"/>
    <s v="Male"/>
    <s v="Social Media"/>
    <s v="Yes"/>
    <s v="May be"/>
    <s v="No"/>
    <s v="No"/>
    <n v="8"/>
    <s v="Hybrid &lt; 3 days"/>
    <s v="Learning and Rewards"/>
    <s v="Self Paced"/>
    <x v="2"/>
    <s v="Goal and Guidance"/>
    <x v="0"/>
  </r>
  <r>
    <d v="2022-12-25T16:16:59"/>
    <s v="India"/>
    <n v="210427"/>
    <s v="Male"/>
    <s v="Social Media"/>
    <s v="Yes"/>
    <s v="May be"/>
    <s v="No"/>
    <s v="No"/>
    <n v="8"/>
    <s v="Hybrid &lt; 3 days"/>
    <s v="Learning and Rewards"/>
    <s v="Trial and error"/>
    <x v="0"/>
    <s v="Goal and Guidance"/>
    <x v="0"/>
  </r>
  <r>
    <d v="2022-12-25T16:16:59"/>
    <s v="India"/>
    <n v="210427"/>
    <s v="Male"/>
    <s v="Social Media"/>
    <s v="Yes"/>
    <s v="May be"/>
    <s v="No"/>
    <s v="No"/>
    <n v="8"/>
    <s v="Hybrid &lt; 3 days"/>
    <s v="Learning and Rewards"/>
    <s v="Trial and error"/>
    <x v="3"/>
    <s v="Goal and Guidance"/>
    <x v="0"/>
  </r>
  <r>
    <d v="2022-12-25T16:16:59"/>
    <s v="India"/>
    <n v="210427"/>
    <s v="Male"/>
    <s v="Social Media"/>
    <s v="Yes"/>
    <s v="May be"/>
    <s v="No"/>
    <s v="No"/>
    <n v="8"/>
    <s v="Hybrid &lt; 3 days"/>
    <s v="Learning and Rewards"/>
    <s v="Trial and error"/>
    <x v="2"/>
    <s v="Goal and Guidance"/>
    <x v="0"/>
  </r>
  <r>
    <d v="2022-12-25T17:27:36"/>
    <s v="India"/>
    <n v="210424"/>
    <s v="Male"/>
    <s v="Parents"/>
    <s v="No"/>
    <s v="May be"/>
    <s v="No"/>
    <s v="No"/>
    <n v="5"/>
    <s v="Remote + Travel"/>
    <s v="Learning and Rewards"/>
    <s v="Self Paced"/>
    <x v="8"/>
    <s v="Goal and Guidance"/>
    <x v="0"/>
  </r>
  <r>
    <d v="2022-12-25T17:27:36"/>
    <s v="India"/>
    <n v="210424"/>
    <s v="Male"/>
    <s v="Parents"/>
    <s v="No"/>
    <s v="May be"/>
    <s v="No"/>
    <s v="No"/>
    <n v="5"/>
    <s v="Remote + Travel"/>
    <s v="Learning and Rewards"/>
    <s v="Self Paced"/>
    <x v="0"/>
    <s v="Goal and Guidance"/>
    <x v="0"/>
  </r>
  <r>
    <d v="2022-12-25T17:27:36"/>
    <s v="India"/>
    <n v="210424"/>
    <s v="Male"/>
    <s v="Parents"/>
    <s v="No"/>
    <s v="May be"/>
    <s v="No"/>
    <s v="No"/>
    <n v="5"/>
    <s v="Remote + Travel"/>
    <s v="Learning and Rewards"/>
    <s v="Self Paced"/>
    <x v="1"/>
    <s v="Goal and Guidance"/>
    <x v="0"/>
  </r>
  <r>
    <d v="2022-12-25T17:27:36"/>
    <s v="India"/>
    <n v="210424"/>
    <s v="Male"/>
    <s v="Parents"/>
    <s v="No"/>
    <s v="May be"/>
    <s v="No"/>
    <s v="No"/>
    <n v="5"/>
    <s v="Remote + Travel"/>
    <s v="Learning and Rewards"/>
    <s v="Instructor Lead Programs"/>
    <x v="8"/>
    <s v="Goal and Guidance"/>
    <x v="0"/>
  </r>
  <r>
    <d v="2022-12-25T17:27:36"/>
    <s v="India"/>
    <n v="210424"/>
    <s v="Male"/>
    <s v="Parents"/>
    <s v="No"/>
    <s v="May be"/>
    <s v="No"/>
    <s v="No"/>
    <n v="5"/>
    <s v="Remote + Travel"/>
    <s v="Learning and Rewards"/>
    <s v="Instructor Lead Programs"/>
    <x v="0"/>
    <s v="Goal and Guidance"/>
    <x v="0"/>
  </r>
  <r>
    <d v="2022-12-25T17:27:36"/>
    <s v="India"/>
    <n v="210424"/>
    <s v="Male"/>
    <s v="Parents"/>
    <s v="No"/>
    <s v="May be"/>
    <s v="No"/>
    <s v="No"/>
    <n v="5"/>
    <s v="Remote + Travel"/>
    <s v="Learning and Rewards"/>
    <s v="Instructor Lead Programs"/>
    <x v="1"/>
    <s v="Goal and Guidance"/>
    <x v="0"/>
  </r>
  <r>
    <d v="2022-12-26T05:45:33"/>
    <s v="India"/>
    <n v="828120"/>
    <s v="Female"/>
    <s v="Role Models"/>
    <s v="No"/>
    <s v="May be"/>
    <s v="No"/>
    <s v="No"/>
    <n v="5"/>
    <s v="Remote"/>
    <s v="Learning and Rewards"/>
    <s v="Instructor Lead Programs"/>
    <x v="7"/>
    <s v="Goal and Guidance"/>
    <x v="2"/>
  </r>
  <r>
    <d v="2022-12-26T05:45:33"/>
    <s v="India"/>
    <n v="828120"/>
    <s v="Female"/>
    <s v="Role Models"/>
    <s v="No"/>
    <s v="May be"/>
    <s v="No"/>
    <s v="No"/>
    <n v="5"/>
    <s v="Remote"/>
    <s v="Learning and Rewards"/>
    <s v="Instructor Lead Programs"/>
    <x v="1"/>
    <s v="Goal and Guidance"/>
    <x v="2"/>
  </r>
  <r>
    <d v="2022-12-26T05:45:33"/>
    <s v="India"/>
    <n v="828120"/>
    <s v="Female"/>
    <s v="Role Models"/>
    <s v="No"/>
    <s v="May be"/>
    <s v="No"/>
    <s v="No"/>
    <n v="5"/>
    <s v="Remote"/>
    <s v="Learning and Rewards"/>
    <s v="Instructor Lead Programs"/>
    <x v="3"/>
    <s v="Goal and Guidance"/>
    <x v="2"/>
  </r>
  <r>
    <d v="2022-12-26T05:45:33"/>
    <s v="India"/>
    <n v="828120"/>
    <s v="Female"/>
    <s v="Role Models"/>
    <s v="No"/>
    <s v="May be"/>
    <s v="No"/>
    <s v="No"/>
    <n v="5"/>
    <s v="Remote"/>
    <s v="Learning and Rewards"/>
    <s v="Observation"/>
    <x v="7"/>
    <s v="Goal and Guidance"/>
    <x v="2"/>
  </r>
  <r>
    <d v="2022-12-26T05:45:33"/>
    <s v="India"/>
    <n v="828120"/>
    <s v="Female"/>
    <s v="Role Models"/>
    <s v="No"/>
    <s v="May be"/>
    <s v="No"/>
    <s v="No"/>
    <n v="5"/>
    <s v="Remote"/>
    <s v="Learning and Rewards"/>
    <s v="Observation"/>
    <x v="1"/>
    <s v="Goal and Guidance"/>
    <x v="2"/>
  </r>
  <r>
    <d v="2022-12-26T05:45:33"/>
    <s v="India"/>
    <n v="828120"/>
    <s v="Female"/>
    <s v="Role Models"/>
    <s v="No"/>
    <s v="May be"/>
    <s v="No"/>
    <s v="No"/>
    <n v="5"/>
    <s v="Remote"/>
    <s v="Learning and Rewards"/>
    <s v="Observation"/>
    <x v="3"/>
    <s v="Goal and Guidance"/>
    <x v="2"/>
  </r>
  <r>
    <d v="2022-12-27T09:50:41"/>
    <s v="India"/>
    <n v="743127"/>
    <s v="Male"/>
    <s v="Role Models"/>
    <s v="Yes"/>
    <s v="Yes"/>
    <s v="No"/>
    <s v="No"/>
    <n v="2"/>
    <s v="Remote + Travel"/>
    <s v="Learning and Rewards"/>
    <s v="Self Paced"/>
    <x v="0"/>
    <s v="Goal and Guidance"/>
    <x v="4"/>
  </r>
  <r>
    <d v="2022-12-27T09:50:41"/>
    <s v="India"/>
    <n v="743127"/>
    <s v="Male"/>
    <s v="Role Models"/>
    <s v="Yes"/>
    <s v="Yes"/>
    <s v="No"/>
    <s v="No"/>
    <n v="2"/>
    <s v="Remote + Travel"/>
    <s v="Learning and Rewards"/>
    <s v="Self Paced"/>
    <x v="1"/>
    <s v="Goal and Guidance"/>
    <x v="4"/>
  </r>
  <r>
    <d v="2022-12-27T09:50:41"/>
    <s v="India"/>
    <n v="743127"/>
    <s v="Male"/>
    <s v="Role Models"/>
    <s v="Yes"/>
    <s v="Yes"/>
    <s v="No"/>
    <s v="No"/>
    <n v="2"/>
    <s v="Remote + Travel"/>
    <s v="Learning and Rewards"/>
    <s v="Self Paced"/>
    <x v="2"/>
    <s v="Goal and Guidance"/>
    <x v="4"/>
  </r>
  <r>
    <d v="2022-12-27T09:50:41"/>
    <s v="India"/>
    <n v="743127"/>
    <s v="Male"/>
    <s v="Role Models"/>
    <s v="Yes"/>
    <s v="Yes"/>
    <s v="No"/>
    <s v="No"/>
    <n v="2"/>
    <s v="Remote + Travel"/>
    <s v="Learning and Rewards"/>
    <s v="Trial and error"/>
    <x v="0"/>
    <s v="Goal and Guidance"/>
    <x v="4"/>
  </r>
  <r>
    <d v="2022-12-27T09:50:41"/>
    <s v="India"/>
    <n v="743127"/>
    <s v="Male"/>
    <s v="Role Models"/>
    <s v="Yes"/>
    <s v="Yes"/>
    <s v="No"/>
    <s v="No"/>
    <n v="2"/>
    <s v="Remote + Travel"/>
    <s v="Learning and Rewards"/>
    <s v="Trial and error"/>
    <x v="1"/>
    <s v="Goal and Guidance"/>
    <x v="4"/>
  </r>
  <r>
    <d v="2022-12-27T09:50:41"/>
    <s v="India"/>
    <n v="743127"/>
    <s v="Male"/>
    <s v="Role Models"/>
    <s v="Yes"/>
    <s v="Yes"/>
    <s v="No"/>
    <s v="No"/>
    <n v="2"/>
    <s v="Remote + Travel"/>
    <s v="Learning and Rewards"/>
    <s v="Trial and error"/>
    <x v="2"/>
    <s v="Goal and Guidance"/>
    <x v="4"/>
  </r>
  <r>
    <d v="2022-12-30T05:21:49"/>
    <s v="Canada"/>
    <m/>
    <s v="Male"/>
    <s v="Social Media"/>
    <s v="Yes"/>
    <s v="Yes"/>
    <s v="No"/>
    <s v="No"/>
    <n v="5"/>
    <s v="Remote + Travel"/>
    <s v="Learning and Rewards"/>
    <s v="Self Paced"/>
    <x v="0"/>
    <s v="Goal and Guidance"/>
    <x v="4"/>
  </r>
  <r>
    <d v="2022-12-30T05:21:49"/>
    <s v="Canada"/>
    <m/>
    <s v="Male"/>
    <s v="Social Media"/>
    <s v="Yes"/>
    <s v="Yes"/>
    <s v="No"/>
    <s v="No"/>
    <n v="5"/>
    <s v="Remote + Travel"/>
    <s v="Learning and Rewards"/>
    <s v="Self Paced"/>
    <x v="1"/>
    <s v="Goal and Guidance"/>
    <x v="4"/>
  </r>
  <r>
    <d v="2022-12-30T05:21:49"/>
    <s v="Canada"/>
    <m/>
    <s v="Male"/>
    <s v="Social Media"/>
    <s v="Yes"/>
    <s v="Yes"/>
    <s v="No"/>
    <s v="No"/>
    <n v="5"/>
    <s v="Remote + Travel"/>
    <s v="Learning and Rewards"/>
    <s v="Self Paced"/>
    <x v="3"/>
    <s v="Goal and Guidance"/>
    <x v="4"/>
  </r>
  <r>
    <d v="2022-12-30T05:21:49"/>
    <s v="Canada"/>
    <m/>
    <s v="Male"/>
    <s v="Social Media"/>
    <s v="Yes"/>
    <s v="Yes"/>
    <s v="No"/>
    <s v="No"/>
    <n v="5"/>
    <s v="Remote + Travel"/>
    <s v="Learning and Rewards"/>
    <s v="Trial and error"/>
    <x v="0"/>
    <s v="Goal and Guidance"/>
    <x v="4"/>
  </r>
  <r>
    <d v="2022-12-30T05:21:49"/>
    <s v="Canada"/>
    <m/>
    <s v="Male"/>
    <s v="Social Media"/>
    <s v="Yes"/>
    <s v="Yes"/>
    <s v="No"/>
    <s v="No"/>
    <n v="5"/>
    <s v="Remote + Travel"/>
    <s v="Learning and Rewards"/>
    <s v="Trial and error"/>
    <x v="1"/>
    <s v="Goal and Guidance"/>
    <x v="4"/>
  </r>
  <r>
    <d v="2022-12-30T05:21:49"/>
    <s v="Canada"/>
    <m/>
    <s v="Male"/>
    <s v="Social Media"/>
    <s v="Yes"/>
    <s v="Yes"/>
    <s v="No"/>
    <s v="No"/>
    <n v="5"/>
    <s v="Remote + Travel"/>
    <s v="Learning and Rewards"/>
    <s v="Trial and error"/>
    <x v="3"/>
    <s v="Goal and Guidance"/>
    <x v="4"/>
  </r>
  <r>
    <d v="2022-12-30T08:11:59"/>
    <s v="India"/>
    <n v="560064"/>
    <s v="Female"/>
    <s v="Parents"/>
    <s v="Yes"/>
    <s v="Yes"/>
    <s v="No"/>
    <s v="No"/>
    <n v="5"/>
    <s v="Office"/>
    <s v="Learning and Rewards"/>
    <s v="Self Paced"/>
    <x v="0"/>
    <s v="Goal and Guidance"/>
    <x v="1"/>
  </r>
  <r>
    <d v="2022-12-30T08:11:59"/>
    <s v="India"/>
    <n v="560064"/>
    <s v="Female"/>
    <s v="Parents"/>
    <s v="Yes"/>
    <s v="Yes"/>
    <s v="No"/>
    <s v="No"/>
    <n v="5"/>
    <s v="Office"/>
    <s v="Learning and Rewards"/>
    <s v="Self Paced"/>
    <x v="4"/>
    <s v="Goal and Guidance"/>
    <x v="1"/>
  </r>
  <r>
    <d v="2022-12-30T08:11:59"/>
    <s v="India"/>
    <n v="560064"/>
    <s v="Female"/>
    <s v="Parents"/>
    <s v="Yes"/>
    <s v="Yes"/>
    <s v="No"/>
    <s v="No"/>
    <n v="5"/>
    <s v="Office"/>
    <s v="Learning and Rewards"/>
    <s v="Self Paced"/>
    <x v="3"/>
    <s v="Goal and Guidance"/>
    <x v="1"/>
  </r>
  <r>
    <d v="2022-12-30T08:11:59"/>
    <s v="India"/>
    <n v="560064"/>
    <s v="Female"/>
    <s v="Parents"/>
    <s v="Yes"/>
    <s v="Yes"/>
    <s v="No"/>
    <s v="No"/>
    <n v="5"/>
    <s v="Office"/>
    <s v="Learning and Rewards"/>
    <s v="Instructor Lead Programs"/>
    <x v="0"/>
    <s v="Goal and Guidance"/>
    <x v="1"/>
  </r>
  <r>
    <d v="2022-12-30T08:11:59"/>
    <s v="India"/>
    <n v="560064"/>
    <s v="Female"/>
    <s v="Parents"/>
    <s v="Yes"/>
    <s v="Yes"/>
    <s v="No"/>
    <s v="No"/>
    <n v="5"/>
    <s v="Office"/>
    <s v="Learning and Rewards"/>
    <s v="Instructor Lead Programs"/>
    <x v="4"/>
    <s v="Goal and Guidance"/>
    <x v="1"/>
  </r>
  <r>
    <d v="2022-12-30T08:11:59"/>
    <s v="India"/>
    <n v="560064"/>
    <s v="Female"/>
    <s v="Parents"/>
    <s v="Yes"/>
    <s v="Yes"/>
    <s v="No"/>
    <s v="No"/>
    <n v="5"/>
    <s v="Office"/>
    <s v="Learning and Rewards"/>
    <s v="Instructor Lead Programs"/>
    <x v="3"/>
    <s v="Goal and Guidance"/>
    <x v="1"/>
  </r>
  <r>
    <d v="2022-12-30T11:41:06"/>
    <s v="India"/>
    <n v="814112"/>
    <s v="Male"/>
    <s v="Role Models"/>
    <s v="External Sponcer"/>
    <s v="May be"/>
    <s v="No"/>
    <s v="No"/>
    <n v="8"/>
    <s v="Remote + Travel"/>
    <s v="Learning and Rewards"/>
    <s v="Instructor Lead Programs"/>
    <x v="8"/>
    <s v="Goal and Guidance"/>
    <x v="1"/>
  </r>
  <r>
    <d v="2022-12-30T11:41:06"/>
    <s v="India"/>
    <n v="814112"/>
    <s v="Male"/>
    <s v="Role Models"/>
    <s v="External Sponcer"/>
    <s v="May be"/>
    <s v="No"/>
    <s v="No"/>
    <n v="8"/>
    <s v="Remote + Travel"/>
    <s v="Learning and Rewards"/>
    <s v="Instructor Lead Programs"/>
    <x v="0"/>
    <s v="Goal and Guidance"/>
    <x v="1"/>
  </r>
  <r>
    <d v="2022-12-30T11:41:06"/>
    <s v="India"/>
    <n v="814112"/>
    <s v="Male"/>
    <s v="Role Models"/>
    <s v="External Sponcer"/>
    <s v="May be"/>
    <s v="No"/>
    <s v="No"/>
    <n v="8"/>
    <s v="Remote + Travel"/>
    <s v="Learning and Rewards"/>
    <s v="Instructor Lead Programs"/>
    <x v="4"/>
    <s v="Goal and Guidance"/>
    <x v="1"/>
  </r>
  <r>
    <d v="2022-12-30T11:41:06"/>
    <s v="India"/>
    <n v="814112"/>
    <s v="Male"/>
    <s v="Role Models"/>
    <s v="External Sponcer"/>
    <s v="May be"/>
    <s v="No"/>
    <s v="No"/>
    <n v="8"/>
    <s v="Remote + Travel"/>
    <s v="Learning and Rewards"/>
    <s v="Observation"/>
    <x v="8"/>
    <s v="Goal and Guidance"/>
    <x v="1"/>
  </r>
  <r>
    <d v="2022-12-30T11:41:06"/>
    <s v="India"/>
    <n v="814112"/>
    <s v="Male"/>
    <s v="Role Models"/>
    <s v="External Sponcer"/>
    <s v="May be"/>
    <s v="No"/>
    <s v="No"/>
    <n v="8"/>
    <s v="Remote + Travel"/>
    <s v="Learning and Rewards"/>
    <s v="Observation"/>
    <x v="0"/>
    <s v="Goal and Guidance"/>
    <x v="1"/>
  </r>
  <r>
    <d v="2022-12-30T11:41:06"/>
    <s v="India"/>
    <n v="814112"/>
    <s v="Male"/>
    <s v="Role Models"/>
    <s v="External Sponcer"/>
    <s v="May be"/>
    <s v="No"/>
    <s v="No"/>
    <n v="8"/>
    <s v="Remote + Travel"/>
    <s v="Learning and Rewards"/>
    <s v="Observation"/>
    <x v="4"/>
    <s v="Goal and Guidance"/>
    <x v="1"/>
  </r>
  <r>
    <d v="2022-12-31T14:07:53"/>
    <s v="India"/>
    <n v="147001"/>
    <s v="Female"/>
    <s v="Role Models"/>
    <s v="External Sponcer"/>
    <s v="May be"/>
    <s v="Yes"/>
    <s v="No"/>
    <n v="7"/>
    <s v="Remote + Travel"/>
    <s v="Learning and Rewards"/>
    <s v="Observation"/>
    <x v="8"/>
    <s v="Goal and Guidance"/>
    <x v="1"/>
  </r>
  <r>
    <d v="2022-12-31T14:07:53"/>
    <s v="India"/>
    <n v="147001"/>
    <s v="Female"/>
    <s v="Role Models"/>
    <s v="External Sponcer"/>
    <s v="May be"/>
    <s v="Yes"/>
    <s v="No"/>
    <n v="7"/>
    <s v="Remote + Travel"/>
    <s v="Learning and Rewards"/>
    <s v="Observation"/>
    <x v="4"/>
    <s v="Goal and Guidance"/>
    <x v="1"/>
  </r>
  <r>
    <d v="2022-12-31T14:07:53"/>
    <s v="India"/>
    <n v="147001"/>
    <s v="Female"/>
    <s v="Role Models"/>
    <s v="External Sponcer"/>
    <s v="May be"/>
    <s v="Yes"/>
    <s v="No"/>
    <n v="7"/>
    <s v="Remote + Travel"/>
    <s v="Learning and Rewards"/>
    <s v="Observation"/>
    <x v="3"/>
    <s v="Goal and Guidance"/>
    <x v="1"/>
  </r>
  <r>
    <d v="2022-12-31T14:07:53"/>
    <s v="India"/>
    <n v="147001"/>
    <s v="Female"/>
    <s v="Role Models"/>
    <s v="External Sponcer"/>
    <s v="May be"/>
    <s v="Yes"/>
    <s v="No"/>
    <n v="7"/>
    <s v="Remote + Travel"/>
    <s v="Learning and Rewards"/>
    <s v="Trial and error"/>
    <x v="8"/>
    <s v="Goal and Guidance"/>
    <x v="1"/>
  </r>
  <r>
    <d v="2022-12-31T14:07:53"/>
    <s v="India"/>
    <n v="147001"/>
    <s v="Female"/>
    <s v="Role Models"/>
    <s v="External Sponcer"/>
    <s v="May be"/>
    <s v="Yes"/>
    <s v="No"/>
    <n v="7"/>
    <s v="Remote + Travel"/>
    <s v="Learning and Rewards"/>
    <s v="Trial and error"/>
    <x v="4"/>
    <s v="Goal and Guidance"/>
    <x v="1"/>
  </r>
  <r>
    <d v="2022-12-31T14:07:53"/>
    <s v="India"/>
    <n v="147001"/>
    <s v="Female"/>
    <s v="Role Models"/>
    <s v="External Sponcer"/>
    <s v="May be"/>
    <s v="Yes"/>
    <s v="No"/>
    <n v="7"/>
    <s v="Remote + Travel"/>
    <s v="Learning and Rewards"/>
    <s v="Trial and error"/>
    <x v="3"/>
    <s v="Goal and Guidance"/>
    <x v="1"/>
  </r>
  <r>
    <d v="2022-12-31T15:34:58"/>
    <s v="Canada"/>
    <m/>
    <s v="Female"/>
    <s v="Influencers "/>
    <s v="Yes"/>
    <s v="May be"/>
    <s v="No"/>
    <s v="No"/>
    <n v="1"/>
    <s v="Remote + Travel"/>
    <s v="Learning and Rewards"/>
    <s v="Self Paced"/>
    <x v="0"/>
    <s v="Goal and Guidance"/>
    <x v="4"/>
  </r>
  <r>
    <d v="2022-12-31T15:34:58"/>
    <s v="Canada"/>
    <m/>
    <s v="Female"/>
    <s v="Influencers "/>
    <s v="Yes"/>
    <s v="May be"/>
    <s v="No"/>
    <s v="No"/>
    <n v="1"/>
    <s v="Remote + Travel"/>
    <s v="Learning and Rewards"/>
    <s v="Self Paced"/>
    <x v="1"/>
    <s v="Goal and Guidance"/>
    <x v="4"/>
  </r>
  <r>
    <d v="2022-12-31T15:34:58"/>
    <s v="Canada"/>
    <m/>
    <s v="Female"/>
    <s v="Influencers "/>
    <s v="Yes"/>
    <s v="May be"/>
    <s v="No"/>
    <s v="No"/>
    <n v="1"/>
    <s v="Remote + Travel"/>
    <s v="Learning and Rewards"/>
    <s v="Self Paced"/>
    <x v="3"/>
    <s v="Goal and Guidance"/>
    <x v="4"/>
  </r>
  <r>
    <d v="2022-12-31T15:34:58"/>
    <s v="Canada"/>
    <m/>
    <s v="Female"/>
    <s v="Influencers "/>
    <s v="Yes"/>
    <s v="May be"/>
    <s v="No"/>
    <s v="No"/>
    <n v="1"/>
    <s v="Remote + Travel"/>
    <s v="Learning and Rewards"/>
    <s v="Observation"/>
    <x v="0"/>
    <s v="Goal and Guidance"/>
    <x v="4"/>
  </r>
  <r>
    <d v="2022-12-31T15:34:58"/>
    <s v="Canada"/>
    <m/>
    <s v="Female"/>
    <s v="Influencers "/>
    <s v="Yes"/>
    <s v="May be"/>
    <s v="No"/>
    <s v="No"/>
    <n v="1"/>
    <s v="Remote + Travel"/>
    <s v="Learning and Rewards"/>
    <s v="Observation"/>
    <x v="1"/>
    <s v="Goal and Guidance"/>
    <x v="4"/>
  </r>
  <r>
    <d v="2022-12-31T15:34:58"/>
    <s v="Canada"/>
    <m/>
    <s v="Female"/>
    <s v="Influencers "/>
    <s v="Yes"/>
    <s v="May be"/>
    <s v="No"/>
    <s v="No"/>
    <n v="1"/>
    <s v="Remote + Travel"/>
    <s v="Learning and Rewards"/>
    <s v="Observation"/>
    <x v="3"/>
    <s v="Goal and Guidance"/>
    <x v="4"/>
  </r>
  <r>
    <d v="2022-12-31T18:00:52"/>
    <s v="India"/>
    <n v="431601"/>
    <s v="Male"/>
    <s v="Influencers "/>
    <s v="Yes"/>
    <s v="Yes"/>
    <s v="Yes"/>
    <s v="Yes"/>
    <n v="4"/>
    <s v="Hybrid &lt; 10 days"/>
    <s v="Learning and Rewards"/>
    <s v="Instructor Lead Programs"/>
    <x v="0"/>
    <s v="Target Oriented"/>
    <x v="2"/>
  </r>
  <r>
    <d v="2022-12-31T18:00:52"/>
    <s v="India"/>
    <n v="431601"/>
    <s v="Male"/>
    <s v="Influencers "/>
    <s v="Yes"/>
    <s v="Yes"/>
    <s v="Yes"/>
    <s v="Yes"/>
    <n v="4"/>
    <s v="Hybrid &lt; 10 days"/>
    <s v="Learning and Rewards"/>
    <s v="Instructor Lead Programs"/>
    <x v="1"/>
    <s v="Target Oriented"/>
    <x v="2"/>
  </r>
  <r>
    <d v="2022-12-31T18:00:52"/>
    <s v="India"/>
    <n v="431601"/>
    <s v="Male"/>
    <s v="Influencers "/>
    <s v="Yes"/>
    <s v="Yes"/>
    <s v="Yes"/>
    <s v="Yes"/>
    <n v="4"/>
    <s v="Hybrid &lt; 10 days"/>
    <s v="Learning and Rewards"/>
    <s v="Instructor Lead Programs"/>
    <x v="3"/>
    <s v="Target Oriented"/>
    <x v="2"/>
  </r>
  <r>
    <d v="2022-12-31T18:00:52"/>
    <s v="India"/>
    <n v="431601"/>
    <s v="Male"/>
    <s v="Influencers "/>
    <s v="Yes"/>
    <s v="Yes"/>
    <s v="Yes"/>
    <s v="Yes"/>
    <n v="4"/>
    <s v="Hybrid &lt; 10 days"/>
    <s v="Learning and Rewards"/>
    <s v="Observation"/>
    <x v="0"/>
    <s v="Target Oriented"/>
    <x v="2"/>
  </r>
  <r>
    <d v="2022-12-31T18:00:52"/>
    <s v="India"/>
    <n v="431601"/>
    <s v="Male"/>
    <s v="Influencers "/>
    <s v="Yes"/>
    <s v="Yes"/>
    <s v="Yes"/>
    <s v="Yes"/>
    <n v="4"/>
    <s v="Hybrid &lt; 10 days"/>
    <s v="Learning and Rewards"/>
    <s v="Observation"/>
    <x v="1"/>
    <s v="Target Oriented"/>
    <x v="2"/>
  </r>
  <r>
    <d v="2022-12-31T18:00:52"/>
    <s v="India"/>
    <n v="431601"/>
    <s v="Male"/>
    <s v="Influencers "/>
    <s v="Yes"/>
    <s v="Yes"/>
    <s v="Yes"/>
    <s v="Yes"/>
    <n v="4"/>
    <s v="Hybrid &lt; 10 days"/>
    <s v="Learning and Rewards"/>
    <s v="Observation"/>
    <x v="3"/>
    <s v="Target Oriented"/>
    <x v="2"/>
  </r>
  <r>
    <d v="2022-12-31T19:59:55"/>
    <s v="India"/>
    <n v="147001"/>
    <s v="Female"/>
    <s v="Parents"/>
    <s v="No"/>
    <s v="Yes"/>
    <s v="No"/>
    <s v="No"/>
    <n v="1"/>
    <s v="Remote"/>
    <s v="Learning and Rewards"/>
    <s v="Instructor Lead Programs"/>
    <x v="0"/>
    <s v="Goal and Guidance"/>
    <x v="2"/>
  </r>
  <r>
    <d v="2022-12-31T19:59:55"/>
    <s v="India"/>
    <n v="147001"/>
    <s v="Female"/>
    <s v="Parents"/>
    <s v="No"/>
    <s v="Yes"/>
    <s v="No"/>
    <s v="No"/>
    <n v="1"/>
    <s v="Remote"/>
    <s v="Learning and Rewards"/>
    <s v="Instructor Lead Programs"/>
    <x v="1"/>
    <s v="Goal and Guidance"/>
    <x v="2"/>
  </r>
  <r>
    <d v="2022-12-31T19:59:55"/>
    <s v="India"/>
    <n v="147001"/>
    <s v="Female"/>
    <s v="Parents"/>
    <s v="No"/>
    <s v="Yes"/>
    <s v="No"/>
    <s v="No"/>
    <n v="1"/>
    <s v="Remote"/>
    <s v="Learning and Rewards"/>
    <s v="Instructor Lead Programs"/>
    <x v="9"/>
    <s v="Goal and Guidance"/>
    <x v="2"/>
  </r>
  <r>
    <d v="2022-12-31T19:59:55"/>
    <s v="India"/>
    <n v="147001"/>
    <s v="Female"/>
    <s v="Parents"/>
    <s v="No"/>
    <s v="Yes"/>
    <s v="No"/>
    <s v="No"/>
    <n v="1"/>
    <s v="Remote"/>
    <s v="Learning and Rewards"/>
    <s v="Trial and error"/>
    <x v="0"/>
    <s v="Goal and Guidance"/>
    <x v="2"/>
  </r>
  <r>
    <d v="2022-12-31T19:59:55"/>
    <s v="India"/>
    <n v="147001"/>
    <s v="Female"/>
    <s v="Parents"/>
    <s v="No"/>
    <s v="Yes"/>
    <s v="No"/>
    <s v="No"/>
    <n v="1"/>
    <s v="Remote"/>
    <s v="Learning and Rewards"/>
    <s v="Trial and error"/>
    <x v="1"/>
    <s v="Goal and Guidance"/>
    <x v="2"/>
  </r>
  <r>
    <d v="2022-12-31T19:59:55"/>
    <s v="India"/>
    <n v="147001"/>
    <s v="Female"/>
    <s v="Parents"/>
    <s v="No"/>
    <s v="Yes"/>
    <s v="No"/>
    <s v="No"/>
    <n v="1"/>
    <s v="Remote"/>
    <s v="Learning and Rewards"/>
    <s v="Trial and error"/>
    <x v="9"/>
    <s v="Goal and Guidance"/>
    <x v="2"/>
  </r>
  <r>
    <d v="2022-12-31T21:05:54"/>
    <s v="India"/>
    <n v="412308"/>
    <s v="Male"/>
    <s v="Parents"/>
    <s v="No"/>
    <s v="No"/>
    <s v="Yes"/>
    <s v="Yes"/>
    <n v="5"/>
    <s v="Hybrid &lt; 3 days"/>
    <s v="Learning and Rewards"/>
    <s v="Self Paced"/>
    <x v="8"/>
    <s v="Goal and Guidance"/>
    <x v="2"/>
  </r>
  <r>
    <d v="2022-12-31T21:05:54"/>
    <s v="India"/>
    <n v="412308"/>
    <s v="Male"/>
    <s v="Parents"/>
    <s v="No"/>
    <s v="No"/>
    <s v="Yes"/>
    <s v="Yes"/>
    <n v="5"/>
    <s v="Hybrid &lt; 3 days"/>
    <s v="Learning and Rewards"/>
    <s v="Self Paced"/>
    <x v="7"/>
    <s v="Goal and Guidance"/>
    <x v="2"/>
  </r>
  <r>
    <d v="2022-12-31T21:05:54"/>
    <s v="India"/>
    <n v="412308"/>
    <s v="Male"/>
    <s v="Parents"/>
    <s v="No"/>
    <s v="No"/>
    <s v="Yes"/>
    <s v="Yes"/>
    <n v="5"/>
    <s v="Hybrid &lt; 3 days"/>
    <s v="Learning and Rewards"/>
    <s v="Self Paced"/>
    <x v="0"/>
    <s v="Goal and Guidance"/>
    <x v="2"/>
  </r>
  <r>
    <d v="2022-12-31T21:05:54"/>
    <s v="India"/>
    <n v="412308"/>
    <s v="Male"/>
    <s v="Parents"/>
    <s v="No"/>
    <s v="No"/>
    <s v="Yes"/>
    <s v="Yes"/>
    <n v="5"/>
    <s v="Hybrid &lt; 3 days"/>
    <s v="Learning and Rewards"/>
    <s v="Trial and error"/>
    <x v="8"/>
    <s v="Goal and Guidance"/>
    <x v="2"/>
  </r>
  <r>
    <d v="2022-12-31T21:05:54"/>
    <s v="India"/>
    <n v="412308"/>
    <s v="Male"/>
    <s v="Parents"/>
    <s v="No"/>
    <s v="No"/>
    <s v="Yes"/>
    <s v="Yes"/>
    <n v="5"/>
    <s v="Hybrid &lt; 3 days"/>
    <s v="Learning and Rewards"/>
    <s v="Trial and error"/>
    <x v="7"/>
    <s v="Goal and Guidance"/>
    <x v="2"/>
  </r>
  <r>
    <d v="2022-12-31T21:05:54"/>
    <s v="India"/>
    <n v="412308"/>
    <s v="Male"/>
    <s v="Parents"/>
    <s v="No"/>
    <s v="No"/>
    <s v="Yes"/>
    <s v="Yes"/>
    <n v="5"/>
    <s v="Hybrid &lt; 3 days"/>
    <s v="Learning and Rewards"/>
    <s v="Trial and error"/>
    <x v="0"/>
    <s v="Goal and Guidance"/>
    <x v="2"/>
  </r>
  <r>
    <d v="2023-01-02T23:16:50"/>
    <s v="India"/>
    <n v="627004"/>
    <s v="Male"/>
    <s v="Influencers "/>
    <s v="No"/>
    <s v="Yes"/>
    <s v="Yes"/>
    <s v="No"/>
    <n v="3"/>
    <s v="Hybrid &lt; 15 days"/>
    <s v="Learning and Rewards"/>
    <s v="Instructor Lead Programs"/>
    <x v="8"/>
    <s v="Goal and Guidance"/>
    <x v="2"/>
  </r>
  <r>
    <d v="2023-01-02T23:16:50"/>
    <s v="India"/>
    <n v="627004"/>
    <s v="Male"/>
    <s v="Influencers "/>
    <s v="No"/>
    <s v="Yes"/>
    <s v="Yes"/>
    <s v="No"/>
    <n v="3"/>
    <s v="Hybrid &lt; 15 days"/>
    <s v="Learning and Rewards"/>
    <s v="Instructor Lead Programs"/>
    <x v="0"/>
    <s v="Goal and Guidance"/>
    <x v="2"/>
  </r>
  <r>
    <d v="2023-01-02T23:16:50"/>
    <s v="India"/>
    <n v="627004"/>
    <s v="Male"/>
    <s v="Influencers "/>
    <s v="No"/>
    <s v="Yes"/>
    <s v="Yes"/>
    <s v="No"/>
    <n v="3"/>
    <s v="Hybrid &lt; 15 days"/>
    <s v="Learning and Rewards"/>
    <s v="Instructor Lead Programs"/>
    <x v="3"/>
    <s v="Goal and Guidance"/>
    <x v="2"/>
  </r>
  <r>
    <d v="2023-01-02T23:16:50"/>
    <s v="India"/>
    <n v="627004"/>
    <s v="Male"/>
    <s v="Influencers "/>
    <s v="No"/>
    <s v="Yes"/>
    <s v="Yes"/>
    <s v="No"/>
    <n v="3"/>
    <s v="Hybrid &lt; 15 days"/>
    <s v="Learning and Rewards"/>
    <s v="Trial and error"/>
    <x v="8"/>
    <s v="Goal and Guidance"/>
    <x v="2"/>
  </r>
  <r>
    <d v="2023-01-02T23:16:50"/>
    <s v="India"/>
    <n v="627004"/>
    <s v="Male"/>
    <s v="Influencers "/>
    <s v="No"/>
    <s v="Yes"/>
    <s v="Yes"/>
    <s v="No"/>
    <n v="3"/>
    <s v="Hybrid &lt; 15 days"/>
    <s v="Learning and Rewards"/>
    <s v="Trial and error"/>
    <x v="0"/>
    <s v="Goal and Guidance"/>
    <x v="2"/>
  </r>
  <r>
    <d v="2023-01-02T23:16:50"/>
    <s v="India"/>
    <n v="627004"/>
    <s v="Male"/>
    <s v="Influencers "/>
    <s v="No"/>
    <s v="Yes"/>
    <s v="Yes"/>
    <s v="No"/>
    <n v="3"/>
    <s v="Hybrid &lt; 15 days"/>
    <s v="Learning and Rewards"/>
    <s v="Trial and error"/>
    <x v="3"/>
    <s v="Goal and Guidance"/>
    <x v="2"/>
  </r>
  <r>
    <d v="2023-01-03T21:46:43"/>
    <s v="India"/>
    <n v="457001"/>
    <s v="Female"/>
    <s v="Influencers "/>
    <s v="Yes"/>
    <s v="Yes"/>
    <s v="No"/>
    <s v="Yes"/>
    <n v="3"/>
    <s v="Hybrid &lt; 10 days"/>
    <s v="Learning and Rewards"/>
    <s v="Self Paced"/>
    <x v="7"/>
    <s v="Set Expectations"/>
    <x v="1"/>
  </r>
  <r>
    <d v="2023-01-03T21:46:43"/>
    <s v="India"/>
    <n v="457001"/>
    <s v="Female"/>
    <s v="Influencers "/>
    <s v="Yes"/>
    <s v="Yes"/>
    <s v="No"/>
    <s v="Yes"/>
    <n v="3"/>
    <s v="Hybrid &lt; 10 days"/>
    <s v="Learning and Rewards"/>
    <s v="Self Paced"/>
    <x v="4"/>
    <s v="Set Expectations"/>
    <x v="1"/>
  </r>
  <r>
    <d v="2023-01-03T21:46:43"/>
    <s v="India"/>
    <n v="457001"/>
    <s v="Female"/>
    <s v="Influencers "/>
    <s v="Yes"/>
    <s v="Yes"/>
    <s v="No"/>
    <s v="Yes"/>
    <n v="3"/>
    <s v="Hybrid &lt; 10 days"/>
    <s v="Learning and Rewards"/>
    <s v="Self Paced"/>
    <x v="2"/>
    <s v="Set Expectations"/>
    <x v="1"/>
  </r>
  <r>
    <d v="2023-01-03T21:46:43"/>
    <s v="India"/>
    <n v="457001"/>
    <s v="Female"/>
    <s v="Influencers "/>
    <s v="Yes"/>
    <s v="Yes"/>
    <s v="No"/>
    <s v="Yes"/>
    <n v="3"/>
    <s v="Hybrid &lt; 10 days"/>
    <s v="Learning and Rewards"/>
    <s v="Instructor Lead Programs"/>
    <x v="7"/>
    <s v="Set Expectations"/>
    <x v="1"/>
  </r>
  <r>
    <d v="2023-01-03T21:46:43"/>
    <s v="India"/>
    <n v="457001"/>
    <s v="Female"/>
    <s v="Influencers "/>
    <s v="Yes"/>
    <s v="Yes"/>
    <s v="No"/>
    <s v="Yes"/>
    <n v="3"/>
    <s v="Hybrid &lt; 10 days"/>
    <s v="Learning and Rewards"/>
    <s v="Instructor Lead Programs"/>
    <x v="4"/>
    <s v="Set Expectations"/>
    <x v="1"/>
  </r>
  <r>
    <d v="2023-01-03T21:46:43"/>
    <s v="India"/>
    <n v="457001"/>
    <s v="Female"/>
    <s v="Influencers "/>
    <s v="Yes"/>
    <s v="Yes"/>
    <s v="No"/>
    <s v="Yes"/>
    <n v="3"/>
    <s v="Hybrid &lt; 10 days"/>
    <s v="Learning and Rewards"/>
    <s v="Instructor Lead Programs"/>
    <x v="2"/>
    <s v="Set Expectations"/>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38B3E4-4754-4698-B586-26633B50267B}"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G10" firstHeaderRow="1" firstDataRow="2" firstDataCol="1"/>
  <pivotFields count="16">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11">
        <item x="9"/>
        <item x="0"/>
        <item x="6"/>
        <item x="3"/>
        <item n="Design " x="8"/>
        <item x="2"/>
        <item x="4"/>
        <item x="5"/>
        <item x="7"/>
        <item x="1"/>
        <item t="default"/>
      </items>
      <autoSortScope>
        <pivotArea dataOnly="0" outline="0" fieldPosition="0">
          <references count="1">
            <reference field="4294967294" count="1" selected="0">
              <x v="0"/>
            </reference>
          </references>
        </pivotArea>
      </autoSortScope>
    </pivotField>
    <pivotField showAll="0"/>
    <pivotField axis="axisCol" showAll="0" sortType="descending">
      <items count="6">
        <item x="1"/>
        <item x="2"/>
        <item x="3"/>
        <item x="0"/>
        <item x="4"/>
        <item t="default"/>
      </items>
    </pivotField>
  </pivotFields>
  <rowFields count="1">
    <field x="13"/>
  </rowFields>
  <rowItems count="6">
    <i>
      <x v="3"/>
    </i>
    <i>
      <x v="4"/>
    </i>
    <i>
      <x v="1"/>
    </i>
    <i>
      <x v="6"/>
    </i>
    <i>
      <x v="9"/>
    </i>
    <i t="grand">
      <x/>
    </i>
  </rowItems>
  <colFields count="1">
    <field x="15"/>
  </colFields>
  <colItems count="6">
    <i>
      <x/>
    </i>
    <i>
      <x v="1"/>
    </i>
    <i>
      <x v="2"/>
    </i>
    <i>
      <x v="3"/>
    </i>
    <i>
      <x v="4"/>
    </i>
    <i t="grand">
      <x/>
    </i>
  </colItems>
  <dataFields count="1">
    <dataField name="Count of Careers Options" fld="13" subtotal="count" baseField="0" baseItem="0"/>
  </dataFields>
  <chartFormats count="16">
    <chartFormat chart="0" format="0" series="1">
      <pivotArea type="data" outline="0" fieldPosition="0">
        <references count="2">
          <reference field="4294967294" count="1" selected="0">
            <x v="0"/>
          </reference>
          <reference field="15" count="1" selected="0">
            <x v="4"/>
          </reference>
        </references>
      </pivotArea>
    </chartFormat>
    <chartFormat chart="0" format="1" series="1">
      <pivotArea type="data" outline="0" fieldPosition="0">
        <references count="2">
          <reference field="4294967294" count="1" selected="0">
            <x v="0"/>
          </reference>
          <reference field="15" count="1" selected="0">
            <x v="3"/>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 chart="0" format="3" series="1">
      <pivotArea type="data" outline="0" fieldPosition="0">
        <references count="2">
          <reference field="4294967294" count="1" selected="0">
            <x v="0"/>
          </reference>
          <reference field="15" count="1" selected="0">
            <x v="1"/>
          </reference>
        </references>
      </pivotArea>
    </chartFormat>
    <chartFormat chart="0" format="4" series="1">
      <pivotArea type="data" outline="0" fieldPosition="0">
        <references count="2">
          <reference field="4294967294" count="1" selected="0">
            <x v="0"/>
          </reference>
          <reference field="15" count="1" selected="0">
            <x v="0"/>
          </reference>
        </references>
      </pivotArea>
    </chartFormat>
    <chartFormat chart="0" format="5" series="1">
      <pivotArea type="data" outline="0" fieldPosition="0">
        <references count="1">
          <reference field="4294967294" count="1" selected="0">
            <x v="0"/>
          </reference>
        </references>
      </pivotArea>
    </chartFormat>
    <chartFormat chart="6" format="6" series="1">
      <pivotArea type="data" outline="0" fieldPosition="0">
        <references count="2">
          <reference field="4294967294" count="1" selected="0">
            <x v="0"/>
          </reference>
          <reference field="15" count="1" selected="0">
            <x v="0"/>
          </reference>
        </references>
      </pivotArea>
    </chartFormat>
    <chartFormat chart="6" format="7" series="1">
      <pivotArea type="data" outline="0" fieldPosition="0">
        <references count="2">
          <reference field="4294967294" count="1" selected="0">
            <x v="0"/>
          </reference>
          <reference field="15" count="1" selected="0">
            <x v="1"/>
          </reference>
        </references>
      </pivotArea>
    </chartFormat>
    <chartFormat chart="6" format="8" series="1">
      <pivotArea type="data" outline="0" fieldPosition="0">
        <references count="2">
          <reference field="4294967294" count="1" selected="0">
            <x v="0"/>
          </reference>
          <reference field="15" count="1" selected="0">
            <x v="2"/>
          </reference>
        </references>
      </pivotArea>
    </chartFormat>
    <chartFormat chart="6" format="9" series="1">
      <pivotArea type="data" outline="0" fieldPosition="0">
        <references count="2">
          <reference field="4294967294" count="1" selected="0">
            <x v="0"/>
          </reference>
          <reference field="15" count="1" selected="0">
            <x v="3"/>
          </reference>
        </references>
      </pivotArea>
    </chartFormat>
    <chartFormat chart="6" format="10" series="1">
      <pivotArea type="data" outline="0" fieldPosition="0">
        <references count="2">
          <reference field="4294967294" count="1" selected="0">
            <x v="0"/>
          </reference>
          <reference field="15" count="1" selected="0">
            <x v="4"/>
          </reference>
        </references>
      </pivotArea>
    </chartFormat>
    <chartFormat chart="7" format="11" series="1">
      <pivotArea type="data" outline="0" fieldPosition="0">
        <references count="2">
          <reference field="4294967294" count="1" selected="0">
            <x v="0"/>
          </reference>
          <reference field="15" count="1" selected="0">
            <x v="0"/>
          </reference>
        </references>
      </pivotArea>
    </chartFormat>
    <chartFormat chart="7" format="12" series="1">
      <pivotArea type="data" outline="0" fieldPosition="0">
        <references count="2">
          <reference field="4294967294" count="1" selected="0">
            <x v="0"/>
          </reference>
          <reference field="15" count="1" selected="0">
            <x v="1"/>
          </reference>
        </references>
      </pivotArea>
    </chartFormat>
    <chartFormat chart="7" format="13" series="1">
      <pivotArea type="data" outline="0" fieldPosition="0">
        <references count="2">
          <reference field="4294967294" count="1" selected="0">
            <x v="0"/>
          </reference>
          <reference field="15" count="1" selected="0">
            <x v="2"/>
          </reference>
        </references>
      </pivotArea>
    </chartFormat>
    <chartFormat chart="7" format="14" series="1">
      <pivotArea type="data" outline="0" fieldPosition="0">
        <references count="2">
          <reference field="4294967294" count="1" selected="0">
            <x v="0"/>
          </reference>
          <reference field="15" count="1" selected="0">
            <x v="3"/>
          </reference>
        </references>
      </pivotArea>
    </chartFormat>
    <chartFormat chart="7" format="15" series="1">
      <pivotArea type="data" outline="0" fieldPosition="0">
        <references count="2">
          <reference field="4294967294" count="1" selected="0">
            <x v="0"/>
          </reference>
          <reference field="15" count="1" selected="0">
            <x v="4"/>
          </reference>
        </references>
      </pivotArea>
    </chartFormat>
  </chartFormats>
  <pivotTableStyleInfo name="PivotStyleLight16" showRowHeaders="1" showColHeaders="1" showRowStripes="0" showColStripes="0" showLastColumn="1"/>
  <filters count="1">
    <filter fld="13"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A46E40-CFA8-4727-9E84-F79C974CC734}"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6">
    <pivotField numFmtId="22" showAll="0"/>
    <pivotField showAll="0"/>
    <pivotField showAll="0"/>
    <pivotField axis="axisCol" dataField="1" showAll="0">
      <items count="3">
        <item x="1"/>
        <item x="0"/>
        <item t="default"/>
      </items>
    </pivotField>
    <pivotField axis="axisRow" showAll="0" sortType="descending">
      <items count="6">
        <item n="Influencers" x="3"/>
        <item n="Parents" x="4"/>
        <item n="Social Circle" x="2"/>
        <item n="Role Model" x="0"/>
        <item n="Social Media" x="1"/>
        <item t="default"/>
      </items>
      <autoSortScope>
        <pivotArea dataOnly="0" outline="0" fieldPosition="0">
          <references count="2">
            <reference field="4294967294" count="1" selected="0">
              <x v="0"/>
            </reference>
            <reference field="3" count="1" selected="0">
              <x v="0"/>
            </reference>
          </references>
        </pivotArea>
      </autoSortScope>
    </pivotField>
    <pivotField showAll="0"/>
    <pivotField showAll="0"/>
    <pivotField showAll="0"/>
    <pivotField showAll="0"/>
    <pivotField showAll="0"/>
    <pivotField showAll="0"/>
    <pivotField showAll="0"/>
    <pivotField showAll="0"/>
    <pivotField showAll="0">
      <items count="11">
        <item h="1" x="6"/>
        <item h="1" x="1"/>
        <item x="0"/>
        <item h="1" x="8"/>
        <item h="1" x="5"/>
        <item h="1" x="3"/>
        <item h="1" x="4"/>
        <item h="1" x="7"/>
        <item h="1" x="2"/>
        <item h="1" x="9"/>
        <item t="default"/>
      </items>
    </pivotField>
    <pivotField showAll="0">
      <items count="6">
        <item x="2"/>
        <item x="0"/>
        <item x="1"/>
        <item x="3"/>
        <item x="4"/>
        <item t="default"/>
      </items>
    </pivotField>
    <pivotField showAll="0"/>
  </pivotFields>
  <rowFields count="1">
    <field x="4"/>
  </rowFields>
  <rowItems count="5">
    <i>
      <x v="1"/>
    </i>
    <i>
      <x/>
    </i>
    <i>
      <x v="3"/>
    </i>
    <i>
      <x v="4"/>
    </i>
    <i>
      <x v="2"/>
    </i>
  </rowItems>
  <colFields count="1">
    <field x="3"/>
  </colFields>
  <colItems count="2">
    <i>
      <x/>
    </i>
    <i>
      <x v="1"/>
    </i>
  </colItems>
  <dataFields count="1">
    <dataField name="Count of Gender" fld="3"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A140A7-4A2A-4010-9458-EAC5337A39C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10" firstHeaderRow="1" firstDataRow="2" firstDataCol="1"/>
  <pivotFields count="16">
    <pivotField numFmtId="22" showAll="0"/>
    <pivotField showAll="0">
      <items count="6">
        <item x="4"/>
        <item x="3"/>
        <item x="0"/>
        <item x="1"/>
        <item x="2"/>
        <item t="default"/>
      </items>
    </pivotField>
    <pivotField showAll="0"/>
    <pivotField axis="axisCol" dataField="1" showAll="0">
      <items count="3">
        <item x="1"/>
        <item x="0"/>
        <item t="default"/>
      </items>
    </pivotField>
    <pivotField axis="axisRow" showAll="0" sortType="descending">
      <items count="6">
        <item n="Influencers" x="3"/>
        <item x="4"/>
        <item n="Social Circle" x="2"/>
        <item n="Role Model" x="0"/>
        <item n="Social Media"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11">
        <item x="6"/>
        <item x="1"/>
        <item x="0"/>
        <item x="8"/>
        <item x="5"/>
        <item x="3"/>
        <item x="4"/>
        <item x="7"/>
        <item x="2"/>
        <item x="9"/>
        <item t="default"/>
      </items>
    </pivotField>
    <pivotField showAll="0"/>
    <pivotField showAll="0"/>
  </pivotFields>
  <rowFields count="1">
    <field x="4"/>
  </rowFields>
  <rowItems count="6">
    <i>
      <x v="1"/>
    </i>
    <i>
      <x v="3"/>
    </i>
    <i>
      <x/>
    </i>
    <i>
      <x v="2"/>
    </i>
    <i>
      <x v="4"/>
    </i>
    <i t="grand">
      <x/>
    </i>
  </rowItems>
  <colFields count="1">
    <field x="3"/>
  </colFields>
  <colItems count="3">
    <i>
      <x/>
    </i>
    <i>
      <x v="1"/>
    </i>
    <i t="grand">
      <x/>
    </i>
  </colItems>
  <dataFields count="1">
    <dataField name="Count of Gender" fld="3"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364D4A-2451-4613-90FC-A432C6326B4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B8" firstHeaderRow="1" firstDataRow="1" firstDataCol="1"/>
  <pivotFields count="16">
    <pivotField numFmtId="22" showAll="0"/>
    <pivotField showAll="0"/>
    <pivotField showAll="0"/>
    <pivotField showAll="0">
      <items count="3">
        <item x="1"/>
        <item x="0"/>
        <item t="default"/>
      </items>
    </pivotField>
    <pivotField showAll="0">
      <items count="6">
        <item x="3"/>
        <item x="4"/>
        <item x="2"/>
        <item x="0"/>
        <item x="1"/>
        <item t="default"/>
      </items>
    </pivotField>
    <pivotField axis="axisRow" dataField="1" showAll="0" sortType="descending">
      <items count="4">
        <item n="No" x="2"/>
        <item n="May be" x="1"/>
        <item n="Yes"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1">
        <item x="1"/>
        <item x="6"/>
        <item x="7"/>
        <item x="0"/>
        <item x="4"/>
        <item x="3"/>
        <item x="2"/>
        <item x="5"/>
        <item x="9"/>
        <item x="8"/>
        <item t="default"/>
      </items>
    </pivotField>
    <pivotField showAll="0">
      <items count="7">
        <item n="Every Day Office" x="3"/>
        <item n="Fully Remote " x="0"/>
        <item x="1"/>
        <item n="Hybrid Working  with less than 10 days" x="4"/>
        <item n="Hybrid Working  with less than 15 days" x="2"/>
        <item n="Hybrid Working  with less than 3 days" x="5"/>
        <item t="default"/>
      </items>
    </pivotField>
    <pivotField showAll="0"/>
    <pivotField showAll="0"/>
    <pivotField showAll="0">
      <items count="11">
        <item x="6"/>
        <item x="1"/>
        <item x="0"/>
        <item x="8"/>
        <item x="5"/>
        <item x="3"/>
        <item x="4"/>
        <item x="7"/>
        <item x="2"/>
        <item x="9"/>
        <item t="default"/>
      </items>
    </pivotField>
    <pivotField showAll="0"/>
    <pivotField showAll="0">
      <items count="6">
        <item x="1"/>
        <item x="2"/>
        <item x="3"/>
        <item x="4"/>
        <item x="0"/>
        <item t="default"/>
      </items>
    </pivotField>
  </pivotFields>
  <rowFields count="1">
    <field x="5"/>
  </rowFields>
  <rowItems count="4">
    <i>
      <x v="2"/>
    </i>
    <i>
      <x/>
    </i>
    <i>
      <x v="1"/>
    </i>
    <i t="grand">
      <x/>
    </i>
  </rowItems>
  <colItems count="1">
    <i/>
  </colItems>
  <dataFields count="1">
    <dataField name="Count of Study Abroad  " fld="5" subtotal="count" showDataAs="percentOfTotal" baseField="0" baseItem="0" numFmtId="164"/>
  </dataFields>
  <chartFormats count="10">
    <chartFormat chart="2"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5" count="1" selected="0">
            <x v="2"/>
          </reference>
        </references>
      </pivotArea>
    </chartFormat>
    <chartFormat chart="7" format="2">
      <pivotArea type="data" outline="0" fieldPosition="0">
        <references count="2">
          <reference field="4294967294" count="1" selected="0">
            <x v="0"/>
          </reference>
          <reference field="5" count="1" selected="0">
            <x v="1"/>
          </reference>
        </references>
      </pivotArea>
    </chartFormat>
    <chartFormat chart="7" format="3">
      <pivotArea type="data" outline="0" fieldPosition="0">
        <references count="2">
          <reference field="4294967294" count="1" selected="0">
            <x v="0"/>
          </reference>
          <reference field="5" count="1" selected="0">
            <x v="0"/>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5" count="1" selected="0">
            <x v="2"/>
          </reference>
        </references>
      </pivotArea>
    </chartFormat>
    <chartFormat chart="10" format="10">
      <pivotArea type="data" outline="0" fieldPosition="0">
        <references count="2">
          <reference field="4294967294" count="1" selected="0">
            <x v="0"/>
          </reference>
          <reference field="5" count="1" selected="0">
            <x v="0"/>
          </reference>
        </references>
      </pivotArea>
    </chartFormat>
    <chartFormat chart="10" format="1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79B6BE-C9A9-4F6A-B64F-340A612E08C8}"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3:C14" firstHeaderRow="1" firstDataRow="2" firstDataCol="1"/>
  <pivotFields count="16">
    <pivotField numFmtId="22" showAll="0"/>
    <pivotField showAll="0">
      <items count="6">
        <item x="4"/>
        <item x="3"/>
        <item x="0"/>
        <item x="1"/>
        <item x="2"/>
        <item t="default"/>
      </items>
    </pivotField>
    <pivotField showAll="0"/>
    <pivotField axis="axisCol" dataField="1" showAll="0">
      <items count="3">
        <item x="1"/>
        <item x="0"/>
        <item t="default"/>
      </items>
    </pivotField>
    <pivotField showAll="0"/>
    <pivotField showAll="0"/>
    <pivotField showAll="0"/>
    <pivotField showAll="0"/>
    <pivotField showAll="0"/>
    <pivotField axis="axisRow" showAll="0">
      <items count="11">
        <item x="1"/>
        <item x="6"/>
        <item x="7"/>
        <item x="0"/>
        <item x="4"/>
        <item x="3"/>
        <item x="2"/>
        <item x="5"/>
        <item x="9"/>
        <item x="8"/>
        <item t="default"/>
      </items>
    </pivotField>
    <pivotField showAll="0"/>
    <pivotField showAll="0"/>
    <pivotField showAll="0"/>
    <pivotField showAll="0">
      <items count="11">
        <item x="6"/>
        <item x="1"/>
        <item x="0"/>
        <item x="8"/>
        <item x="5"/>
        <item x="3"/>
        <item x="4"/>
        <item x="7"/>
        <item x="2"/>
        <item x="9"/>
        <item t="default"/>
      </items>
    </pivotField>
    <pivotField showAll="0"/>
    <pivotField showAll="0"/>
  </pivotFields>
  <rowFields count="1">
    <field x="9"/>
  </rowFields>
  <rowItems count="10">
    <i>
      <x/>
    </i>
    <i>
      <x v="1"/>
    </i>
    <i>
      <x v="2"/>
    </i>
    <i>
      <x v="3"/>
    </i>
    <i>
      <x v="4"/>
    </i>
    <i>
      <x v="5"/>
    </i>
    <i>
      <x v="6"/>
    </i>
    <i>
      <x v="7"/>
    </i>
    <i>
      <x v="8"/>
    </i>
    <i>
      <x v="9"/>
    </i>
  </rowItems>
  <colFields count="1">
    <field x="3"/>
  </colFields>
  <colItems count="2">
    <i>
      <x/>
    </i>
    <i>
      <x v="1"/>
    </i>
  </colItems>
  <dataFields count="1">
    <dataField name="Count of Gender" fld="3" subtotal="count" baseField="0"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1">
          <reference field="4294967294" count="1" selected="0">
            <x v="0"/>
          </reference>
        </references>
      </pivotArea>
    </chartFormat>
    <chartFormat chart="10" format="15" series="1">
      <pivotArea type="data" outline="0" fieldPosition="0">
        <references count="2">
          <reference field="4294967294" count="1" selected="0">
            <x v="0"/>
          </reference>
          <reference field="3" count="1" selected="0">
            <x v="0"/>
          </reference>
        </references>
      </pivotArea>
    </chartFormat>
    <chartFormat chart="10" format="16" series="1">
      <pivotArea type="data" outline="0" fieldPosition="0">
        <references count="2">
          <reference field="4294967294" count="1" selected="0">
            <x v="0"/>
          </reference>
          <reference field="3" count="1" selected="0">
            <x v="1"/>
          </reference>
        </references>
      </pivotArea>
    </chartFormat>
    <chartFormat chart="10"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5AA1A2-661B-469A-8B00-2D731D3070B2}"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B5" firstHeaderRow="1" firstDataRow="1" firstDataCol="1"/>
  <pivotFields count="16">
    <pivotField numFmtId="22" showAll="0"/>
    <pivotField showAll="0">
      <items count="6">
        <item x="4"/>
        <item x="3"/>
        <item x="0"/>
        <item x="1"/>
        <item x="2"/>
        <item t="default"/>
      </items>
    </pivotField>
    <pivotField showAll="0"/>
    <pivotField axis="axisRow" showAll="0">
      <items count="3">
        <item x="1"/>
        <item x="0"/>
        <item t="default"/>
      </items>
    </pivotField>
    <pivotField showAll="0">
      <items count="6">
        <item x="3"/>
        <item x="4"/>
        <item x="2"/>
        <item x="0"/>
        <item x="1"/>
        <item t="default"/>
      </items>
    </pivotField>
    <pivotField showAll="0"/>
    <pivotField showAll="0"/>
    <pivotField axis="axisRow" dataField="1" showAll="0">
      <items count="3">
        <item sd="0" x="0"/>
        <item sd="0" x="1"/>
        <item t="default" sd="0"/>
      </items>
    </pivotField>
    <pivotField showAll="0"/>
    <pivotField showAll="0"/>
    <pivotField showAll="0"/>
    <pivotField showAll="0"/>
    <pivotField showAll="0"/>
    <pivotField showAll="0">
      <items count="11">
        <item x="6"/>
        <item x="1"/>
        <item x="0"/>
        <item x="8"/>
        <item x="5"/>
        <item x="3"/>
        <item x="4"/>
        <item x="7"/>
        <item x="2"/>
        <item x="9"/>
        <item t="default"/>
      </items>
    </pivotField>
    <pivotField showAll="0"/>
    <pivotField showAll="0"/>
  </pivotFields>
  <rowFields count="2">
    <field x="7"/>
    <field x="3"/>
  </rowFields>
  <rowItems count="2">
    <i>
      <x/>
    </i>
    <i>
      <x v="1"/>
    </i>
  </rowItems>
  <colItems count="1">
    <i/>
  </colItems>
  <dataFields count="1">
    <dataField name="Count of Mission is not clearly defined and publicly posted" fld="7" subtotal="count" showDataAs="percentOfTotal" baseField="0" baseItem="0" numFmtId="10"/>
  </dataFields>
  <chartFormats count="1">
    <chartFormat chart="8"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B7E7DF-312D-45BC-AC79-3F4DE3BF733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H15" firstHeaderRow="1" firstDataRow="2" firstDataCol="1"/>
  <pivotFields count="16">
    <pivotField numFmtId="22" showAll="0"/>
    <pivotField showAll="0"/>
    <pivotField showAll="0"/>
    <pivotField showAll="0"/>
    <pivotField showAll="0"/>
    <pivotField showAll="0"/>
    <pivotField showAll="0"/>
    <pivotField showAll="0"/>
    <pivotField showAll="0"/>
    <pivotField axis="axisRow" showAll="0">
      <items count="11">
        <item x="1"/>
        <item x="6"/>
        <item x="7"/>
        <item x="0"/>
        <item x="4"/>
        <item x="3"/>
        <item x="2"/>
        <item x="5"/>
        <item x="9"/>
        <item x="8"/>
        <item t="default"/>
      </items>
    </pivotField>
    <pivotField axis="axisCol" dataField="1" showAll="0">
      <items count="7">
        <item x="3"/>
        <item x="0"/>
        <item x="1"/>
        <item x="4"/>
        <item x="2"/>
        <item x="5"/>
        <item t="default"/>
      </items>
    </pivotField>
    <pivotField showAll="0"/>
    <pivotField showAll="0"/>
    <pivotField showAll="0"/>
    <pivotField showAll="0"/>
    <pivotField showAll="0"/>
  </pivotFields>
  <rowFields count="1">
    <field x="9"/>
  </rowFields>
  <rowItems count="11">
    <i>
      <x/>
    </i>
    <i>
      <x v="1"/>
    </i>
    <i>
      <x v="2"/>
    </i>
    <i>
      <x v="3"/>
    </i>
    <i>
      <x v="4"/>
    </i>
    <i>
      <x v="5"/>
    </i>
    <i>
      <x v="6"/>
    </i>
    <i>
      <x v="7"/>
    </i>
    <i>
      <x v="8"/>
    </i>
    <i>
      <x v="9"/>
    </i>
    <i t="grand">
      <x/>
    </i>
  </rowItems>
  <colFields count="1">
    <field x="10"/>
  </colFields>
  <colItems count="7">
    <i>
      <x/>
    </i>
    <i>
      <x v="1"/>
    </i>
    <i>
      <x v="2"/>
    </i>
    <i>
      <x v="3"/>
    </i>
    <i>
      <x v="4"/>
    </i>
    <i>
      <x v="5"/>
    </i>
    <i t="grand">
      <x/>
    </i>
  </colItems>
  <dataFields count="1">
    <dataField name="Count of working environment " fld="10" subtotal="count" showDataAs="percentOfTotal" baseField="0" baseItem="0" numFmtId="10"/>
  </dataFields>
  <chartFormats count="18">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1" format="6" series="1">
      <pivotArea type="data" outline="0" fieldPosition="0">
        <references count="2">
          <reference field="4294967294" count="1" selected="0">
            <x v="0"/>
          </reference>
          <reference field="10" count="1" selected="0">
            <x v="0"/>
          </reference>
        </references>
      </pivotArea>
    </chartFormat>
    <chartFormat chart="1" format="7" series="1">
      <pivotArea type="data" outline="0" fieldPosition="0">
        <references count="2">
          <reference field="4294967294" count="1" selected="0">
            <x v="0"/>
          </reference>
          <reference field="10" count="1" selected="0">
            <x v="1"/>
          </reference>
        </references>
      </pivotArea>
    </chartFormat>
    <chartFormat chart="1" format="8" series="1">
      <pivotArea type="data" outline="0" fieldPosition="0">
        <references count="2">
          <reference field="4294967294" count="1" selected="0">
            <x v="0"/>
          </reference>
          <reference field="10" count="1" selected="0">
            <x v="2"/>
          </reference>
        </references>
      </pivotArea>
    </chartFormat>
    <chartFormat chart="1" format="9" series="1">
      <pivotArea type="data" outline="0" fieldPosition="0">
        <references count="2">
          <reference field="4294967294" count="1" selected="0">
            <x v="0"/>
          </reference>
          <reference field="10" count="1" selected="0">
            <x v="3"/>
          </reference>
        </references>
      </pivotArea>
    </chartFormat>
    <chartFormat chart="1" format="10" series="1">
      <pivotArea type="data" outline="0" fieldPosition="0">
        <references count="2">
          <reference field="4294967294" count="1" selected="0">
            <x v="0"/>
          </reference>
          <reference field="10" count="1" selected="0">
            <x v="4"/>
          </reference>
        </references>
      </pivotArea>
    </chartFormat>
    <chartFormat chart="1" format="11" series="1">
      <pivotArea type="data" outline="0" fieldPosition="0">
        <references count="2">
          <reference field="4294967294" count="1" selected="0">
            <x v="0"/>
          </reference>
          <reference field="10" count="1" selected="0">
            <x v="5"/>
          </reference>
        </references>
      </pivotArea>
    </chartFormat>
    <chartFormat chart="2" format="12" series="1">
      <pivotArea type="data" outline="0" fieldPosition="0">
        <references count="2">
          <reference field="4294967294" count="1" selected="0">
            <x v="0"/>
          </reference>
          <reference field="10" count="1" selected="0">
            <x v="0"/>
          </reference>
        </references>
      </pivotArea>
    </chartFormat>
    <chartFormat chart="2" format="13" series="1">
      <pivotArea type="data" outline="0" fieldPosition="0">
        <references count="2">
          <reference field="4294967294" count="1" selected="0">
            <x v="0"/>
          </reference>
          <reference field="10" count="1" selected="0">
            <x v="1"/>
          </reference>
        </references>
      </pivotArea>
    </chartFormat>
    <chartFormat chart="2" format="14" series="1">
      <pivotArea type="data" outline="0" fieldPosition="0">
        <references count="2">
          <reference field="4294967294" count="1" selected="0">
            <x v="0"/>
          </reference>
          <reference field="10" count="1" selected="0">
            <x v="2"/>
          </reference>
        </references>
      </pivotArea>
    </chartFormat>
    <chartFormat chart="2" format="15" series="1">
      <pivotArea type="data" outline="0" fieldPosition="0">
        <references count="2">
          <reference field="4294967294" count="1" selected="0">
            <x v="0"/>
          </reference>
          <reference field="10" count="1" selected="0">
            <x v="3"/>
          </reference>
        </references>
      </pivotArea>
    </chartFormat>
    <chartFormat chart="2" format="16" series="1">
      <pivotArea type="data" outline="0" fieldPosition="0">
        <references count="2">
          <reference field="4294967294" count="1" selected="0">
            <x v="0"/>
          </reference>
          <reference field="10" count="1" selected="0">
            <x v="4"/>
          </reference>
        </references>
      </pivotArea>
    </chartFormat>
    <chartFormat chart="2" format="17" series="1">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0D4A926-2C6B-4B13-8AF2-8DFD68BE8B28}"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4:C15" firstHeaderRow="1" firstDataRow="2" firstDataCol="1" rowPageCount="2" colPageCount="1"/>
  <pivotFields count="16">
    <pivotField numFmtId="22" showAll="0"/>
    <pivotField showAll="0"/>
    <pivotField showAll="0"/>
    <pivotField axis="axisCol" showAll="0">
      <items count="3">
        <item x="1"/>
        <item x="0"/>
        <item t="default"/>
      </items>
    </pivotField>
    <pivotField showAll="0"/>
    <pivotField showAll="0"/>
    <pivotField showAll="0"/>
    <pivotField showAll="0"/>
    <pivotField showAll="0"/>
    <pivotField showAll="0"/>
    <pivotField axis="axisPage" showAll="0" sortType="descending">
      <items count="7">
        <item x="3"/>
        <item x="0"/>
        <item x="1"/>
        <item x="4"/>
        <item x="2"/>
        <item x="5"/>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11">
        <item n="Content Creator" x="6"/>
        <item n="Team Building" x="1"/>
        <item n="Business Operations" x="0"/>
        <item n="Design and Thinking" x="8"/>
        <item n="Software development" x="5"/>
        <item n="Data Driven" x="3"/>
        <item x="4"/>
        <item n="Teaching " x="7"/>
        <item n="Freelancer" x="2"/>
        <item n="BPO " x="9"/>
        <item t="default"/>
      </items>
      <autoSortScope>
        <pivotArea dataOnly="0" outline="0" fieldPosition="0">
          <references count="1">
            <reference field="4294967294" count="1" selected="0">
              <x v="0"/>
            </reference>
          </references>
        </pivotArea>
      </autoSortScope>
    </pivotField>
    <pivotField showAll="0"/>
    <pivotField axis="axisPage" dataField="1" showAll="0">
      <items count="6">
        <item x="1"/>
        <item x="2"/>
        <item x="3"/>
        <item x="4"/>
        <item x="0"/>
        <item t="default"/>
      </items>
    </pivotField>
  </pivotFields>
  <rowFields count="1">
    <field x="13"/>
  </rowFields>
  <rowItems count="10">
    <i>
      <x v="5"/>
    </i>
    <i>
      <x v="3"/>
    </i>
    <i>
      <x v="2"/>
    </i>
    <i>
      <x v="6"/>
    </i>
    <i>
      <x v="1"/>
    </i>
    <i>
      <x v="8"/>
    </i>
    <i>
      <x v="7"/>
    </i>
    <i>
      <x/>
    </i>
    <i>
      <x v="4"/>
    </i>
    <i>
      <x v="9"/>
    </i>
  </rowItems>
  <colFields count="1">
    <field x="3"/>
  </colFields>
  <colItems count="2">
    <i>
      <x/>
    </i>
    <i>
      <x v="1"/>
    </i>
  </colItems>
  <pageFields count="2">
    <pageField fld="10" hier="-1"/>
    <pageField fld="15" hier="-1"/>
  </pageFields>
  <dataFields count="1">
    <dataField name="Count of Working Setup" fld="15" subtotal="count" showDataAs="percentOfTotal" baseField="0" baseItem="0" numFmtId="10"/>
  </dataFields>
  <chartFormats count="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9C6FF0-72B1-4592-AF1C-CD147CB74F5D}"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11" firstHeaderRow="1" firstDataRow="2" firstDataCol="1"/>
  <pivotFields count="16">
    <pivotField numFmtId="22" showAll="0"/>
    <pivotField showAll="0"/>
    <pivotField showAll="0"/>
    <pivotField showAll="0"/>
    <pivotField showAll="0"/>
    <pivotField showAll="0"/>
    <pivotField showAll="0"/>
    <pivotField showAll="0"/>
    <pivotField showAll="0"/>
    <pivotField showAll="0"/>
    <pivotField showAll="0"/>
    <pivotField axis="axisRow" showAll="0" sortType="descending">
      <items count="6">
        <item x="2"/>
        <item x="3"/>
        <item x="1"/>
        <item x="0"/>
        <item x="4"/>
        <item t="default"/>
      </items>
      <autoSortScope>
        <pivotArea dataOnly="0" outline="0" fieldPosition="0">
          <references count="1">
            <reference field="4294967294" count="1" selected="0">
              <x v="0"/>
            </reference>
          </references>
        </pivotArea>
      </autoSortScope>
    </pivotField>
    <pivotField axis="axisCol" dataField="1" showAll="0">
      <items count="5">
        <item x="0"/>
        <item x="3"/>
        <item x="2"/>
        <item x="1"/>
        <item t="default"/>
      </items>
    </pivotField>
    <pivotField showAll="0"/>
    <pivotField showAll="0"/>
    <pivotField showAll="0"/>
  </pivotFields>
  <rowFields count="1">
    <field x="11"/>
  </rowFields>
  <rowItems count="6">
    <i>
      <x v="2"/>
    </i>
    <i>
      <x/>
    </i>
    <i>
      <x v="3"/>
    </i>
    <i>
      <x v="1"/>
    </i>
    <i>
      <x v="4"/>
    </i>
    <i t="grand">
      <x/>
    </i>
  </rowItems>
  <colFields count="1">
    <field x="12"/>
  </colFields>
  <colItems count="5">
    <i>
      <x/>
    </i>
    <i>
      <x v="1"/>
    </i>
    <i>
      <x v="2"/>
    </i>
    <i>
      <x v="3"/>
    </i>
    <i t="grand">
      <x/>
    </i>
  </colItems>
  <dataFields count="1">
    <dataField name="Count of Learning environment " fld="12"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F7008B-B490-40F9-9F54-5C0DAED21B6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5:B16" firstHeaderRow="1" firstDataRow="2" firstDataCol="1" rowPageCount="1" colPageCount="1"/>
  <pivotFields count="16">
    <pivotField numFmtId="22" showAll="0"/>
    <pivotField showAll="0">
      <items count="6">
        <item x="4"/>
        <item x="3"/>
        <item x="0"/>
        <item x="1"/>
        <item x="2"/>
        <item t="default"/>
      </items>
    </pivotField>
    <pivotField showAll="0"/>
    <pivotField showAll="0">
      <items count="3">
        <item x="1"/>
        <item x="0"/>
        <item t="default"/>
      </items>
    </pivotField>
    <pivotField showAll="0"/>
    <pivotField showAll="0"/>
    <pivotField axis="axisCol" showAll="0">
      <items count="4">
        <item h="1" sd="0" x="2"/>
        <item h="1" sd="0" x="0"/>
        <item sd="0" x="1"/>
        <item t="default" sd="0"/>
      </items>
    </pivotField>
    <pivotField showAll="0"/>
    <pivotField showAll="0"/>
    <pivotField showAll="0"/>
    <pivotField showAll="0">
      <items count="7">
        <item x="3"/>
        <item x="0"/>
        <item x="1"/>
        <item x="4"/>
        <item x="2"/>
        <item x="5"/>
        <item t="default"/>
      </items>
    </pivotField>
    <pivotField showAll="0">
      <items count="6">
        <item sd="0" x="2"/>
        <item sd="0" x="3"/>
        <item sd="0" x="1"/>
        <item sd="0" x="0"/>
        <item sd="0" x="4"/>
        <item t="default" sd="0"/>
      </items>
    </pivotField>
    <pivotField axis="axisPage" multipleItemSelectionAllowed="1" showAll="0">
      <items count="5">
        <item x="0"/>
        <item x="3"/>
        <item x="2"/>
        <item x="1"/>
        <item t="default"/>
      </items>
    </pivotField>
    <pivotField axis="axisRow" dataField="1" showAll="0" sortType="descending">
      <items count="11">
        <item n="content Creator" x="6"/>
        <item n="Team Buidling" x="1"/>
        <item n="Business Operations " x="0"/>
        <item n="Design and Thinking" x="8"/>
        <item n="software Development" x="5"/>
        <item n="Data Driven" x="3"/>
        <item n="Project Management" x="4"/>
        <item n="Teaching " x="7"/>
        <item n="freelancer" x="2"/>
        <item n="BPO " x="9"/>
        <item t="default"/>
      </items>
      <autoSortScope>
        <pivotArea dataOnly="0" outline="0" fieldPosition="0">
          <references count="2">
            <reference field="4294967294" count="1" selected="0">
              <x v="0"/>
            </reference>
            <reference field="6" count="1" selected="0">
              <x v="2"/>
            </reference>
          </references>
        </pivotArea>
      </autoSortScope>
    </pivotField>
    <pivotField showAll="0">
      <items count="6">
        <item x="2"/>
        <item x="0"/>
        <item x="1"/>
        <item x="3"/>
        <item x="4"/>
        <item t="default"/>
      </items>
    </pivotField>
    <pivotField showAll="0"/>
  </pivotFields>
  <rowFields count="1">
    <field x="13"/>
  </rowFields>
  <rowItems count="10">
    <i>
      <x v="3"/>
    </i>
    <i>
      <x v="2"/>
    </i>
    <i>
      <x v="5"/>
    </i>
    <i>
      <x v="6"/>
    </i>
    <i>
      <x v="1"/>
    </i>
    <i>
      <x v="8"/>
    </i>
    <i>
      <x/>
    </i>
    <i>
      <x v="7"/>
    </i>
    <i>
      <x v="4"/>
    </i>
    <i>
      <x v="9"/>
    </i>
  </rowItems>
  <colFields count="1">
    <field x="6"/>
  </colFields>
  <colItems count="1">
    <i>
      <x v="2"/>
    </i>
  </colItems>
  <pageFields count="1">
    <pageField fld="12" hier="-1"/>
  </pageFields>
  <dataFields count="1">
    <dataField name="Count of careers for Aspirational job " fld="13" subtotal="count" showDataAs="percentOfTotal" baseField="0" baseItem="0" numFmtId="164"/>
  </dataFields>
  <chartFormats count="5">
    <chartFormat chart="2" format="21" series="1">
      <pivotArea type="data" outline="0" fieldPosition="0"/>
    </chartFormat>
    <chartFormat chart="1" format="11" series="1">
      <pivotArea type="data" outline="0" fieldPosition="0"/>
    </chartFormat>
    <chartFormat chart="2" format="22" series="1">
      <pivotArea type="data" outline="0" fieldPosition="0">
        <references count="1">
          <reference field="4294967294" count="1" selected="0">
            <x v="0"/>
          </reference>
        </references>
      </pivotArea>
    </chartFormat>
    <chartFormat chart="1" format="12" series="1">
      <pivotArea type="data" outline="0" fieldPosition="0">
        <references count="1">
          <reference field="4294967294" count="1" selected="0">
            <x v="0"/>
          </reference>
        </references>
      </pivotArea>
    </chartFormat>
    <chartFormat chart="9"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A0BE57F-9A68-4DE2-B69E-3FEA5BB48296}"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D11" firstHeaderRow="1" firstDataRow="2" firstDataCol="1"/>
  <pivotFields count="16">
    <pivotField numFmtId="22" showAll="0"/>
    <pivotField showAll="0">
      <items count="6">
        <item x="4"/>
        <item x="3"/>
        <item x="0"/>
        <item x="1"/>
        <item x="2"/>
        <item t="default"/>
      </items>
    </pivotField>
    <pivotField showAll="0"/>
    <pivotField axis="axisCol" showAll="0">
      <items count="3">
        <item x="1"/>
        <item x="0"/>
        <item t="default"/>
      </items>
    </pivotField>
    <pivotField showAll="0"/>
    <pivotField showAll="0"/>
    <pivotField showAll="0"/>
    <pivotField showAll="0"/>
    <pivotField showAll="0"/>
    <pivotField showAll="0"/>
    <pivotField axis="axisRow" dataField="1" showAll="0" sortType="descending">
      <items count="7">
        <item n="Every Day " x="3"/>
        <item n="Fully Remote" x="0"/>
        <item n="Fully Remote / travel option" x="1"/>
        <item n="&lt; 10 days" x="4"/>
        <item n="&lt; 15 days " x="2"/>
        <item n="&lt; 3 days " x="5"/>
        <item t="default"/>
      </items>
      <autoSortScope>
        <pivotArea dataOnly="0" outline="0" fieldPosition="0">
          <references count="1">
            <reference field="4294967294" count="1" selected="0">
              <x v="0"/>
            </reference>
          </references>
        </pivotArea>
      </autoSortScope>
    </pivotField>
    <pivotField showAll="0"/>
    <pivotField showAll="0"/>
    <pivotField showAll="0">
      <items count="11">
        <item x="6"/>
        <item x="1"/>
        <item x="0"/>
        <item x="8"/>
        <item x="5"/>
        <item x="3"/>
        <item x="4"/>
        <item x="7"/>
        <item x="2"/>
        <item x="9"/>
        <item t="default"/>
      </items>
    </pivotField>
    <pivotField showAll="0"/>
    <pivotField showAll="0"/>
  </pivotFields>
  <rowFields count="1">
    <field x="10"/>
  </rowFields>
  <rowItems count="7">
    <i>
      <x v="2"/>
    </i>
    <i>
      <x v="4"/>
    </i>
    <i>
      <x/>
    </i>
    <i>
      <x v="3"/>
    </i>
    <i>
      <x v="5"/>
    </i>
    <i>
      <x v="1"/>
    </i>
    <i t="grand">
      <x/>
    </i>
  </rowItems>
  <colFields count="1">
    <field x="3"/>
  </colFields>
  <colItems count="3">
    <i>
      <x/>
    </i>
    <i>
      <x v="1"/>
    </i>
    <i t="grand">
      <x/>
    </i>
  </colItems>
  <dataFields count="1">
    <dataField name="Count of working environment " fld="10" subtotal="count" showDataAs="percentOfTotal" baseField="0" baseItem="0" numFmtId="164"/>
  </dataFields>
  <chartFormats count="4">
    <chartFormat chart="4" format="8" series="1">
      <pivotArea type="data" outline="0" fieldPosition="0">
        <references count="2">
          <reference field="4294967294" count="1" selected="0">
            <x v="0"/>
          </reference>
          <reference field="3" count="1" selected="0">
            <x v="0"/>
          </reference>
        </references>
      </pivotArea>
    </chartFormat>
    <chartFormat chart="4" format="9" series="1">
      <pivotArea type="data" outline="0" fieldPosition="0">
        <references count="2">
          <reference field="4294967294" count="1" selected="0">
            <x v="0"/>
          </reference>
          <reference field="3" count="1" selected="0">
            <x v="1"/>
          </reference>
        </references>
      </pivotArea>
    </chartFormat>
    <chartFormat chart="10" format="12" series="1">
      <pivotArea type="data" outline="0" fieldPosition="0">
        <references count="2">
          <reference field="4294967294" count="1" selected="0">
            <x v="0"/>
          </reference>
          <reference field="3" count="1" selected="0">
            <x v="0"/>
          </reference>
        </references>
      </pivotArea>
    </chartFormat>
    <chartFormat chart="10" format="13"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0EDBBFF-08D2-404E-A5B7-C09CCEBD7A2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Working Setup">
  <location ref="A3:G15" firstHeaderRow="1" firstDataRow="2" firstDataCol="1"/>
  <pivotFields count="16">
    <pivotField numFmtId="22" showAll="0"/>
    <pivotField showAll="0">
      <items count="6">
        <item x="4"/>
        <item x="3"/>
        <item x="0"/>
        <item x="1"/>
        <item x="2"/>
        <item t="default"/>
      </items>
    </pivotField>
    <pivotField showAll="0"/>
    <pivotField showAll="0">
      <items count="3">
        <item x="1"/>
        <item x="0"/>
        <item t="default"/>
      </items>
    </pivotField>
    <pivotField showAll="0"/>
    <pivotField showAll="0"/>
    <pivotField showAll="0"/>
    <pivotField showAll="0"/>
    <pivotField showAll="0"/>
    <pivotField showAll="0"/>
    <pivotField showAll="0">
      <items count="7">
        <item x="3"/>
        <item x="0"/>
        <item x="1"/>
        <item x="4"/>
        <item x="2"/>
        <item x="5"/>
        <item t="default"/>
      </items>
    </pivotField>
    <pivotField showAll="0"/>
    <pivotField showAll="0"/>
    <pivotField axis="axisRow" dataField="1" showAll="0" sortType="descending">
      <items count="11">
        <item n="Content Creator" x="6"/>
        <item n="Team Handling" x="1"/>
        <item n="Business Operations " x="0"/>
        <item n="Design &amp; Creative Thinking" x="8"/>
        <item n="software" x="5"/>
        <item n="Data Driven" x="3"/>
        <item n="Project Management" x="4"/>
        <item n="Teaching" x="7"/>
        <item n="freelancer" x="2"/>
        <item n="BPO " x="9"/>
        <item t="default"/>
      </items>
      <autoSortScope>
        <pivotArea dataOnly="0" outline="0" fieldPosition="0">
          <references count="1">
            <reference field="4294967294" count="1" selected="0">
              <x v="0"/>
            </reference>
          </references>
        </pivotArea>
      </autoSortScope>
    </pivotField>
    <pivotField showAll="0"/>
    <pivotField axis="axisCol" showAll="0">
      <items count="6">
        <item x="1"/>
        <item x="2"/>
        <item x="3"/>
        <item x="4"/>
        <item x="0"/>
        <item t="default"/>
      </items>
    </pivotField>
  </pivotFields>
  <rowFields count="1">
    <field x="13"/>
  </rowFields>
  <rowItems count="11">
    <i>
      <x v="5"/>
    </i>
    <i>
      <x v="3"/>
    </i>
    <i>
      <x v="2"/>
    </i>
    <i>
      <x v="6"/>
    </i>
    <i>
      <x v="1"/>
    </i>
    <i>
      <x v="8"/>
    </i>
    <i>
      <x v="7"/>
    </i>
    <i>
      <x/>
    </i>
    <i>
      <x v="4"/>
    </i>
    <i>
      <x v="9"/>
    </i>
    <i t="grand">
      <x/>
    </i>
  </rowItems>
  <colFields count="1">
    <field x="15"/>
  </colFields>
  <colItems count="6">
    <i>
      <x/>
    </i>
    <i>
      <x v="1"/>
    </i>
    <i>
      <x v="2"/>
    </i>
    <i>
      <x v="3"/>
    </i>
    <i>
      <x v="4"/>
    </i>
    <i t="grand">
      <x/>
    </i>
  </colItems>
  <dataFields count="1">
    <dataField name="Count of careers for Aspirational job " fld="13" subtotal="count" showDataAs="percentOfTotal" baseField="0" baseItem="0" numFmtId="10"/>
  </dataFields>
  <chartFormats count="17">
    <chartFormat chart="6" format="20" series="1">
      <pivotArea type="data" outline="0" fieldPosition="0">
        <references count="2">
          <reference field="4294967294" count="1" selected="0">
            <x v="0"/>
          </reference>
          <reference field="15" count="1" selected="0">
            <x v="0"/>
          </reference>
        </references>
      </pivotArea>
    </chartFormat>
    <chartFormat chart="6" format="21" series="1">
      <pivotArea type="data" outline="0" fieldPosition="0">
        <references count="2">
          <reference field="4294967294" count="1" selected="0">
            <x v="0"/>
          </reference>
          <reference field="15" count="1" selected="0">
            <x v="1"/>
          </reference>
        </references>
      </pivotArea>
    </chartFormat>
    <chartFormat chart="6" format="22" series="1">
      <pivotArea type="data" outline="0" fieldPosition="0">
        <references count="2">
          <reference field="4294967294" count="1" selected="0">
            <x v="0"/>
          </reference>
          <reference field="15" count="1" selected="0">
            <x v="2"/>
          </reference>
        </references>
      </pivotArea>
    </chartFormat>
    <chartFormat chart="6" format="23" series="1">
      <pivotArea type="data" outline="0" fieldPosition="0">
        <references count="2">
          <reference field="4294967294" count="1" selected="0">
            <x v="0"/>
          </reference>
          <reference field="15" count="1" selected="0">
            <x v="3"/>
          </reference>
        </references>
      </pivotArea>
    </chartFormat>
    <chartFormat chart="6" format="24" series="1">
      <pivotArea type="data" outline="0" fieldPosition="0">
        <references count="2">
          <reference field="4294967294" count="1" selected="0">
            <x v="0"/>
          </reference>
          <reference field="15" count="1" selected="0">
            <x v="4"/>
          </reference>
        </references>
      </pivotArea>
    </chartFormat>
    <chartFormat chart="6" format="25" series="1">
      <pivotArea type="data" outline="0" fieldPosition="0">
        <references count="1">
          <reference field="4294967294" count="1" selected="0">
            <x v="0"/>
          </reference>
        </references>
      </pivotArea>
    </chartFormat>
    <chartFormat chart="12" format="31" series="1">
      <pivotArea type="data" outline="0" fieldPosition="0">
        <references count="2">
          <reference field="4294967294" count="1" selected="0">
            <x v="0"/>
          </reference>
          <reference field="15" count="1" selected="0">
            <x v="0"/>
          </reference>
        </references>
      </pivotArea>
    </chartFormat>
    <chartFormat chart="12" format="32" series="1">
      <pivotArea type="data" outline="0" fieldPosition="0">
        <references count="2">
          <reference field="4294967294" count="1" selected="0">
            <x v="0"/>
          </reference>
          <reference field="15" count="1" selected="0">
            <x v="1"/>
          </reference>
        </references>
      </pivotArea>
    </chartFormat>
    <chartFormat chart="12" format="33" series="1">
      <pivotArea type="data" outline="0" fieldPosition="0">
        <references count="2">
          <reference field="4294967294" count="1" selected="0">
            <x v="0"/>
          </reference>
          <reference field="15" count="1" selected="0">
            <x v="2"/>
          </reference>
        </references>
      </pivotArea>
    </chartFormat>
    <chartFormat chart="12" format="34" series="1">
      <pivotArea type="data" outline="0" fieldPosition="0">
        <references count="2">
          <reference field="4294967294" count="1" selected="0">
            <x v="0"/>
          </reference>
          <reference field="15" count="1" selected="0">
            <x v="3"/>
          </reference>
        </references>
      </pivotArea>
    </chartFormat>
    <chartFormat chart="12" format="35" series="1">
      <pivotArea type="data" outline="0" fieldPosition="0">
        <references count="2">
          <reference field="4294967294" count="1" selected="0">
            <x v="0"/>
          </reference>
          <reference field="15" count="1" selected="0">
            <x v="4"/>
          </reference>
        </references>
      </pivotArea>
    </chartFormat>
    <chartFormat chart="12" format="36" series="1">
      <pivotArea type="data" outline="0" fieldPosition="0">
        <references count="1">
          <reference field="4294967294" count="1" selected="0">
            <x v="0"/>
          </reference>
        </references>
      </pivotArea>
    </chartFormat>
    <chartFormat chart="18" format="42" series="1">
      <pivotArea type="data" outline="0" fieldPosition="0">
        <references count="2">
          <reference field="4294967294" count="1" selected="0">
            <x v="0"/>
          </reference>
          <reference field="15" count="1" selected="0">
            <x v="0"/>
          </reference>
        </references>
      </pivotArea>
    </chartFormat>
    <chartFormat chart="18" format="43" series="1">
      <pivotArea type="data" outline="0" fieldPosition="0">
        <references count="2">
          <reference field="4294967294" count="1" selected="0">
            <x v="0"/>
          </reference>
          <reference field="15" count="1" selected="0">
            <x v="1"/>
          </reference>
        </references>
      </pivotArea>
    </chartFormat>
    <chartFormat chart="18" format="44" series="1">
      <pivotArea type="data" outline="0" fieldPosition="0">
        <references count="2">
          <reference field="4294967294" count="1" selected="0">
            <x v="0"/>
          </reference>
          <reference field="15" count="1" selected="0">
            <x v="2"/>
          </reference>
        </references>
      </pivotArea>
    </chartFormat>
    <chartFormat chart="18" format="45" series="1">
      <pivotArea type="data" outline="0" fieldPosition="0">
        <references count="2">
          <reference field="4294967294" count="1" selected="0">
            <x v="0"/>
          </reference>
          <reference field="15" count="1" selected="0">
            <x v="3"/>
          </reference>
        </references>
      </pivotArea>
    </chartFormat>
    <chartFormat chart="18" format="46" series="1">
      <pivotArea type="data" outline="0" fieldPosition="0">
        <references count="2">
          <reference field="4294967294" count="1" selected="0">
            <x v="0"/>
          </reference>
          <reference field="1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D4AA3B4-9CCA-4FB5-AFE6-B07FCA85369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C7" firstHeaderRow="1" firstDataRow="1" firstDataCol="1"/>
  <pivotFields count="16">
    <pivotField numFmtId="22" showAll="0"/>
    <pivotField showAll="0">
      <items count="6">
        <item x="4"/>
        <item x="3"/>
        <item x="0"/>
        <item x="1"/>
        <item x="2"/>
        <item t="default"/>
      </items>
    </pivotField>
    <pivotField showAll="0"/>
    <pivotField showAll="0">
      <items count="3">
        <item x="1"/>
        <item x="0"/>
        <item t="default"/>
      </items>
    </pivotField>
    <pivotField showAll="0">
      <items count="6">
        <item x="3"/>
        <item x="4"/>
        <item x="2"/>
        <item x="0"/>
        <item x="1"/>
        <item t="default"/>
      </items>
    </pivotField>
    <pivotField axis="axisRow" dataField="1" showAll="0">
      <items count="4">
        <item n="No" x="2"/>
        <item n="May be" x="1"/>
        <item n="Yes" x="0"/>
        <item t="default"/>
      </items>
    </pivotField>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items count="11">
        <item x="6"/>
        <item x="1"/>
        <item x="0"/>
        <item x="8"/>
        <item x="5"/>
        <item x="3"/>
        <item x="4"/>
        <item x="7"/>
        <item x="2"/>
        <item x="9"/>
        <item t="default"/>
      </items>
    </pivotField>
    <pivotField showAll="0"/>
    <pivotField showAll="0"/>
  </pivotFields>
  <rowFields count="1">
    <field x="5"/>
  </rowFields>
  <rowItems count="4">
    <i>
      <x/>
    </i>
    <i>
      <x v="1"/>
    </i>
    <i>
      <x v="2"/>
    </i>
    <i t="grand">
      <x/>
    </i>
  </rowItems>
  <colItems count="1">
    <i/>
  </colItems>
  <dataFields count="1">
    <dataField name="Count of Study Abroad  " fld="5" subtotal="count" showDataAs="percentOfTotal" baseField="0" baseItem="0" numFmtId="164"/>
  </dataFields>
  <chartFormats count="12">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5" count="1" selected="0">
            <x v="0"/>
          </reference>
        </references>
      </pivotArea>
    </chartFormat>
    <chartFormat chart="3" format="3">
      <pivotArea type="data" outline="0" fieldPosition="0">
        <references count="2">
          <reference field="4294967294" count="1" selected="0">
            <x v="0"/>
          </reference>
          <reference field="5" count="1" selected="0">
            <x v="1"/>
          </reference>
        </references>
      </pivotArea>
    </chartFormat>
    <chartFormat chart="3" format="4">
      <pivotArea type="data" outline="0" fieldPosition="0">
        <references count="2">
          <reference field="4294967294" count="1" selected="0">
            <x v="0"/>
          </reference>
          <reference field="5" count="1" selected="0">
            <x v="2"/>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5" count="1" selected="0">
            <x v="0"/>
          </reference>
        </references>
      </pivotArea>
    </chartFormat>
    <chartFormat chart="4" format="7">
      <pivotArea type="data" outline="0" fieldPosition="0">
        <references count="2">
          <reference field="4294967294" count="1" selected="0">
            <x v="0"/>
          </reference>
          <reference field="5" count="1" selected="0">
            <x v="1"/>
          </reference>
        </references>
      </pivotArea>
    </chartFormat>
    <chartFormat chart="4" format="8">
      <pivotArea type="data" outline="0" fieldPosition="0">
        <references count="2">
          <reference field="4294967294" count="1" selected="0">
            <x v="0"/>
          </reference>
          <reference field="5" count="1" selected="0">
            <x v="2"/>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5F0F146-CF47-4C34-AE15-D48BDA9D6BE1}" autoFormatId="16" applyNumberFormats="0" applyBorderFormats="0" applyFontFormats="0" applyPatternFormats="0" applyAlignmentFormats="0" applyWidthHeightFormats="0">
  <queryTableRefresh nextId="25">
    <queryTableFields count="16">
      <queryTableField id="1" name="Timestamp" tableColumnId="1"/>
      <queryTableField id="2" name="Current Country" tableColumnId="2"/>
      <queryTableField id="3" name="Pin Code" tableColumnId="3"/>
      <queryTableField id="4" name="Gender" tableColumnId="4"/>
      <queryTableField id="5" name="influencing factor " tableColumnId="5"/>
      <queryTableField id="6" name="Study Abroad  " tableColumnId="6"/>
      <queryTableField id="7" name="working for 3 years or more " tableColumnId="7"/>
      <queryTableField id="8" name="Mission is not clearly defined" tableColumnId="8"/>
      <queryTableField id="9" name="working for a company whose mission is misaligned with their public actions or even their product ?" tableColumnId="9"/>
      <queryTableField id="10" name="No social impact " tableColumnId="10"/>
      <queryTableField id="17" name="work model" tableColumnId="17"/>
      <queryTableField id="18" name="Preferred Employers" tableColumnId="18"/>
      <queryTableField id="19" name="Learning Model" tableColumnId="19"/>
      <queryTableField id="20" name="Careers Options" tableColumnId="20"/>
      <queryTableField id="15" name="Manager Type Preference" tableColumnId="15"/>
      <queryTableField id="16" name="Working Setup"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eers_for_Aspirational_job" xr10:uid="{43A59EF5-8DAD-431E-AEEC-EE012BDEFC19}" sourceName="careers for Aspirational job ">
  <pivotTables>
    <pivotTable tabId="8" name="PivotTable4"/>
  </pivotTables>
  <data>
    <tabular pivotCacheId="1649990614">
      <items count="10">
        <i x="6"/>
        <i x="1"/>
        <i x="0" s="1"/>
        <i x="8"/>
        <i x="5"/>
        <i x="3"/>
        <i x="4"/>
        <i x="7"/>
        <i x="2"/>
        <i x="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eers_for_Aspirational_job1" xr10:uid="{D41ED2D7-AC14-44D0-BEE3-BBD7677187B1}" sourceName="careers for Aspirational job ">
  <pivotTables>
    <pivotTable tabId="19" name="PivotTable1"/>
    <pivotTable tabId="6" name="PivotTable2"/>
    <pivotTable tabId="12" name="PivotTable8"/>
    <pivotTable tabId="10" name="PivotTable6"/>
    <pivotTable tabId="17" name="PivotTable11"/>
    <pivotTable tabId="18" name="PivotTable12"/>
    <pivotTable tabId="21" name="PivotTable1"/>
  </pivotTables>
  <data>
    <tabular pivotCacheId="1649990614">
      <items count="10">
        <i x="9" s="1"/>
        <i x="0" s="1"/>
        <i x="6" s="1"/>
        <i x="3" s="1"/>
        <i x="8" s="1"/>
        <i x="2" s="1"/>
        <i x="4" s="1"/>
        <i x="5" s="1"/>
        <i x="7"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FEA9439-95A1-44A7-924F-2E48A0C41CB1}" sourceName="Gender">
  <pivotTables>
    <pivotTable tabId="19" name="PivotTable1"/>
    <pivotTable tabId="6" name="PivotTable2"/>
    <pivotTable tabId="12" name="PivotTable8"/>
    <pivotTable tabId="10" name="PivotTable6"/>
    <pivotTable tabId="17" name="PivotTable11"/>
    <pivotTable tabId="18" name="PivotTable12"/>
    <pivotTable tabId="21" name="PivotTable1"/>
  </pivotTables>
  <data>
    <tabular pivotCacheId="1649990614">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Country" xr10:uid="{947B94E5-8AA5-4567-BA59-500F4CCD773F}" sourceName="Current Country">
  <pivotTables>
    <pivotTable tabId="19" name="PivotTable1"/>
    <pivotTable tabId="6" name="PivotTable2"/>
    <pivotTable tabId="12" name="PivotTable8"/>
    <pivotTable tabId="10" name="PivotTable6"/>
    <pivotTable tabId="17" name="PivotTable11"/>
    <pivotTable tabId="18" name="PivotTable12"/>
    <pivotTable tabId="21" name="PivotTable1"/>
  </pivotTables>
  <data>
    <tabular pivotCacheId="1649990614">
      <items count="5">
        <i x="4" s="1"/>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eers for Aspirational job  4" xr10:uid="{76B361F6-2DA1-4539-B646-597D5B1D71E6}" cache="Slicer_careers_for_Aspirational_job1" caption="Job Role" style="SlicerStyleLight3" rowHeight="222250"/>
  <slicer name="Gender 3" xr10:uid="{864A4B4A-E666-44AB-9850-000CBCE68E81}" cache="Slicer_Gender" caption="Gender" style="SlicerStyleLight3" rowHeight="222250"/>
  <slicer name="Current Country 3" xr10:uid="{3C630245-1277-429F-B4E6-14AF5FCEDE1D}" cache="Slicer_Current_Country" caption="Country" style="SlicerStyleLight3" rowHeight="2222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eers for Aspirational job " xr10:uid="{888085DC-983D-47FC-A0BD-2D6B647D98E7}" cache="Slicer_careers_for_Aspirational_job" caption="careers for Aspirational job " rowHeight="2222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eers for Aspirational job  1" xr10:uid="{E9EB702A-DD8E-4F35-AE39-805EB5BBA1C5}" cache="Slicer_careers_for_Aspirational_job1" caption="Job Role" rowHeight="222250"/>
  <slicer name="Gender" xr10:uid="{EDF6FC19-1AE6-42FB-90A8-FBA2950F5BB4}" cache="Slicer_Gender" caption="Gender" rowHeight="222250"/>
  <slicer name="Current Country" xr10:uid="{EA1A344E-4EB3-4B3D-AEE4-4B8493D28569}" cache="Slicer_Current_Country" caption="Country" rowHeight="2222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FE86FC-6D9C-4D1E-BFE9-4B4EAC76AE42}" name="GenZ_14" displayName="GenZ_14" ref="A1:P2635" tableType="queryTable" totalsRowShown="0">
  <autoFilter ref="A1:P2635" xr:uid="{C0872296-D45A-4310-9000-F1642A063A96}"/>
  <tableColumns count="16">
    <tableColumn id="1" xr3:uid="{6EB07C22-4B28-4B3A-893A-748E4B4CEBFF}" uniqueName="1" name="Timestamp" queryTableFieldId="1" dataDxfId="32"/>
    <tableColumn id="2" xr3:uid="{072D3E21-C36F-4FD0-937A-462DF8506705}" uniqueName="2" name="Current Country" queryTableFieldId="2" dataDxfId="31"/>
    <tableColumn id="3" xr3:uid="{8DE790D5-8213-4F8D-B1E6-F98010511E5B}" uniqueName="3" name="Pin Code" queryTableFieldId="3"/>
    <tableColumn id="4" xr3:uid="{730E68B9-6F2A-43A4-BB67-A48D1168B93D}" uniqueName="4" name="Gender" queryTableFieldId="4" dataDxfId="30"/>
    <tableColumn id="5" xr3:uid="{9CCB1567-6336-4BA9-B589-B39EB5D31020}" uniqueName="5" name="influencing factor " queryTableFieldId="5" dataDxfId="29"/>
    <tableColumn id="6" xr3:uid="{966668D8-E924-4402-B91D-950DD1507F9D}" uniqueName="6" name="Study Abroad  " queryTableFieldId="6" dataDxfId="28"/>
    <tableColumn id="7" xr3:uid="{81A50F3E-86DB-4457-9AAD-FE3E0C63478F}" uniqueName="7" name="working for 3 years or more " queryTableFieldId="7" dataDxfId="27"/>
    <tableColumn id="8" xr3:uid="{63EADF0F-20EC-4F5A-BE96-CD85F7110A73}" uniqueName="8" name="Intregity by firm Mission" queryTableFieldId="8" dataDxfId="26"/>
    <tableColumn id="9" xr3:uid="{44AC31BD-DB7A-42A8-8FD1-7F65CEAB82D7}" uniqueName="9" name="Mission not clearly defined" queryTableFieldId="9" dataDxfId="25"/>
    <tableColumn id="10" xr3:uid="{212B813C-04A4-4D21-AA03-51866ABB7ECB}" uniqueName="10" name="No social impact " queryTableFieldId="10"/>
    <tableColumn id="17" xr3:uid="{40668AAA-D587-48E4-85DE-CA3468C23453}" uniqueName="17" name="work model" queryTableFieldId="17" dataDxfId="24"/>
    <tableColumn id="18" xr3:uid="{4C18FC8A-7BF1-4C72-ABF2-F2DBC2EFC7F5}" uniqueName="18" name="Preferred Employers" queryTableFieldId="18" dataDxfId="23"/>
    <tableColumn id="19" xr3:uid="{E06AF509-4CAE-4BC3-B708-1D4D7127F577}" uniqueName="19" name="Learning Model" queryTableFieldId="19" dataDxfId="22"/>
    <tableColumn id="20" xr3:uid="{96090605-D993-489A-9CBE-3EA650DCE6E7}" uniqueName="20" name="Careers Options" queryTableFieldId="20" dataDxfId="21"/>
    <tableColumn id="15" xr3:uid="{4D14E673-BE73-4EF6-A6BB-83F9A2D0347A}" uniqueName="15" name="Manager Type Preference" queryTableFieldId="15" dataDxfId="20"/>
    <tableColumn id="16" xr3:uid="{AABE1537-278C-444C-B09F-DF06E4DD9A72}" uniqueName="16" name="Working Setup" queryTableFieldId="16" dataDxf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D2997B-AA63-4098-956E-5C3E59ABC1A4}" name="GenZ" displayName="GenZ" ref="A1:P2635" totalsRowShown="0" headerRowDxfId="18" dataDxfId="17" tableBorderDxfId="16">
  <tableColumns count="16">
    <tableColumn id="1" xr3:uid="{B473C31A-AC7D-4354-8367-F5E720DE215D}" name="Timestamp" dataDxfId="15"/>
    <tableColumn id="2" xr3:uid="{9ADBEAA4-9475-4096-8C0B-F18CBEB30F90}" name="Current Country" dataDxfId="14"/>
    <tableColumn id="3" xr3:uid="{63AE6A85-5C18-4EAF-AA75-89E4E0B3683B}" name="Pin Code" dataDxfId="13"/>
    <tableColumn id="4" xr3:uid="{1F0D4B10-12BD-4BA2-A8B7-0E6F0C649CBB}" name="Gender" dataDxfId="12"/>
    <tableColumn id="5" xr3:uid="{8378645A-9DF5-4599-B504-64B914714350}" name="influencing factor " dataDxfId="11"/>
    <tableColumn id="6" xr3:uid="{DE2CA204-52E6-46EC-80A2-609A49B353D2}" name="Study Abroad  " dataDxfId="10"/>
    <tableColumn id="7" xr3:uid="{E8AC6A8E-E56E-451E-B836-2E11EF29E6C6}" name="working for 3 years or more " dataDxfId="9"/>
    <tableColumn id="8" xr3:uid="{3D6E00DB-58FF-47E3-8033-2081CE34292A}" name="Mission is not clearly defined and publicly posted" dataDxfId="8"/>
    <tableColumn id="9" xr3:uid="{92F99ED6-1033-4CA1-AF5A-A02D6F0B4045}" name="working for a company whose mission is misaligned with their public actions or even their product ?" dataDxfId="7"/>
    <tableColumn id="10" xr3:uid="{CC3B5189-4656-4AEF-9BF7-F17BAAEE1176}" name="No social impact " dataDxfId="6"/>
    <tableColumn id="11" xr3:uid="{5007ADD2-7EE0-4AAA-ACCD-EB37A5153085}" name="working environment " dataDxfId="5"/>
    <tableColumn id="12" xr3:uid="{9712959E-5330-41DD-860F-A9D3516062EA}" name="Working with Employers " dataDxfId="4"/>
    <tableColumn id="13" xr3:uid="{1354EA21-33E7-4475-9B17-F646DCE1161D}" name="Learning environment " dataDxfId="3"/>
    <tableColumn id="14" xr3:uid="{88427DF7-E1A8-4264-B759-A5FFD35AE4BB}" name="careers for Aspirational job " dataDxfId="2"/>
    <tableColumn id="15" xr3:uid="{E1C0D2B4-3306-4A6D-9990-9BF543AE60B5}" name="Type of Manager would you work without looking into your watch ?" dataDxfId="1"/>
    <tableColumn id="16" xr3:uid="{E66E4DAE-E3EC-4F3F-9D48-1E8B314F262B}" name="Working Setup"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0.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05DA8-D767-448A-8D19-06B7383FCFB5}">
  <dimension ref="A1"/>
  <sheetViews>
    <sheetView showGridLines="0" zoomScale="74" zoomScaleNormal="74" workbookViewId="0">
      <selection activeCell="AE13" sqref="AE13"/>
    </sheetView>
  </sheetViews>
  <sheetFormatPr defaultRowHeight="13.8" x14ac:dyDescent="0.3"/>
  <cols>
    <col min="1" max="18" width="8.88671875" style="9"/>
    <col min="19" max="19" width="8.88671875" style="9" customWidth="1"/>
    <col min="20" max="16384" width="8.8867187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1577B-AF7E-4A04-8D31-659EE6410F74}">
  <dimension ref="A1:P2635"/>
  <sheetViews>
    <sheetView topLeftCell="F1" workbookViewId="0">
      <selection activeCell="G26" sqref="G26"/>
    </sheetView>
  </sheetViews>
  <sheetFormatPr defaultRowHeight="13.8" x14ac:dyDescent="0.3"/>
  <cols>
    <col min="1" max="1" width="15.33203125" bestFit="1" customWidth="1"/>
    <col min="2" max="2" width="20.5546875" bestFit="1" customWidth="1"/>
    <col min="3" max="3" width="10.21875" bestFit="1" customWidth="1"/>
    <col min="4" max="4" width="9.21875" bestFit="1" customWidth="1"/>
    <col min="5" max="5" width="17.44140625" bestFit="1" customWidth="1"/>
    <col min="6" max="6" width="14.77734375" bestFit="1" customWidth="1"/>
    <col min="7" max="7" width="26" bestFit="1" customWidth="1"/>
    <col min="8" max="8" width="26.5546875" bestFit="1" customWidth="1"/>
    <col min="9" max="9" width="24.77734375" bestFit="1" customWidth="1"/>
    <col min="10" max="10" width="16.6640625" bestFit="1" customWidth="1"/>
    <col min="11" max="11" width="14.21875" bestFit="1" customWidth="1"/>
    <col min="12" max="13" width="20.88671875" bestFit="1" customWidth="1"/>
    <col min="14" max="14" width="23.6640625" bestFit="1" customWidth="1"/>
    <col min="15" max="15" width="24" bestFit="1" customWidth="1"/>
    <col min="16" max="16" width="19" bestFit="1" customWidth="1"/>
    <col min="17" max="17" width="46.21875" bestFit="1" customWidth="1"/>
    <col min="18" max="18" width="40.77734375" bestFit="1" customWidth="1"/>
    <col min="19" max="19" width="57.5546875" bestFit="1" customWidth="1"/>
    <col min="20" max="20" width="14.77734375" bestFit="1" customWidth="1"/>
  </cols>
  <sheetData>
    <row r="1" spans="1:16" x14ac:dyDescent="0.3">
      <c r="A1" t="s">
        <v>0</v>
      </c>
      <c r="B1" t="s">
        <v>75</v>
      </c>
      <c r="C1" t="s">
        <v>58</v>
      </c>
      <c r="D1" t="s">
        <v>59</v>
      </c>
      <c r="E1" t="s">
        <v>65</v>
      </c>
      <c r="F1" t="s">
        <v>64</v>
      </c>
      <c r="G1" t="s">
        <v>76</v>
      </c>
      <c r="H1" t="s">
        <v>158</v>
      </c>
      <c r="I1" t="s">
        <v>146</v>
      </c>
      <c r="J1" t="s">
        <v>68</v>
      </c>
      <c r="K1" t="s">
        <v>145</v>
      </c>
      <c r="L1" t="s">
        <v>144</v>
      </c>
      <c r="M1" t="s">
        <v>143</v>
      </c>
      <c r="N1" t="s">
        <v>142</v>
      </c>
      <c r="O1" t="s">
        <v>141</v>
      </c>
      <c r="P1" t="s">
        <v>74</v>
      </c>
    </row>
    <row r="2" spans="1:16" x14ac:dyDescent="0.3">
      <c r="A2" s="10">
        <v>44911.490346817132</v>
      </c>
      <c r="B2" t="s">
        <v>1</v>
      </c>
      <c r="C2">
        <v>273005</v>
      </c>
      <c r="D2" t="s">
        <v>2</v>
      </c>
      <c r="E2" t="s">
        <v>132</v>
      </c>
      <c r="F2" t="s">
        <v>29</v>
      </c>
      <c r="G2" t="s">
        <v>130</v>
      </c>
      <c r="H2" t="s">
        <v>6</v>
      </c>
      <c r="I2" t="s">
        <v>6</v>
      </c>
      <c r="J2">
        <v>4</v>
      </c>
      <c r="K2" t="s">
        <v>124</v>
      </c>
      <c r="L2" t="s">
        <v>109</v>
      </c>
      <c r="M2" t="s">
        <v>108</v>
      </c>
      <c r="N2" t="s">
        <v>119</v>
      </c>
      <c r="O2" t="s">
        <v>115</v>
      </c>
      <c r="P2" t="s">
        <v>134</v>
      </c>
    </row>
    <row r="3" spans="1:16" x14ac:dyDescent="0.3">
      <c r="A3" s="10">
        <v>44911.490346817132</v>
      </c>
      <c r="B3" t="s">
        <v>1</v>
      </c>
      <c r="C3">
        <v>273005</v>
      </c>
      <c r="D3" t="s">
        <v>2</v>
      </c>
      <c r="E3" t="s">
        <v>132</v>
      </c>
      <c r="F3" t="s">
        <v>29</v>
      </c>
      <c r="G3" t="s">
        <v>130</v>
      </c>
      <c r="H3" t="s">
        <v>6</v>
      </c>
      <c r="I3" t="s">
        <v>6</v>
      </c>
      <c r="J3">
        <v>4</v>
      </c>
      <c r="K3" t="s">
        <v>124</v>
      </c>
      <c r="L3" t="s">
        <v>109</v>
      </c>
      <c r="M3" t="s">
        <v>108</v>
      </c>
      <c r="N3" t="s">
        <v>119</v>
      </c>
      <c r="O3" t="s">
        <v>115</v>
      </c>
      <c r="P3" t="s">
        <v>105</v>
      </c>
    </row>
    <row r="4" spans="1:16" x14ac:dyDescent="0.3">
      <c r="A4" s="10">
        <v>44911.490346817132</v>
      </c>
      <c r="B4" t="s">
        <v>1</v>
      </c>
      <c r="C4">
        <v>273005</v>
      </c>
      <c r="D4" t="s">
        <v>2</v>
      </c>
      <c r="E4" t="s">
        <v>132</v>
      </c>
      <c r="F4" t="s">
        <v>29</v>
      </c>
      <c r="G4" t="s">
        <v>130</v>
      </c>
      <c r="H4" t="s">
        <v>6</v>
      </c>
      <c r="I4" t="s">
        <v>6</v>
      </c>
      <c r="J4">
        <v>4</v>
      </c>
      <c r="K4" t="s">
        <v>124</v>
      </c>
      <c r="L4" t="s">
        <v>109</v>
      </c>
      <c r="M4" t="s">
        <v>108</v>
      </c>
      <c r="N4" t="s">
        <v>119</v>
      </c>
      <c r="O4" t="s">
        <v>115</v>
      </c>
      <c r="P4" t="s">
        <v>114</v>
      </c>
    </row>
    <row r="5" spans="1:16" x14ac:dyDescent="0.3">
      <c r="A5" s="10">
        <v>44911.490346817132</v>
      </c>
      <c r="B5" t="s">
        <v>1</v>
      </c>
      <c r="C5">
        <v>273005</v>
      </c>
      <c r="D5" t="s">
        <v>2</v>
      </c>
      <c r="E5" t="s">
        <v>132</v>
      </c>
      <c r="F5" t="s">
        <v>29</v>
      </c>
      <c r="G5" t="s">
        <v>130</v>
      </c>
      <c r="H5" t="s">
        <v>6</v>
      </c>
      <c r="I5" t="s">
        <v>6</v>
      </c>
      <c r="J5">
        <v>4</v>
      </c>
      <c r="K5" t="s">
        <v>124</v>
      </c>
      <c r="L5" t="s">
        <v>109</v>
      </c>
      <c r="M5" t="s">
        <v>108</v>
      </c>
      <c r="N5" t="s">
        <v>119</v>
      </c>
      <c r="O5" t="s">
        <v>115</v>
      </c>
      <c r="P5" t="s">
        <v>136</v>
      </c>
    </row>
    <row r="6" spans="1:16" x14ac:dyDescent="0.3">
      <c r="A6" s="10">
        <v>44911.490346817132</v>
      </c>
      <c r="B6" t="s">
        <v>1</v>
      </c>
      <c r="C6">
        <v>273005</v>
      </c>
      <c r="D6" t="s">
        <v>2</v>
      </c>
      <c r="E6" t="s">
        <v>132</v>
      </c>
      <c r="F6" t="s">
        <v>29</v>
      </c>
      <c r="G6" t="s">
        <v>130</v>
      </c>
      <c r="H6" t="s">
        <v>6</v>
      </c>
      <c r="I6" t="s">
        <v>6</v>
      </c>
      <c r="J6">
        <v>4</v>
      </c>
      <c r="K6" t="s">
        <v>124</v>
      </c>
      <c r="L6" t="s">
        <v>109</v>
      </c>
      <c r="M6" t="s">
        <v>108</v>
      </c>
      <c r="N6" t="s">
        <v>119</v>
      </c>
      <c r="O6" t="s">
        <v>115</v>
      </c>
      <c r="P6" t="s">
        <v>128</v>
      </c>
    </row>
    <row r="7" spans="1:16" x14ac:dyDescent="0.3">
      <c r="A7" s="10">
        <v>44911.490346817132</v>
      </c>
      <c r="B7" t="s">
        <v>1</v>
      </c>
      <c r="C7">
        <v>273005</v>
      </c>
      <c r="D7" t="s">
        <v>2</v>
      </c>
      <c r="E7" t="s">
        <v>132</v>
      </c>
      <c r="F7" t="s">
        <v>29</v>
      </c>
      <c r="G7" t="s">
        <v>130</v>
      </c>
      <c r="H7" t="s">
        <v>6</v>
      </c>
      <c r="I7" t="s">
        <v>6</v>
      </c>
      <c r="J7">
        <v>4</v>
      </c>
      <c r="K7" t="s">
        <v>124</v>
      </c>
      <c r="L7" t="s">
        <v>109</v>
      </c>
      <c r="M7" t="s">
        <v>108</v>
      </c>
      <c r="N7" t="s">
        <v>125</v>
      </c>
      <c r="O7" t="s">
        <v>115</v>
      </c>
      <c r="P7" t="s">
        <v>134</v>
      </c>
    </row>
    <row r="8" spans="1:16" x14ac:dyDescent="0.3">
      <c r="A8" s="10">
        <v>44911.490346817132</v>
      </c>
      <c r="B8" t="s">
        <v>1</v>
      </c>
      <c r="C8">
        <v>273005</v>
      </c>
      <c r="D8" t="s">
        <v>2</v>
      </c>
      <c r="E8" t="s">
        <v>132</v>
      </c>
      <c r="F8" t="s">
        <v>29</v>
      </c>
      <c r="G8" t="s">
        <v>130</v>
      </c>
      <c r="H8" t="s">
        <v>6</v>
      </c>
      <c r="I8" t="s">
        <v>6</v>
      </c>
      <c r="J8">
        <v>4</v>
      </c>
      <c r="K8" t="s">
        <v>124</v>
      </c>
      <c r="L8" t="s">
        <v>109</v>
      </c>
      <c r="M8" t="s">
        <v>108</v>
      </c>
      <c r="N8" t="s">
        <v>125</v>
      </c>
      <c r="O8" t="s">
        <v>115</v>
      </c>
      <c r="P8" t="s">
        <v>105</v>
      </c>
    </row>
    <row r="9" spans="1:16" x14ac:dyDescent="0.3">
      <c r="A9" s="10">
        <v>44911.490346817132</v>
      </c>
      <c r="B9" t="s">
        <v>1</v>
      </c>
      <c r="C9">
        <v>273005</v>
      </c>
      <c r="D9" t="s">
        <v>2</v>
      </c>
      <c r="E9" t="s">
        <v>132</v>
      </c>
      <c r="F9" t="s">
        <v>29</v>
      </c>
      <c r="G9" t="s">
        <v>130</v>
      </c>
      <c r="H9" t="s">
        <v>6</v>
      </c>
      <c r="I9" t="s">
        <v>6</v>
      </c>
      <c r="J9">
        <v>4</v>
      </c>
      <c r="K9" t="s">
        <v>124</v>
      </c>
      <c r="L9" t="s">
        <v>109</v>
      </c>
      <c r="M9" t="s">
        <v>108</v>
      </c>
      <c r="N9" t="s">
        <v>125</v>
      </c>
      <c r="O9" t="s">
        <v>115</v>
      </c>
      <c r="P9" t="s">
        <v>114</v>
      </c>
    </row>
    <row r="10" spans="1:16" x14ac:dyDescent="0.3">
      <c r="A10" s="10">
        <v>44911.490346817132</v>
      </c>
      <c r="B10" t="s">
        <v>1</v>
      </c>
      <c r="C10">
        <v>273005</v>
      </c>
      <c r="D10" t="s">
        <v>2</v>
      </c>
      <c r="E10" t="s">
        <v>132</v>
      </c>
      <c r="F10" t="s">
        <v>29</v>
      </c>
      <c r="G10" t="s">
        <v>130</v>
      </c>
      <c r="H10" t="s">
        <v>6</v>
      </c>
      <c r="I10" t="s">
        <v>6</v>
      </c>
      <c r="J10">
        <v>4</v>
      </c>
      <c r="K10" t="s">
        <v>124</v>
      </c>
      <c r="L10" t="s">
        <v>109</v>
      </c>
      <c r="M10" t="s">
        <v>108</v>
      </c>
      <c r="N10" t="s">
        <v>125</v>
      </c>
      <c r="O10" t="s">
        <v>115</v>
      </c>
      <c r="P10" t="s">
        <v>136</v>
      </c>
    </row>
    <row r="11" spans="1:16" x14ac:dyDescent="0.3">
      <c r="A11" s="10">
        <v>44911.490346817132</v>
      </c>
      <c r="B11" t="s">
        <v>1</v>
      </c>
      <c r="C11">
        <v>273005</v>
      </c>
      <c r="D11" t="s">
        <v>2</v>
      </c>
      <c r="E11" t="s">
        <v>132</v>
      </c>
      <c r="F11" t="s">
        <v>29</v>
      </c>
      <c r="G11" t="s">
        <v>130</v>
      </c>
      <c r="H11" t="s">
        <v>6</v>
      </c>
      <c r="I11" t="s">
        <v>6</v>
      </c>
      <c r="J11">
        <v>4</v>
      </c>
      <c r="K11" t="s">
        <v>124</v>
      </c>
      <c r="L11" t="s">
        <v>109</v>
      </c>
      <c r="M11" t="s">
        <v>108</v>
      </c>
      <c r="N11" t="s">
        <v>125</v>
      </c>
      <c r="O11" t="s">
        <v>115</v>
      </c>
      <c r="P11" t="s">
        <v>128</v>
      </c>
    </row>
    <row r="12" spans="1:16" x14ac:dyDescent="0.3">
      <c r="A12" s="10">
        <v>44911.490346817132</v>
      </c>
      <c r="B12" t="s">
        <v>1</v>
      </c>
      <c r="C12">
        <v>273005</v>
      </c>
      <c r="D12" t="s">
        <v>2</v>
      </c>
      <c r="E12" t="s">
        <v>132</v>
      </c>
      <c r="F12" t="s">
        <v>29</v>
      </c>
      <c r="G12" t="s">
        <v>130</v>
      </c>
      <c r="H12" t="s">
        <v>6</v>
      </c>
      <c r="I12" t="s">
        <v>6</v>
      </c>
      <c r="J12">
        <v>4</v>
      </c>
      <c r="K12" t="s">
        <v>124</v>
      </c>
      <c r="L12" t="s">
        <v>109</v>
      </c>
      <c r="M12" t="s">
        <v>108</v>
      </c>
      <c r="N12" t="s">
        <v>107</v>
      </c>
      <c r="O12" t="s">
        <v>115</v>
      </c>
      <c r="P12" t="s">
        <v>134</v>
      </c>
    </row>
    <row r="13" spans="1:16" x14ac:dyDescent="0.3">
      <c r="A13" s="10">
        <v>44911.490346817132</v>
      </c>
      <c r="B13" t="s">
        <v>1</v>
      </c>
      <c r="C13">
        <v>273005</v>
      </c>
      <c r="D13" t="s">
        <v>2</v>
      </c>
      <c r="E13" t="s">
        <v>132</v>
      </c>
      <c r="F13" t="s">
        <v>29</v>
      </c>
      <c r="G13" t="s">
        <v>130</v>
      </c>
      <c r="H13" t="s">
        <v>6</v>
      </c>
      <c r="I13" t="s">
        <v>6</v>
      </c>
      <c r="J13">
        <v>4</v>
      </c>
      <c r="K13" t="s">
        <v>124</v>
      </c>
      <c r="L13" t="s">
        <v>109</v>
      </c>
      <c r="M13" t="s">
        <v>108</v>
      </c>
      <c r="N13" t="s">
        <v>107</v>
      </c>
      <c r="O13" t="s">
        <v>115</v>
      </c>
      <c r="P13" t="s">
        <v>105</v>
      </c>
    </row>
    <row r="14" spans="1:16" x14ac:dyDescent="0.3">
      <c r="A14" s="10">
        <v>44911.490346817132</v>
      </c>
      <c r="B14" t="s">
        <v>1</v>
      </c>
      <c r="C14">
        <v>273005</v>
      </c>
      <c r="D14" t="s">
        <v>2</v>
      </c>
      <c r="E14" t="s">
        <v>132</v>
      </c>
      <c r="F14" t="s">
        <v>29</v>
      </c>
      <c r="G14" t="s">
        <v>130</v>
      </c>
      <c r="H14" t="s">
        <v>6</v>
      </c>
      <c r="I14" t="s">
        <v>6</v>
      </c>
      <c r="J14">
        <v>4</v>
      </c>
      <c r="K14" t="s">
        <v>124</v>
      </c>
      <c r="L14" t="s">
        <v>109</v>
      </c>
      <c r="M14" t="s">
        <v>108</v>
      </c>
      <c r="N14" t="s">
        <v>107</v>
      </c>
      <c r="O14" t="s">
        <v>115</v>
      </c>
      <c r="P14" t="s">
        <v>114</v>
      </c>
    </row>
    <row r="15" spans="1:16" x14ac:dyDescent="0.3">
      <c r="A15" s="10">
        <v>44911.490346817132</v>
      </c>
      <c r="B15" t="s">
        <v>1</v>
      </c>
      <c r="C15">
        <v>273005</v>
      </c>
      <c r="D15" t="s">
        <v>2</v>
      </c>
      <c r="E15" t="s">
        <v>132</v>
      </c>
      <c r="F15" t="s">
        <v>29</v>
      </c>
      <c r="G15" t="s">
        <v>130</v>
      </c>
      <c r="H15" t="s">
        <v>6</v>
      </c>
      <c r="I15" t="s">
        <v>6</v>
      </c>
      <c r="J15">
        <v>4</v>
      </c>
      <c r="K15" t="s">
        <v>124</v>
      </c>
      <c r="L15" t="s">
        <v>109</v>
      </c>
      <c r="M15" t="s">
        <v>108</v>
      </c>
      <c r="N15" t="s">
        <v>107</v>
      </c>
      <c r="O15" t="s">
        <v>115</v>
      </c>
      <c r="P15" t="s">
        <v>136</v>
      </c>
    </row>
    <row r="16" spans="1:16" x14ac:dyDescent="0.3">
      <c r="A16" s="10">
        <v>44911.490346817132</v>
      </c>
      <c r="B16" t="s">
        <v>1</v>
      </c>
      <c r="C16">
        <v>273005</v>
      </c>
      <c r="D16" t="s">
        <v>2</v>
      </c>
      <c r="E16" t="s">
        <v>132</v>
      </c>
      <c r="F16" t="s">
        <v>29</v>
      </c>
      <c r="G16" t="s">
        <v>130</v>
      </c>
      <c r="H16" t="s">
        <v>6</v>
      </c>
      <c r="I16" t="s">
        <v>6</v>
      </c>
      <c r="J16">
        <v>4</v>
      </c>
      <c r="K16" t="s">
        <v>124</v>
      </c>
      <c r="L16" t="s">
        <v>109</v>
      </c>
      <c r="M16" t="s">
        <v>108</v>
      </c>
      <c r="N16" t="s">
        <v>107</v>
      </c>
      <c r="O16" t="s">
        <v>115</v>
      </c>
      <c r="P16" t="s">
        <v>128</v>
      </c>
    </row>
    <row r="17" spans="1:16" x14ac:dyDescent="0.3">
      <c r="A17" s="10">
        <v>44911.490346817132</v>
      </c>
      <c r="B17" t="s">
        <v>1</v>
      </c>
      <c r="C17">
        <v>273005</v>
      </c>
      <c r="D17" t="s">
        <v>2</v>
      </c>
      <c r="E17" t="s">
        <v>132</v>
      </c>
      <c r="F17" t="s">
        <v>29</v>
      </c>
      <c r="G17" t="s">
        <v>130</v>
      </c>
      <c r="H17" t="s">
        <v>6</v>
      </c>
      <c r="I17" t="s">
        <v>6</v>
      </c>
      <c r="J17">
        <v>4</v>
      </c>
      <c r="K17" t="s">
        <v>124</v>
      </c>
      <c r="L17" t="s">
        <v>109</v>
      </c>
      <c r="M17" t="s">
        <v>117</v>
      </c>
      <c r="N17" t="s">
        <v>119</v>
      </c>
      <c r="O17" t="s">
        <v>115</v>
      </c>
      <c r="P17" t="s">
        <v>134</v>
      </c>
    </row>
    <row r="18" spans="1:16" x14ac:dyDescent="0.3">
      <c r="A18" s="10">
        <v>44911.490346817132</v>
      </c>
      <c r="B18" t="s">
        <v>1</v>
      </c>
      <c r="C18">
        <v>273005</v>
      </c>
      <c r="D18" t="s">
        <v>2</v>
      </c>
      <c r="E18" t="s">
        <v>132</v>
      </c>
      <c r="F18" t="s">
        <v>29</v>
      </c>
      <c r="G18" t="s">
        <v>130</v>
      </c>
      <c r="H18" t="s">
        <v>6</v>
      </c>
      <c r="I18" t="s">
        <v>6</v>
      </c>
      <c r="J18">
        <v>4</v>
      </c>
      <c r="K18" t="s">
        <v>124</v>
      </c>
      <c r="L18" t="s">
        <v>109</v>
      </c>
      <c r="M18" t="s">
        <v>117</v>
      </c>
      <c r="N18" t="s">
        <v>119</v>
      </c>
      <c r="O18" t="s">
        <v>115</v>
      </c>
      <c r="P18" t="s">
        <v>105</v>
      </c>
    </row>
    <row r="19" spans="1:16" x14ac:dyDescent="0.3">
      <c r="A19" s="10">
        <v>44911.490346817132</v>
      </c>
      <c r="B19" t="s">
        <v>1</v>
      </c>
      <c r="C19">
        <v>273005</v>
      </c>
      <c r="D19" t="s">
        <v>2</v>
      </c>
      <c r="E19" t="s">
        <v>132</v>
      </c>
      <c r="F19" t="s">
        <v>29</v>
      </c>
      <c r="G19" t="s">
        <v>130</v>
      </c>
      <c r="H19" t="s">
        <v>6</v>
      </c>
      <c r="I19" t="s">
        <v>6</v>
      </c>
      <c r="J19">
        <v>4</v>
      </c>
      <c r="K19" t="s">
        <v>124</v>
      </c>
      <c r="L19" t="s">
        <v>109</v>
      </c>
      <c r="M19" t="s">
        <v>117</v>
      </c>
      <c r="N19" t="s">
        <v>119</v>
      </c>
      <c r="O19" t="s">
        <v>115</v>
      </c>
      <c r="P19" t="s">
        <v>114</v>
      </c>
    </row>
    <row r="20" spans="1:16" x14ac:dyDescent="0.3">
      <c r="A20" s="10">
        <v>44911.490346817132</v>
      </c>
      <c r="B20" t="s">
        <v>1</v>
      </c>
      <c r="C20">
        <v>273005</v>
      </c>
      <c r="D20" t="s">
        <v>2</v>
      </c>
      <c r="E20" t="s">
        <v>132</v>
      </c>
      <c r="F20" t="s">
        <v>29</v>
      </c>
      <c r="G20" t="s">
        <v>130</v>
      </c>
      <c r="H20" t="s">
        <v>6</v>
      </c>
      <c r="I20" t="s">
        <v>6</v>
      </c>
      <c r="J20">
        <v>4</v>
      </c>
      <c r="K20" t="s">
        <v>124</v>
      </c>
      <c r="L20" t="s">
        <v>109</v>
      </c>
      <c r="M20" t="s">
        <v>117</v>
      </c>
      <c r="N20" t="s">
        <v>119</v>
      </c>
      <c r="O20" t="s">
        <v>115</v>
      </c>
      <c r="P20" t="s">
        <v>136</v>
      </c>
    </row>
    <row r="21" spans="1:16" x14ac:dyDescent="0.3">
      <c r="A21" s="10">
        <v>44911.490346817132</v>
      </c>
      <c r="B21" t="s">
        <v>1</v>
      </c>
      <c r="C21">
        <v>273005</v>
      </c>
      <c r="D21" t="s">
        <v>2</v>
      </c>
      <c r="E21" t="s">
        <v>132</v>
      </c>
      <c r="F21" t="s">
        <v>29</v>
      </c>
      <c r="G21" t="s">
        <v>130</v>
      </c>
      <c r="H21" t="s">
        <v>6</v>
      </c>
      <c r="I21" t="s">
        <v>6</v>
      </c>
      <c r="J21">
        <v>4</v>
      </c>
      <c r="K21" t="s">
        <v>124</v>
      </c>
      <c r="L21" t="s">
        <v>109</v>
      </c>
      <c r="M21" t="s">
        <v>117</v>
      </c>
      <c r="N21" t="s">
        <v>119</v>
      </c>
      <c r="O21" t="s">
        <v>115</v>
      </c>
      <c r="P21" t="s">
        <v>128</v>
      </c>
    </row>
    <row r="22" spans="1:16" x14ac:dyDescent="0.3">
      <c r="A22" s="10">
        <v>44911.490346817132</v>
      </c>
      <c r="B22" t="s">
        <v>1</v>
      </c>
      <c r="C22">
        <v>273005</v>
      </c>
      <c r="D22" t="s">
        <v>2</v>
      </c>
      <c r="E22" t="s">
        <v>132</v>
      </c>
      <c r="F22" t="s">
        <v>29</v>
      </c>
      <c r="G22" t="s">
        <v>130</v>
      </c>
      <c r="H22" t="s">
        <v>6</v>
      </c>
      <c r="I22" t="s">
        <v>6</v>
      </c>
      <c r="J22">
        <v>4</v>
      </c>
      <c r="K22" t="s">
        <v>124</v>
      </c>
      <c r="L22" t="s">
        <v>109</v>
      </c>
      <c r="M22" t="s">
        <v>117</v>
      </c>
      <c r="N22" t="s">
        <v>125</v>
      </c>
      <c r="O22" t="s">
        <v>115</v>
      </c>
      <c r="P22" t="s">
        <v>134</v>
      </c>
    </row>
    <row r="23" spans="1:16" x14ac:dyDescent="0.3">
      <c r="A23" s="10">
        <v>44911.490346817132</v>
      </c>
      <c r="B23" t="s">
        <v>1</v>
      </c>
      <c r="C23">
        <v>273005</v>
      </c>
      <c r="D23" t="s">
        <v>2</v>
      </c>
      <c r="E23" t="s">
        <v>132</v>
      </c>
      <c r="F23" t="s">
        <v>29</v>
      </c>
      <c r="G23" t="s">
        <v>130</v>
      </c>
      <c r="H23" t="s">
        <v>6</v>
      </c>
      <c r="I23" t="s">
        <v>6</v>
      </c>
      <c r="J23">
        <v>4</v>
      </c>
      <c r="K23" t="s">
        <v>124</v>
      </c>
      <c r="L23" t="s">
        <v>109</v>
      </c>
      <c r="M23" t="s">
        <v>117</v>
      </c>
      <c r="N23" t="s">
        <v>125</v>
      </c>
      <c r="O23" t="s">
        <v>115</v>
      </c>
      <c r="P23" t="s">
        <v>105</v>
      </c>
    </row>
    <row r="24" spans="1:16" x14ac:dyDescent="0.3">
      <c r="A24" s="10">
        <v>44911.490346817132</v>
      </c>
      <c r="B24" t="s">
        <v>1</v>
      </c>
      <c r="C24">
        <v>273005</v>
      </c>
      <c r="D24" t="s">
        <v>2</v>
      </c>
      <c r="E24" t="s">
        <v>132</v>
      </c>
      <c r="F24" t="s">
        <v>29</v>
      </c>
      <c r="G24" t="s">
        <v>130</v>
      </c>
      <c r="H24" t="s">
        <v>6</v>
      </c>
      <c r="I24" t="s">
        <v>6</v>
      </c>
      <c r="J24">
        <v>4</v>
      </c>
      <c r="K24" t="s">
        <v>124</v>
      </c>
      <c r="L24" t="s">
        <v>109</v>
      </c>
      <c r="M24" t="s">
        <v>117</v>
      </c>
      <c r="N24" t="s">
        <v>125</v>
      </c>
      <c r="O24" t="s">
        <v>115</v>
      </c>
      <c r="P24" t="s">
        <v>114</v>
      </c>
    </row>
    <row r="25" spans="1:16" x14ac:dyDescent="0.3">
      <c r="A25" s="10">
        <v>44911.490346817132</v>
      </c>
      <c r="B25" t="s">
        <v>1</v>
      </c>
      <c r="C25">
        <v>273005</v>
      </c>
      <c r="D25" t="s">
        <v>2</v>
      </c>
      <c r="E25" t="s">
        <v>132</v>
      </c>
      <c r="F25" t="s">
        <v>29</v>
      </c>
      <c r="G25" t="s">
        <v>130</v>
      </c>
      <c r="H25" t="s">
        <v>6</v>
      </c>
      <c r="I25" t="s">
        <v>6</v>
      </c>
      <c r="J25">
        <v>4</v>
      </c>
      <c r="K25" t="s">
        <v>124</v>
      </c>
      <c r="L25" t="s">
        <v>109</v>
      </c>
      <c r="M25" t="s">
        <v>117</v>
      </c>
      <c r="N25" t="s">
        <v>125</v>
      </c>
      <c r="O25" t="s">
        <v>115</v>
      </c>
      <c r="P25" t="s">
        <v>136</v>
      </c>
    </row>
    <row r="26" spans="1:16" x14ac:dyDescent="0.3">
      <c r="A26" s="10">
        <v>44911.490346817132</v>
      </c>
      <c r="B26" t="s">
        <v>1</v>
      </c>
      <c r="C26">
        <v>273005</v>
      </c>
      <c r="D26" t="s">
        <v>2</v>
      </c>
      <c r="E26" t="s">
        <v>132</v>
      </c>
      <c r="F26" t="s">
        <v>29</v>
      </c>
      <c r="G26" t="s">
        <v>130</v>
      </c>
      <c r="H26" t="s">
        <v>6</v>
      </c>
      <c r="I26" t="s">
        <v>6</v>
      </c>
      <c r="J26">
        <v>4</v>
      </c>
      <c r="K26" t="s">
        <v>124</v>
      </c>
      <c r="L26" t="s">
        <v>109</v>
      </c>
      <c r="M26" t="s">
        <v>117</v>
      </c>
      <c r="N26" t="s">
        <v>125</v>
      </c>
      <c r="O26" t="s">
        <v>115</v>
      </c>
      <c r="P26" t="s">
        <v>128</v>
      </c>
    </row>
    <row r="27" spans="1:16" x14ac:dyDescent="0.3">
      <c r="A27" s="10">
        <v>44911.490346817132</v>
      </c>
      <c r="B27" t="s">
        <v>1</v>
      </c>
      <c r="C27">
        <v>273005</v>
      </c>
      <c r="D27" t="s">
        <v>2</v>
      </c>
      <c r="E27" t="s">
        <v>132</v>
      </c>
      <c r="F27" t="s">
        <v>29</v>
      </c>
      <c r="G27" t="s">
        <v>130</v>
      </c>
      <c r="H27" t="s">
        <v>6</v>
      </c>
      <c r="I27" t="s">
        <v>6</v>
      </c>
      <c r="J27">
        <v>4</v>
      </c>
      <c r="K27" t="s">
        <v>124</v>
      </c>
      <c r="L27" t="s">
        <v>109</v>
      </c>
      <c r="M27" t="s">
        <v>117</v>
      </c>
      <c r="N27" t="s">
        <v>107</v>
      </c>
      <c r="O27" t="s">
        <v>115</v>
      </c>
      <c r="P27" t="s">
        <v>134</v>
      </c>
    </row>
    <row r="28" spans="1:16" x14ac:dyDescent="0.3">
      <c r="A28" s="10">
        <v>44911.490346817132</v>
      </c>
      <c r="B28" t="s">
        <v>1</v>
      </c>
      <c r="C28">
        <v>273005</v>
      </c>
      <c r="D28" t="s">
        <v>2</v>
      </c>
      <c r="E28" t="s">
        <v>132</v>
      </c>
      <c r="F28" t="s">
        <v>29</v>
      </c>
      <c r="G28" t="s">
        <v>130</v>
      </c>
      <c r="H28" t="s">
        <v>6</v>
      </c>
      <c r="I28" t="s">
        <v>6</v>
      </c>
      <c r="J28">
        <v>4</v>
      </c>
      <c r="K28" t="s">
        <v>124</v>
      </c>
      <c r="L28" t="s">
        <v>109</v>
      </c>
      <c r="M28" t="s">
        <v>117</v>
      </c>
      <c r="N28" t="s">
        <v>107</v>
      </c>
      <c r="O28" t="s">
        <v>115</v>
      </c>
      <c r="P28" t="s">
        <v>105</v>
      </c>
    </row>
    <row r="29" spans="1:16" x14ac:dyDescent="0.3">
      <c r="A29" s="10">
        <v>44911.490346817132</v>
      </c>
      <c r="B29" t="s">
        <v>1</v>
      </c>
      <c r="C29">
        <v>273005</v>
      </c>
      <c r="D29" t="s">
        <v>2</v>
      </c>
      <c r="E29" t="s">
        <v>132</v>
      </c>
      <c r="F29" t="s">
        <v>29</v>
      </c>
      <c r="G29" t="s">
        <v>130</v>
      </c>
      <c r="H29" t="s">
        <v>6</v>
      </c>
      <c r="I29" t="s">
        <v>6</v>
      </c>
      <c r="J29">
        <v>4</v>
      </c>
      <c r="K29" t="s">
        <v>124</v>
      </c>
      <c r="L29" t="s">
        <v>109</v>
      </c>
      <c r="M29" t="s">
        <v>117</v>
      </c>
      <c r="N29" t="s">
        <v>107</v>
      </c>
      <c r="O29" t="s">
        <v>115</v>
      </c>
      <c r="P29" t="s">
        <v>114</v>
      </c>
    </row>
    <row r="30" spans="1:16" x14ac:dyDescent="0.3">
      <c r="A30" s="10">
        <v>44911.490346817132</v>
      </c>
      <c r="B30" t="s">
        <v>1</v>
      </c>
      <c r="C30">
        <v>273005</v>
      </c>
      <c r="D30" t="s">
        <v>2</v>
      </c>
      <c r="E30" t="s">
        <v>132</v>
      </c>
      <c r="F30" t="s">
        <v>29</v>
      </c>
      <c r="G30" t="s">
        <v>130</v>
      </c>
      <c r="H30" t="s">
        <v>6</v>
      </c>
      <c r="I30" t="s">
        <v>6</v>
      </c>
      <c r="J30">
        <v>4</v>
      </c>
      <c r="K30" t="s">
        <v>124</v>
      </c>
      <c r="L30" t="s">
        <v>109</v>
      </c>
      <c r="M30" t="s">
        <v>117</v>
      </c>
      <c r="N30" t="s">
        <v>107</v>
      </c>
      <c r="O30" t="s">
        <v>115</v>
      </c>
      <c r="P30" t="s">
        <v>136</v>
      </c>
    </row>
    <row r="31" spans="1:16" x14ac:dyDescent="0.3">
      <c r="A31" s="10">
        <v>44911.490346817132</v>
      </c>
      <c r="B31" t="s">
        <v>1</v>
      </c>
      <c r="C31">
        <v>273005</v>
      </c>
      <c r="D31" t="s">
        <v>2</v>
      </c>
      <c r="E31" t="s">
        <v>132</v>
      </c>
      <c r="F31" t="s">
        <v>29</v>
      </c>
      <c r="G31" t="s">
        <v>130</v>
      </c>
      <c r="H31" t="s">
        <v>6</v>
      </c>
      <c r="I31" t="s">
        <v>6</v>
      </c>
      <c r="J31">
        <v>4</v>
      </c>
      <c r="K31" t="s">
        <v>124</v>
      </c>
      <c r="L31" t="s">
        <v>109</v>
      </c>
      <c r="M31" t="s">
        <v>117</v>
      </c>
      <c r="N31" t="s">
        <v>107</v>
      </c>
      <c r="O31" t="s">
        <v>115</v>
      </c>
      <c r="P31" t="s">
        <v>128</v>
      </c>
    </row>
    <row r="32" spans="1:16" x14ac:dyDescent="0.3">
      <c r="A32" s="10">
        <v>44911.490670081017</v>
      </c>
      <c r="B32" t="s">
        <v>1</v>
      </c>
      <c r="C32">
        <v>851129</v>
      </c>
      <c r="D32" t="s">
        <v>2</v>
      </c>
      <c r="E32" t="s">
        <v>132</v>
      </c>
      <c r="F32" t="s">
        <v>131</v>
      </c>
      <c r="G32" t="s">
        <v>130</v>
      </c>
      <c r="H32" t="s">
        <v>6</v>
      </c>
      <c r="I32" t="s">
        <v>6</v>
      </c>
      <c r="J32">
        <v>1</v>
      </c>
      <c r="K32" t="s">
        <v>129</v>
      </c>
      <c r="L32" t="s">
        <v>109</v>
      </c>
      <c r="M32" t="s">
        <v>113</v>
      </c>
      <c r="N32" t="s">
        <v>119</v>
      </c>
      <c r="O32" t="s">
        <v>115</v>
      </c>
      <c r="P32" t="s">
        <v>114</v>
      </c>
    </row>
    <row r="33" spans="1:16" x14ac:dyDescent="0.3">
      <c r="A33" s="10">
        <v>44911.490670081017</v>
      </c>
      <c r="B33" t="s">
        <v>1</v>
      </c>
      <c r="C33">
        <v>851129</v>
      </c>
      <c r="D33" t="s">
        <v>2</v>
      </c>
      <c r="E33" t="s">
        <v>132</v>
      </c>
      <c r="F33" t="s">
        <v>131</v>
      </c>
      <c r="G33" t="s">
        <v>130</v>
      </c>
      <c r="H33" t="s">
        <v>6</v>
      </c>
      <c r="I33" t="s">
        <v>6</v>
      </c>
      <c r="J33">
        <v>1</v>
      </c>
      <c r="K33" t="s">
        <v>129</v>
      </c>
      <c r="L33" t="s">
        <v>109</v>
      </c>
      <c r="M33" t="s">
        <v>113</v>
      </c>
      <c r="N33" t="s">
        <v>125</v>
      </c>
      <c r="O33" t="s">
        <v>115</v>
      </c>
      <c r="P33" t="s">
        <v>114</v>
      </c>
    </row>
    <row r="34" spans="1:16" x14ac:dyDescent="0.3">
      <c r="A34" s="10">
        <v>44911.490670081017</v>
      </c>
      <c r="B34" t="s">
        <v>1</v>
      </c>
      <c r="C34">
        <v>851129</v>
      </c>
      <c r="D34" t="s">
        <v>2</v>
      </c>
      <c r="E34" t="s">
        <v>132</v>
      </c>
      <c r="F34" t="s">
        <v>131</v>
      </c>
      <c r="G34" t="s">
        <v>130</v>
      </c>
      <c r="H34" t="s">
        <v>6</v>
      </c>
      <c r="I34" t="s">
        <v>6</v>
      </c>
      <c r="J34">
        <v>1</v>
      </c>
      <c r="K34" t="s">
        <v>129</v>
      </c>
      <c r="L34" t="s">
        <v>109</v>
      </c>
      <c r="M34" t="s">
        <v>113</v>
      </c>
      <c r="N34" t="s">
        <v>116</v>
      </c>
      <c r="O34" t="s">
        <v>115</v>
      </c>
      <c r="P34" t="s">
        <v>114</v>
      </c>
    </row>
    <row r="35" spans="1:16" x14ac:dyDescent="0.3">
      <c r="A35" s="10">
        <v>44911.490670081017</v>
      </c>
      <c r="B35" t="s">
        <v>1</v>
      </c>
      <c r="C35">
        <v>851129</v>
      </c>
      <c r="D35" t="s">
        <v>2</v>
      </c>
      <c r="E35" t="s">
        <v>132</v>
      </c>
      <c r="F35" t="s">
        <v>131</v>
      </c>
      <c r="G35" t="s">
        <v>130</v>
      </c>
      <c r="H35" t="s">
        <v>6</v>
      </c>
      <c r="I35" t="s">
        <v>6</v>
      </c>
      <c r="J35">
        <v>1</v>
      </c>
      <c r="K35" t="s">
        <v>129</v>
      </c>
      <c r="L35" t="s">
        <v>109</v>
      </c>
      <c r="M35" t="s">
        <v>108</v>
      </c>
      <c r="N35" t="s">
        <v>119</v>
      </c>
      <c r="O35" t="s">
        <v>115</v>
      </c>
      <c r="P35" t="s">
        <v>114</v>
      </c>
    </row>
    <row r="36" spans="1:16" x14ac:dyDescent="0.3">
      <c r="A36" s="10">
        <v>44911.490670081017</v>
      </c>
      <c r="B36" t="s">
        <v>1</v>
      </c>
      <c r="C36">
        <v>851129</v>
      </c>
      <c r="D36" t="s">
        <v>2</v>
      </c>
      <c r="E36" t="s">
        <v>132</v>
      </c>
      <c r="F36" t="s">
        <v>131</v>
      </c>
      <c r="G36" t="s">
        <v>130</v>
      </c>
      <c r="H36" t="s">
        <v>6</v>
      </c>
      <c r="I36" t="s">
        <v>6</v>
      </c>
      <c r="J36">
        <v>1</v>
      </c>
      <c r="K36" t="s">
        <v>129</v>
      </c>
      <c r="L36" t="s">
        <v>109</v>
      </c>
      <c r="M36" t="s">
        <v>108</v>
      </c>
      <c r="N36" t="s">
        <v>125</v>
      </c>
      <c r="O36" t="s">
        <v>115</v>
      </c>
      <c r="P36" t="s">
        <v>114</v>
      </c>
    </row>
    <row r="37" spans="1:16" x14ac:dyDescent="0.3">
      <c r="A37" s="10">
        <v>44911.490670081017</v>
      </c>
      <c r="B37" t="s">
        <v>1</v>
      </c>
      <c r="C37">
        <v>851129</v>
      </c>
      <c r="D37" t="s">
        <v>2</v>
      </c>
      <c r="E37" t="s">
        <v>132</v>
      </c>
      <c r="F37" t="s">
        <v>131</v>
      </c>
      <c r="G37" t="s">
        <v>130</v>
      </c>
      <c r="H37" t="s">
        <v>6</v>
      </c>
      <c r="I37" t="s">
        <v>6</v>
      </c>
      <c r="J37">
        <v>1</v>
      </c>
      <c r="K37" t="s">
        <v>129</v>
      </c>
      <c r="L37" t="s">
        <v>109</v>
      </c>
      <c r="M37" t="s">
        <v>108</v>
      </c>
      <c r="N37" t="s">
        <v>116</v>
      </c>
      <c r="O37" t="s">
        <v>115</v>
      </c>
      <c r="P37" t="s">
        <v>114</v>
      </c>
    </row>
    <row r="38" spans="1:16" x14ac:dyDescent="0.3">
      <c r="A38" s="10">
        <v>44911.496782395836</v>
      </c>
      <c r="B38" t="s">
        <v>1</v>
      </c>
      <c r="C38">
        <v>123106</v>
      </c>
      <c r="D38" t="s">
        <v>26</v>
      </c>
      <c r="E38" t="s">
        <v>102</v>
      </c>
      <c r="F38" t="s">
        <v>29</v>
      </c>
      <c r="G38" t="s">
        <v>29</v>
      </c>
      <c r="H38" t="s">
        <v>29</v>
      </c>
      <c r="I38" t="s">
        <v>29</v>
      </c>
      <c r="J38">
        <v>7</v>
      </c>
      <c r="K38" t="s">
        <v>118</v>
      </c>
      <c r="L38" t="s">
        <v>109</v>
      </c>
      <c r="M38" t="s">
        <v>113</v>
      </c>
      <c r="N38" t="s">
        <v>112</v>
      </c>
      <c r="O38" t="s">
        <v>115</v>
      </c>
      <c r="P38" t="s">
        <v>105</v>
      </c>
    </row>
    <row r="39" spans="1:16" x14ac:dyDescent="0.3">
      <c r="A39" s="10">
        <v>44911.496782395836</v>
      </c>
      <c r="B39" t="s">
        <v>1</v>
      </c>
      <c r="C39">
        <v>123106</v>
      </c>
      <c r="D39" t="s">
        <v>26</v>
      </c>
      <c r="E39" t="s">
        <v>102</v>
      </c>
      <c r="F39" t="s">
        <v>29</v>
      </c>
      <c r="G39" t="s">
        <v>29</v>
      </c>
      <c r="H39" t="s">
        <v>29</v>
      </c>
      <c r="I39" t="s">
        <v>29</v>
      </c>
      <c r="J39">
        <v>7</v>
      </c>
      <c r="K39" t="s">
        <v>118</v>
      </c>
      <c r="L39" t="s">
        <v>109</v>
      </c>
      <c r="M39" t="s">
        <v>113</v>
      </c>
      <c r="N39" t="s">
        <v>112</v>
      </c>
      <c r="O39" t="s">
        <v>115</v>
      </c>
      <c r="P39" t="s">
        <v>114</v>
      </c>
    </row>
    <row r="40" spans="1:16" x14ac:dyDescent="0.3">
      <c r="A40" s="10">
        <v>44911.496782395836</v>
      </c>
      <c r="B40" t="s">
        <v>1</v>
      </c>
      <c r="C40">
        <v>123106</v>
      </c>
      <c r="D40" t="s">
        <v>26</v>
      </c>
      <c r="E40" t="s">
        <v>102</v>
      </c>
      <c r="F40" t="s">
        <v>29</v>
      </c>
      <c r="G40" t="s">
        <v>29</v>
      </c>
      <c r="H40" t="s">
        <v>29</v>
      </c>
      <c r="I40" t="s">
        <v>29</v>
      </c>
      <c r="J40">
        <v>7</v>
      </c>
      <c r="K40" t="s">
        <v>118</v>
      </c>
      <c r="L40" t="s">
        <v>109</v>
      </c>
      <c r="M40" t="s">
        <v>113</v>
      </c>
      <c r="N40" t="s">
        <v>137</v>
      </c>
      <c r="O40" t="s">
        <v>115</v>
      </c>
      <c r="P40" t="s">
        <v>105</v>
      </c>
    </row>
    <row r="41" spans="1:16" x14ac:dyDescent="0.3">
      <c r="A41" s="10">
        <v>44911.496782395836</v>
      </c>
      <c r="B41" t="s">
        <v>1</v>
      </c>
      <c r="C41">
        <v>123106</v>
      </c>
      <c r="D41" t="s">
        <v>26</v>
      </c>
      <c r="E41" t="s">
        <v>102</v>
      </c>
      <c r="F41" t="s">
        <v>29</v>
      </c>
      <c r="G41" t="s">
        <v>29</v>
      </c>
      <c r="H41" t="s">
        <v>29</v>
      </c>
      <c r="I41" t="s">
        <v>29</v>
      </c>
      <c r="J41">
        <v>7</v>
      </c>
      <c r="K41" t="s">
        <v>118</v>
      </c>
      <c r="L41" t="s">
        <v>109</v>
      </c>
      <c r="M41" t="s">
        <v>113</v>
      </c>
      <c r="N41" t="s">
        <v>137</v>
      </c>
      <c r="O41" t="s">
        <v>115</v>
      </c>
      <c r="P41" t="s">
        <v>114</v>
      </c>
    </row>
    <row r="42" spans="1:16" x14ac:dyDescent="0.3">
      <c r="A42" s="10">
        <v>44911.496782395836</v>
      </c>
      <c r="B42" t="s">
        <v>1</v>
      </c>
      <c r="C42">
        <v>123106</v>
      </c>
      <c r="D42" t="s">
        <v>26</v>
      </c>
      <c r="E42" t="s">
        <v>102</v>
      </c>
      <c r="F42" t="s">
        <v>29</v>
      </c>
      <c r="G42" t="s">
        <v>29</v>
      </c>
      <c r="H42" t="s">
        <v>29</v>
      </c>
      <c r="I42" t="s">
        <v>29</v>
      </c>
      <c r="J42">
        <v>7</v>
      </c>
      <c r="K42" t="s">
        <v>118</v>
      </c>
      <c r="L42" t="s">
        <v>109</v>
      </c>
      <c r="M42" t="s">
        <v>113</v>
      </c>
      <c r="N42" t="s">
        <v>138</v>
      </c>
      <c r="O42" t="s">
        <v>115</v>
      </c>
      <c r="P42" t="s">
        <v>105</v>
      </c>
    </row>
    <row r="43" spans="1:16" x14ac:dyDescent="0.3">
      <c r="A43" s="10">
        <v>44911.496782395836</v>
      </c>
      <c r="B43" t="s">
        <v>1</v>
      </c>
      <c r="C43">
        <v>123106</v>
      </c>
      <c r="D43" t="s">
        <v>26</v>
      </c>
      <c r="E43" t="s">
        <v>102</v>
      </c>
      <c r="F43" t="s">
        <v>29</v>
      </c>
      <c r="G43" t="s">
        <v>29</v>
      </c>
      <c r="H43" t="s">
        <v>29</v>
      </c>
      <c r="I43" t="s">
        <v>29</v>
      </c>
      <c r="J43">
        <v>7</v>
      </c>
      <c r="K43" t="s">
        <v>118</v>
      </c>
      <c r="L43" t="s">
        <v>109</v>
      </c>
      <c r="M43" t="s">
        <v>113</v>
      </c>
      <c r="N43" t="s">
        <v>138</v>
      </c>
      <c r="O43" t="s">
        <v>115</v>
      </c>
      <c r="P43" t="s">
        <v>114</v>
      </c>
    </row>
    <row r="44" spans="1:16" x14ac:dyDescent="0.3">
      <c r="A44" s="10">
        <v>44911.496782395836</v>
      </c>
      <c r="B44" t="s">
        <v>1</v>
      </c>
      <c r="C44">
        <v>123106</v>
      </c>
      <c r="D44" t="s">
        <v>26</v>
      </c>
      <c r="E44" t="s">
        <v>102</v>
      </c>
      <c r="F44" t="s">
        <v>29</v>
      </c>
      <c r="G44" t="s">
        <v>29</v>
      </c>
      <c r="H44" t="s">
        <v>29</v>
      </c>
      <c r="I44" t="s">
        <v>29</v>
      </c>
      <c r="J44">
        <v>7</v>
      </c>
      <c r="K44" t="s">
        <v>118</v>
      </c>
      <c r="L44" t="s">
        <v>109</v>
      </c>
      <c r="M44" t="s">
        <v>117</v>
      </c>
      <c r="N44" t="s">
        <v>112</v>
      </c>
      <c r="O44" t="s">
        <v>115</v>
      </c>
      <c r="P44" t="s">
        <v>105</v>
      </c>
    </row>
    <row r="45" spans="1:16" x14ac:dyDescent="0.3">
      <c r="A45" s="10">
        <v>44911.496782395836</v>
      </c>
      <c r="B45" t="s">
        <v>1</v>
      </c>
      <c r="C45">
        <v>123106</v>
      </c>
      <c r="D45" t="s">
        <v>26</v>
      </c>
      <c r="E45" t="s">
        <v>102</v>
      </c>
      <c r="F45" t="s">
        <v>29</v>
      </c>
      <c r="G45" t="s">
        <v>29</v>
      </c>
      <c r="H45" t="s">
        <v>29</v>
      </c>
      <c r="I45" t="s">
        <v>29</v>
      </c>
      <c r="J45">
        <v>7</v>
      </c>
      <c r="K45" t="s">
        <v>118</v>
      </c>
      <c r="L45" t="s">
        <v>109</v>
      </c>
      <c r="M45" t="s">
        <v>117</v>
      </c>
      <c r="N45" t="s">
        <v>112</v>
      </c>
      <c r="O45" t="s">
        <v>115</v>
      </c>
      <c r="P45" t="s">
        <v>114</v>
      </c>
    </row>
    <row r="46" spans="1:16" x14ac:dyDescent="0.3">
      <c r="A46" s="10">
        <v>44911.496782395836</v>
      </c>
      <c r="B46" t="s">
        <v>1</v>
      </c>
      <c r="C46">
        <v>123106</v>
      </c>
      <c r="D46" t="s">
        <v>26</v>
      </c>
      <c r="E46" t="s">
        <v>102</v>
      </c>
      <c r="F46" t="s">
        <v>29</v>
      </c>
      <c r="G46" t="s">
        <v>29</v>
      </c>
      <c r="H46" t="s">
        <v>29</v>
      </c>
      <c r="I46" t="s">
        <v>29</v>
      </c>
      <c r="J46">
        <v>7</v>
      </c>
      <c r="K46" t="s">
        <v>118</v>
      </c>
      <c r="L46" t="s">
        <v>109</v>
      </c>
      <c r="M46" t="s">
        <v>117</v>
      </c>
      <c r="N46" t="s">
        <v>137</v>
      </c>
      <c r="O46" t="s">
        <v>115</v>
      </c>
      <c r="P46" t="s">
        <v>105</v>
      </c>
    </row>
    <row r="47" spans="1:16" x14ac:dyDescent="0.3">
      <c r="A47" s="10">
        <v>44911.496782395836</v>
      </c>
      <c r="B47" t="s">
        <v>1</v>
      </c>
      <c r="C47">
        <v>123106</v>
      </c>
      <c r="D47" t="s">
        <v>26</v>
      </c>
      <c r="E47" t="s">
        <v>102</v>
      </c>
      <c r="F47" t="s">
        <v>29</v>
      </c>
      <c r="G47" t="s">
        <v>29</v>
      </c>
      <c r="H47" t="s">
        <v>29</v>
      </c>
      <c r="I47" t="s">
        <v>29</v>
      </c>
      <c r="J47">
        <v>7</v>
      </c>
      <c r="K47" t="s">
        <v>118</v>
      </c>
      <c r="L47" t="s">
        <v>109</v>
      </c>
      <c r="M47" t="s">
        <v>117</v>
      </c>
      <c r="N47" t="s">
        <v>137</v>
      </c>
      <c r="O47" t="s">
        <v>115</v>
      </c>
      <c r="P47" t="s">
        <v>114</v>
      </c>
    </row>
    <row r="48" spans="1:16" x14ac:dyDescent="0.3">
      <c r="A48" s="10">
        <v>44911.496782395836</v>
      </c>
      <c r="B48" t="s">
        <v>1</v>
      </c>
      <c r="C48">
        <v>123106</v>
      </c>
      <c r="D48" t="s">
        <v>26</v>
      </c>
      <c r="E48" t="s">
        <v>102</v>
      </c>
      <c r="F48" t="s">
        <v>29</v>
      </c>
      <c r="G48" t="s">
        <v>29</v>
      </c>
      <c r="H48" t="s">
        <v>29</v>
      </c>
      <c r="I48" t="s">
        <v>29</v>
      </c>
      <c r="J48">
        <v>7</v>
      </c>
      <c r="K48" t="s">
        <v>118</v>
      </c>
      <c r="L48" t="s">
        <v>109</v>
      </c>
      <c r="M48" t="s">
        <v>117</v>
      </c>
      <c r="N48" t="s">
        <v>138</v>
      </c>
      <c r="O48" t="s">
        <v>115</v>
      </c>
      <c r="P48" t="s">
        <v>105</v>
      </c>
    </row>
    <row r="49" spans="1:16" x14ac:dyDescent="0.3">
      <c r="A49" s="10">
        <v>44911.496782395836</v>
      </c>
      <c r="B49" t="s">
        <v>1</v>
      </c>
      <c r="C49">
        <v>123106</v>
      </c>
      <c r="D49" t="s">
        <v>26</v>
      </c>
      <c r="E49" t="s">
        <v>102</v>
      </c>
      <c r="F49" t="s">
        <v>29</v>
      </c>
      <c r="G49" t="s">
        <v>29</v>
      </c>
      <c r="H49" t="s">
        <v>29</v>
      </c>
      <c r="I49" t="s">
        <v>29</v>
      </c>
      <c r="J49">
        <v>7</v>
      </c>
      <c r="K49" t="s">
        <v>118</v>
      </c>
      <c r="L49" t="s">
        <v>109</v>
      </c>
      <c r="M49" t="s">
        <v>117</v>
      </c>
      <c r="N49" t="s">
        <v>138</v>
      </c>
      <c r="O49" t="s">
        <v>115</v>
      </c>
      <c r="P49" t="s">
        <v>114</v>
      </c>
    </row>
    <row r="50" spans="1:16" x14ac:dyDescent="0.3">
      <c r="A50" s="10">
        <v>44911.499141967593</v>
      </c>
      <c r="B50" t="s">
        <v>1</v>
      </c>
      <c r="C50">
        <v>834003</v>
      </c>
      <c r="D50" t="s">
        <v>2</v>
      </c>
      <c r="E50" t="s">
        <v>135</v>
      </c>
      <c r="F50" t="s">
        <v>131</v>
      </c>
      <c r="G50" t="s">
        <v>130</v>
      </c>
      <c r="H50" t="s">
        <v>6</v>
      </c>
      <c r="I50" t="s">
        <v>6</v>
      </c>
      <c r="J50">
        <v>6</v>
      </c>
      <c r="K50" t="s">
        <v>118</v>
      </c>
      <c r="L50" t="s">
        <v>109</v>
      </c>
      <c r="M50" t="s">
        <v>108</v>
      </c>
      <c r="N50" t="s">
        <v>119</v>
      </c>
      <c r="O50" t="s">
        <v>115</v>
      </c>
      <c r="P50" t="s">
        <v>105</v>
      </c>
    </row>
    <row r="51" spans="1:16" x14ac:dyDescent="0.3">
      <c r="A51" s="10">
        <v>44911.499141967593</v>
      </c>
      <c r="B51" t="s">
        <v>1</v>
      </c>
      <c r="C51">
        <v>834003</v>
      </c>
      <c r="D51" t="s">
        <v>2</v>
      </c>
      <c r="E51" t="s">
        <v>135</v>
      </c>
      <c r="F51" t="s">
        <v>131</v>
      </c>
      <c r="G51" t="s">
        <v>130</v>
      </c>
      <c r="H51" t="s">
        <v>6</v>
      </c>
      <c r="I51" t="s">
        <v>6</v>
      </c>
      <c r="J51">
        <v>6</v>
      </c>
      <c r="K51" t="s">
        <v>118</v>
      </c>
      <c r="L51" t="s">
        <v>109</v>
      </c>
      <c r="M51" t="s">
        <v>108</v>
      </c>
      <c r="N51" t="s">
        <v>112</v>
      </c>
      <c r="O51" t="s">
        <v>115</v>
      </c>
      <c r="P51" t="s">
        <v>105</v>
      </c>
    </row>
    <row r="52" spans="1:16" x14ac:dyDescent="0.3">
      <c r="A52" s="10">
        <v>44911.499141967593</v>
      </c>
      <c r="B52" t="s">
        <v>1</v>
      </c>
      <c r="C52">
        <v>834003</v>
      </c>
      <c r="D52" t="s">
        <v>2</v>
      </c>
      <c r="E52" t="s">
        <v>135</v>
      </c>
      <c r="F52" t="s">
        <v>131</v>
      </c>
      <c r="G52" t="s">
        <v>130</v>
      </c>
      <c r="H52" t="s">
        <v>6</v>
      </c>
      <c r="I52" t="s">
        <v>6</v>
      </c>
      <c r="J52">
        <v>6</v>
      </c>
      <c r="K52" t="s">
        <v>118</v>
      </c>
      <c r="L52" t="s">
        <v>109</v>
      </c>
      <c r="M52" t="s">
        <v>108</v>
      </c>
      <c r="N52" t="s">
        <v>116</v>
      </c>
      <c r="O52" t="s">
        <v>115</v>
      </c>
      <c r="P52" t="s">
        <v>105</v>
      </c>
    </row>
    <row r="53" spans="1:16" x14ac:dyDescent="0.3">
      <c r="A53" s="10">
        <v>44911.499141967593</v>
      </c>
      <c r="B53" t="s">
        <v>1</v>
      </c>
      <c r="C53">
        <v>834003</v>
      </c>
      <c r="D53" t="s">
        <v>2</v>
      </c>
      <c r="E53" t="s">
        <v>135</v>
      </c>
      <c r="F53" t="s">
        <v>131</v>
      </c>
      <c r="G53" t="s">
        <v>130</v>
      </c>
      <c r="H53" t="s">
        <v>6</v>
      </c>
      <c r="I53" t="s">
        <v>6</v>
      </c>
      <c r="J53">
        <v>6</v>
      </c>
      <c r="K53" t="s">
        <v>118</v>
      </c>
      <c r="L53" t="s">
        <v>109</v>
      </c>
      <c r="M53" t="s">
        <v>117</v>
      </c>
      <c r="N53" t="s">
        <v>119</v>
      </c>
      <c r="O53" t="s">
        <v>115</v>
      </c>
      <c r="P53" t="s">
        <v>105</v>
      </c>
    </row>
    <row r="54" spans="1:16" x14ac:dyDescent="0.3">
      <c r="A54" s="10">
        <v>44911.499141967593</v>
      </c>
      <c r="B54" t="s">
        <v>1</v>
      </c>
      <c r="C54">
        <v>834003</v>
      </c>
      <c r="D54" t="s">
        <v>2</v>
      </c>
      <c r="E54" t="s">
        <v>135</v>
      </c>
      <c r="F54" t="s">
        <v>131</v>
      </c>
      <c r="G54" t="s">
        <v>130</v>
      </c>
      <c r="H54" t="s">
        <v>6</v>
      </c>
      <c r="I54" t="s">
        <v>6</v>
      </c>
      <c r="J54">
        <v>6</v>
      </c>
      <c r="K54" t="s">
        <v>118</v>
      </c>
      <c r="L54" t="s">
        <v>109</v>
      </c>
      <c r="M54" t="s">
        <v>117</v>
      </c>
      <c r="N54" t="s">
        <v>112</v>
      </c>
      <c r="O54" t="s">
        <v>115</v>
      </c>
      <c r="P54" t="s">
        <v>105</v>
      </c>
    </row>
    <row r="55" spans="1:16" x14ac:dyDescent="0.3">
      <c r="A55" s="10">
        <v>44911.499141967593</v>
      </c>
      <c r="B55" t="s">
        <v>1</v>
      </c>
      <c r="C55">
        <v>834003</v>
      </c>
      <c r="D55" t="s">
        <v>2</v>
      </c>
      <c r="E55" t="s">
        <v>135</v>
      </c>
      <c r="F55" t="s">
        <v>131</v>
      </c>
      <c r="G55" t="s">
        <v>130</v>
      </c>
      <c r="H55" t="s">
        <v>6</v>
      </c>
      <c r="I55" t="s">
        <v>6</v>
      </c>
      <c r="J55">
        <v>6</v>
      </c>
      <c r="K55" t="s">
        <v>118</v>
      </c>
      <c r="L55" t="s">
        <v>109</v>
      </c>
      <c r="M55" t="s">
        <v>117</v>
      </c>
      <c r="N55" t="s">
        <v>116</v>
      </c>
      <c r="O55" t="s">
        <v>115</v>
      </c>
      <c r="P55" t="s">
        <v>105</v>
      </c>
    </row>
    <row r="56" spans="1:16" x14ac:dyDescent="0.3">
      <c r="A56" s="10">
        <v>44911.499610474537</v>
      </c>
      <c r="B56" t="s">
        <v>1</v>
      </c>
      <c r="C56">
        <v>301019</v>
      </c>
      <c r="D56" t="s">
        <v>26</v>
      </c>
      <c r="E56" t="s">
        <v>111</v>
      </c>
      <c r="F56" t="s">
        <v>131</v>
      </c>
      <c r="G56" t="s">
        <v>29</v>
      </c>
      <c r="H56" t="s">
        <v>6</v>
      </c>
      <c r="I56" t="s">
        <v>6</v>
      </c>
      <c r="J56">
        <v>5</v>
      </c>
      <c r="K56" t="s">
        <v>129</v>
      </c>
      <c r="L56" t="s">
        <v>109</v>
      </c>
      <c r="M56" t="s">
        <v>113</v>
      </c>
      <c r="N56" t="s">
        <v>94</v>
      </c>
      <c r="O56" t="s">
        <v>115</v>
      </c>
      <c r="P56" t="s">
        <v>105</v>
      </c>
    </row>
    <row r="57" spans="1:16" x14ac:dyDescent="0.3">
      <c r="A57" s="10">
        <v>44911.499610474537</v>
      </c>
      <c r="B57" t="s">
        <v>1</v>
      </c>
      <c r="C57">
        <v>301019</v>
      </c>
      <c r="D57" t="s">
        <v>26</v>
      </c>
      <c r="E57" t="s">
        <v>111</v>
      </c>
      <c r="F57" t="s">
        <v>131</v>
      </c>
      <c r="G57" t="s">
        <v>29</v>
      </c>
      <c r="H57" t="s">
        <v>6</v>
      </c>
      <c r="I57" t="s">
        <v>6</v>
      </c>
      <c r="J57">
        <v>5</v>
      </c>
      <c r="K57" t="s">
        <v>129</v>
      </c>
      <c r="L57" t="s">
        <v>109</v>
      </c>
      <c r="M57" t="s">
        <v>113</v>
      </c>
      <c r="N57" t="s">
        <v>94</v>
      </c>
      <c r="O57" t="s">
        <v>115</v>
      </c>
      <c r="P57" t="s">
        <v>114</v>
      </c>
    </row>
    <row r="58" spans="1:16" x14ac:dyDescent="0.3">
      <c r="A58" s="10">
        <v>44911.499610474537</v>
      </c>
      <c r="B58" t="s">
        <v>1</v>
      </c>
      <c r="C58">
        <v>301019</v>
      </c>
      <c r="D58" t="s">
        <v>26</v>
      </c>
      <c r="E58" t="s">
        <v>111</v>
      </c>
      <c r="F58" t="s">
        <v>131</v>
      </c>
      <c r="G58" t="s">
        <v>29</v>
      </c>
      <c r="H58" t="s">
        <v>6</v>
      </c>
      <c r="I58" t="s">
        <v>6</v>
      </c>
      <c r="J58">
        <v>5</v>
      </c>
      <c r="K58" t="s">
        <v>129</v>
      </c>
      <c r="L58" t="s">
        <v>109</v>
      </c>
      <c r="M58" t="s">
        <v>113</v>
      </c>
      <c r="N58" t="s">
        <v>119</v>
      </c>
      <c r="O58" t="s">
        <v>115</v>
      </c>
      <c r="P58" t="s">
        <v>105</v>
      </c>
    </row>
    <row r="59" spans="1:16" x14ac:dyDescent="0.3">
      <c r="A59" s="10">
        <v>44911.499610474537</v>
      </c>
      <c r="B59" t="s">
        <v>1</v>
      </c>
      <c r="C59">
        <v>301019</v>
      </c>
      <c r="D59" t="s">
        <v>26</v>
      </c>
      <c r="E59" t="s">
        <v>111</v>
      </c>
      <c r="F59" t="s">
        <v>131</v>
      </c>
      <c r="G59" t="s">
        <v>29</v>
      </c>
      <c r="H59" t="s">
        <v>6</v>
      </c>
      <c r="I59" t="s">
        <v>6</v>
      </c>
      <c r="J59">
        <v>5</v>
      </c>
      <c r="K59" t="s">
        <v>129</v>
      </c>
      <c r="L59" t="s">
        <v>109</v>
      </c>
      <c r="M59" t="s">
        <v>113</v>
      </c>
      <c r="N59" t="s">
        <v>119</v>
      </c>
      <c r="O59" t="s">
        <v>115</v>
      </c>
      <c r="P59" t="s">
        <v>114</v>
      </c>
    </row>
    <row r="60" spans="1:16" x14ac:dyDescent="0.3">
      <c r="A60" s="10">
        <v>44911.499610474537</v>
      </c>
      <c r="B60" t="s">
        <v>1</v>
      </c>
      <c r="C60">
        <v>301019</v>
      </c>
      <c r="D60" t="s">
        <v>26</v>
      </c>
      <c r="E60" t="s">
        <v>111</v>
      </c>
      <c r="F60" t="s">
        <v>131</v>
      </c>
      <c r="G60" t="s">
        <v>29</v>
      </c>
      <c r="H60" t="s">
        <v>6</v>
      </c>
      <c r="I60" t="s">
        <v>6</v>
      </c>
      <c r="J60">
        <v>5</v>
      </c>
      <c r="K60" t="s">
        <v>129</v>
      </c>
      <c r="L60" t="s">
        <v>109</v>
      </c>
      <c r="M60" t="s">
        <v>113</v>
      </c>
      <c r="N60" t="s">
        <v>112</v>
      </c>
      <c r="O60" t="s">
        <v>115</v>
      </c>
      <c r="P60" t="s">
        <v>105</v>
      </c>
    </row>
    <row r="61" spans="1:16" x14ac:dyDescent="0.3">
      <c r="A61" s="10">
        <v>44911.499610474537</v>
      </c>
      <c r="B61" t="s">
        <v>1</v>
      </c>
      <c r="C61">
        <v>301019</v>
      </c>
      <c r="D61" t="s">
        <v>26</v>
      </c>
      <c r="E61" t="s">
        <v>111</v>
      </c>
      <c r="F61" t="s">
        <v>131</v>
      </c>
      <c r="G61" t="s">
        <v>29</v>
      </c>
      <c r="H61" t="s">
        <v>6</v>
      </c>
      <c r="I61" t="s">
        <v>6</v>
      </c>
      <c r="J61">
        <v>5</v>
      </c>
      <c r="K61" t="s">
        <v>129</v>
      </c>
      <c r="L61" t="s">
        <v>109</v>
      </c>
      <c r="M61" t="s">
        <v>113</v>
      </c>
      <c r="N61" t="s">
        <v>112</v>
      </c>
      <c r="O61" t="s">
        <v>115</v>
      </c>
      <c r="P61" t="s">
        <v>114</v>
      </c>
    </row>
    <row r="62" spans="1:16" x14ac:dyDescent="0.3">
      <c r="A62" s="10">
        <v>44911.499610474537</v>
      </c>
      <c r="B62" t="s">
        <v>1</v>
      </c>
      <c r="C62">
        <v>301019</v>
      </c>
      <c r="D62" t="s">
        <v>26</v>
      </c>
      <c r="E62" t="s">
        <v>111</v>
      </c>
      <c r="F62" t="s">
        <v>131</v>
      </c>
      <c r="G62" t="s">
        <v>29</v>
      </c>
      <c r="H62" t="s">
        <v>6</v>
      </c>
      <c r="I62" t="s">
        <v>6</v>
      </c>
      <c r="J62">
        <v>5</v>
      </c>
      <c r="K62" t="s">
        <v>129</v>
      </c>
      <c r="L62" t="s">
        <v>109</v>
      </c>
      <c r="M62" t="s">
        <v>127</v>
      </c>
      <c r="N62" t="s">
        <v>94</v>
      </c>
      <c r="O62" t="s">
        <v>115</v>
      </c>
      <c r="P62" t="s">
        <v>105</v>
      </c>
    </row>
    <row r="63" spans="1:16" x14ac:dyDescent="0.3">
      <c r="A63" s="10">
        <v>44911.499610474537</v>
      </c>
      <c r="B63" t="s">
        <v>1</v>
      </c>
      <c r="C63">
        <v>301019</v>
      </c>
      <c r="D63" t="s">
        <v>26</v>
      </c>
      <c r="E63" t="s">
        <v>111</v>
      </c>
      <c r="F63" t="s">
        <v>131</v>
      </c>
      <c r="G63" t="s">
        <v>29</v>
      </c>
      <c r="H63" t="s">
        <v>6</v>
      </c>
      <c r="I63" t="s">
        <v>6</v>
      </c>
      <c r="J63">
        <v>5</v>
      </c>
      <c r="K63" t="s">
        <v>129</v>
      </c>
      <c r="L63" t="s">
        <v>109</v>
      </c>
      <c r="M63" t="s">
        <v>127</v>
      </c>
      <c r="N63" t="s">
        <v>94</v>
      </c>
      <c r="O63" t="s">
        <v>115</v>
      </c>
      <c r="P63" t="s">
        <v>114</v>
      </c>
    </row>
    <row r="64" spans="1:16" x14ac:dyDescent="0.3">
      <c r="A64" s="10">
        <v>44911.499610474537</v>
      </c>
      <c r="B64" t="s">
        <v>1</v>
      </c>
      <c r="C64">
        <v>301019</v>
      </c>
      <c r="D64" t="s">
        <v>26</v>
      </c>
      <c r="E64" t="s">
        <v>111</v>
      </c>
      <c r="F64" t="s">
        <v>131</v>
      </c>
      <c r="G64" t="s">
        <v>29</v>
      </c>
      <c r="H64" t="s">
        <v>6</v>
      </c>
      <c r="I64" t="s">
        <v>6</v>
      </c>
      <c r="J64">
        <v>5</v>
      </c>
      <c r="K64" t="s">
        <v>129</v>
      </c>
      <c r="L64" t="s">
        <v>109</v>
      </c>
      <c r="M64" t="s">
        <v>127</v>
      </c>
      <c r="N64" t="s">
        <v>119</v>
      </c>
      <c r="O64" t="s">
        <v>115</v>
      </c>
      <c r="P64" t="s">
        <v>105</v>
      </c>
    </row>
    <row r="65" spans="1:16" x14ac:dyDescent="0.3">
      <c r="A65" s="10">
        <v>44911.499610474537</v>
      </c>
      <c r="B65" t="s">
        <v>1</v>
      </c>
      <c r="C65">
        <v>301019</v>
      </c>
      <c r="D65" t="s">
        <v>26</v>
      </c>
      <c r="E65" t="s">
        <v>111</v>
      </c>
      <c r="F65" t="s">
        <v>131</v>
      </c>
      <c r="G65" t="s">
        <v>29</v>
      </c>
      <c r="H65" t="s">
        <v>6</v>
      </c>
      <c r="I65" t="s">
        <v>6</v>
      </c>
      <c r="J65">
        <v>5</v>
      </c>
      <c r="K65" t="s">
        <v>129</v>
      </c>
      <c r="L65" t="s">
        <v>109</v>
      </c>
      <c r="M65" t="s">
        <v>127</v>
      </c>
      <c r="N65" t="s">
        <v>119</v>
      </c>
      <c r="O65" t="s">
        <v>115</v>
      </c>
      <c r="P65" t="s">
        <v>114</v>
      </c>
    </row>
    <row r="66" spans="1:16" x14ac:dyDescent="0.3">
      <c r="A66" s="10">
        <v>44911.499610474537</v>
      </c>
      <c r="B66" t="s">
        <v>1</v>
      </c>
      <c r="C66">
        <v>301019</v>
      </c>
      <c r="D66" t="s">
        <v>26</v>
      </c>
      <c r="E66" t="s">
        <v>111</v>
      </c>
      <c r="F66" t="s">
        <v>131</v>
      </c>
      <c r="G66" t="s">
        <v>29</v>
      </c>
      <c r="H66" t="s">
        <v>6</v>
      </c>
      <c r="I66" t="s">
        <v>6</v>
      </c>
      <c r="J66">
        <v>5</v>
      </c>
      <c r="K66" t="s">
        <v>129</v>
      </c>
      <c r="L66" t="s">
        <v>109</v>
      </c>
      <c r="M66" t="s">
        <v>127</v>
      </c>
      <c r="N66" t="s">
        <v>112</v>
      </c>
      <c r="O66" t="s">
        <v>115</v>
      </c>
      <c r="P66" t="s">
        <v>105</v>
      </c>
    </row>
    <row r="67" spans="1:16" x14ac:dyDescent="0.3">
      <c r="A67" s="10">
        <v>44911.499610474537</v>
      </c>
      <c r="B67" t="s">
        <v>1</v>
      </c>
      <c r="C67">
        <v>301019</v>
      </c>
      <c r="D67" t="s">
        <v>26</v>
      </c>
      <c r="E67" t="s">
        <v>111</v>
      </c>
      <c r="F67" t="s">
        <v>131</v>
      </c>
      <c r="G67" t="s">
        <v>29</v>
      </c>
      <c r="H67" t="s">
        <v>6</v>
      </c>
      <c r="I67" t="s">
        <v>6</v>
      </c>
      <c r="J67">
        <v>5</v>
      </c>
      <c r="K67" t="s">
        <v>129</v>
      </c>
      <c r="L67" t="s">
        <v>109</v>
      </c>
      <c r="M67" t="s">
        <v>127</v>
      </c>
      <c r="N67" t="s">
        <v>112</v>
      </c>
      <c r="O67" t="s">
        <v>115</v>
      </c>
      <c r="P67" t="s">
        <v>114</v>
      </c>
    </row>
    <row r="68" spans="1:16" x14ac:dyDescent="0.3">
      <c r="A68" s="10">
        <v>44911.499733935183</v>
      </c>
      <c r="B68" t="s">
        <v>1</v>
      </c>
      <c r="C68">
        <v>768028</v>
      </c>
      <c r="D68" t="s">
        <v>26</v>
      </c>
      <c r="E68" t="s">
        <v>122</v>
      </c>
      <c r="F68" t="s">
        <v>29</v>
      </c>
      <c r="G68" t="s">
        <v>130</v>
      </c>
      <c r="H68" t="s">
        <v>6</v>
      </c>
      <c r="I68" t="s">
        <v>6</v>
      </c>
      <c r="J68">
        <v>6</v>
      </c>
      <c r="K68" t="s">
        <v>129</v>
      </c>
      <c r="L68" t="s">
        <v>109</v>
      </c>
      <c r="M68" t="s">
        <v>108</v>
      </c>
      <c r="N68" t="s">
        <v>119</v>
      </c>
      <c r="O68" t="s">
        <v>115</v>
      </c>
      <c r="P68" t="s">
        <v>105</v>
      </c>
    </row>
    <row r="69" spans="1:16" x14ac:dyDescent="0.3">
      <c r="A69" s="10">
        <v>44911.499733935183</v>
      </c>
      <c r="B69" t="s">
        <v>1</v>
      </c>
      <c r="C69">
        <v>768028</v>
      </c>
      <c r="D69" t="s">
        <v>26</v>
      </c>
      <c r="E69" t="s">
        <v>122</v>
      </c>
      <c r="F69" t="s">
        <v>29</v>
      </c>
      <c r="G69" t="s">
        <v>130</v>
      </c>
      <c r="H69" t="s">
        <v>6</v>
      </c>
      <c r="I69" t="s">
        <v>6</v>
      </c>
      <c r="J69">
        <v>6</v>
      </c>
      <c r="K69" t="s">
        <v>129</v>
      </c>
      <c r="L69" t="s">
        <v>109</v>
      </c>
      <c r="M69" t="s">
        <v>108</v>
      </c>
      <c r="N69" t="s">
        <v>112</v>
      </c>
      <c r="O69" t="s">
        <v>115</v>
      </c>
      <c r="P69" t="s">
        <v>105</v>
      </c>
    </row>
    <row r="70" spans="1:16" x14ac:dyDescent="0.3">
      <c r="A70" s="10">
        <v>44911.499733935183</v>
      </c>
      <c r="B70" t="s">
        <v>1</v>
      </c>
      <c r="C70">
        <v>768028</v>
      </c>
      <c r="D70" t="s">
        <v>26</v>
      </c>
      <c r="E70" t="s">
        <v>122</v>
      </c>
      <c r="F70" t="s">
        <v>29</v>
      </c>
      <c r="G70" t="s">
        <v>130</v>
      </c>
      <c r="H70" t="s">
        <v>6</v>
      </c>
      <c r="I70" t="s">
        <v>6</v>
      </c>
      <c r="J70">
        <v>6</v>
      </c>
      <c r="K70" t="s">
        <v>129</v>
      </c>
      <c r="L70" t="s">
        <v>109</v>
      </c>
      <c r="M70" t="s">
        <v>108</v>
      </c>
      <c r="N70" t="s">
        <v>116</v>
      </c>
      <c r="O70" t="s">
        <v>115</v>
      </c>
      <c r="P70" t="s">
        <v>105</v>
      </c>
    </row>
    <row r="71" spans="1:16" x14ac:dyDescent="0.3">
      <c r="A71" s="10">
        <v>44911.499733935183</v>
      </c>
      <c r="B71" t="s">
        <v>1</v>
      </c>
      <c r="C71">
        <v>768028</v>
      </c>
      <c r="D71" t="s">
        <v>26</v>
      </c>
      <c r="E71" t="s">
        <v>122</v>
      </c>
      <c r="F71" t="s">
        <v>29</v>
      </c>
      <c r="G71" t="s">
        <v>130</v>
      </c>
      <c r="H71" t="s">
        <v>6</v>
      </c>
      <c r="I71" t="s">
        <v>6</v>
      </c>
      <c r="J71">
        <v>6</v>
      </c>
      <c r="K71" t="s">
        <v>129</v>
      </c>
      <c r="L71" t="s">
        <v>109</v>
      </c>
      <c r="M71" t="s">
        <v>127</v>
      </c>
      <c r="N71" t="s">
        <v>119</v>
      </c>
      <c r="O71" t="s">
        <v>115</v>
      </c>
      <c r="P71" t="s">
        <v>105</v>
      </c>
    </row>
    <row r="72" spans="1:16" x14ac:dyDescent="0.3">
      <c r="A72" s="10">
        <v>44911.499733935183</v>
      </c>
      <c r="B72" t="s">
        <v>1</v>
      </c>
      <c r="C72">
        <v>768028</v>
      </c>
      <c r="D72" t="s">
        <v>26</v>
      </c>
      <c r="E72" t="s">
        <v>122</v>
      </c>
      <c r="F72" t="s">
        <v>29</v>
      </c>
      <c r="G72" t="s">
        <v>130</v>
      </c>
      <c r="H72" t="s">
        <v>6</v>
      </c>
      <c r="I72" t="s">
        <v>6</v>
      </c>
      <c r="J72">
        <v>6</v>
      </c>
      <c r="K72" t="s">
        <v>129</v>
      </c>
      <c r="L72" t="s">
        <v>109</v>
      </c>
      <c r="M72" t="s">
        <v>127</v>
      </c>
      <c r="N72" t="s">
        <v>112</v>
      </c>
      <c r="O72" t="s">
        <v>115</v>
      </c>
      <c r="P72" t="s">
        <v>105</v>
      </c>
    </row>
    <row r="73" spans="1:16" x14ac:dyDescent="0.3">
      <c r="A73" s="10">
        <v>44911.499733935183</v>
      </c>
      <c r="B73" t="s">
        <v>1</v>
      </c>
      <c r="C73">
        <v>768028</v>
      </c>
      <c r="D73" t="s">
        <v>26</v>
      </c>
      <c r="E73" t="s">
        <v>122</v>
      </c>
      <c r="F73" t="s">
        <v>29</v>
      </c>
      <c r="G73" t="s">
        <v>130</v>
      </c>
      <c r="H73" t="s">
        <v>6</v>
      </c>
      <c r="I73" t="s">
        <v>6</v>
      </c>
      <c r="J73">
        <v>6</v>
      </c>
      <c r="K73" t="s">
        <v>129</v>
      </c>
      <c r="L73" t="s">
        <v>109</v>
      </c>
      <c r="M73" t="s">
        <v>127</v>
      </c>
      <c r="N73" t="s">
        <v>116</v>
      </c>
      <c r="O73" t="s">
        <v>115</v>
      </c>
      <c r="P73" t="s">
        <v>105</v>
      </c>
    </row>
    <row r="74" spans="1:16" x14ac:dyDescent="0.3">
      <c r="A74" s="10">
        <v>44911.500037407408</v>
      </c>
      <c r="B74" t="s">
        <v>1</v>
      </c>
      <c r="C74">
        <v>301019</v>
      </c>
      <c r="D74" t="s">
        <v>2</v>
      </c>
      <c r="E74" t="s">
        <v>135</v>
      </c>
      <c r="F74" t="s">
        <v>131</v>
      </c>
      <c r="G74" t="s">
        <v>130</v>
      </c>
      <c r="H74" t="s">
        <v>29</v>
      </c>
      <c r="I74" t="s">
        <v>29</v>
      </c>
      <c r="J74">
        <v>7</v>
      </c>
      <c r="K74" t="s">
        <v>129</v>
      </c>
      <c r="L74" t="s">
        <v>109</v>
      </c>
      <c r="M74" t="s">
        <v>108</v>
      </c>
      <c r="N74" t="s">
        <v>120</v>
      </c>
      <c r="O74" t="s">
        <v>115</v>
      </c>
      <c r="P74" t="s">
        <v>114</v>
      </c>
    </row>
    <row r="75" spans="1:16" x14ac:dyDescent="0.3">
      <c r="A75" s="10">
        <v>44911.500037407408</v>
      </c>
      <c r="B75" t="s">
        <v>1</v>
      </c>
      <c r="C75">
        <v>301019</v>
      </c>
      <c r="D75" t="s">
        <v>2</v>
      </c>
      <c r="E75" t="s">
        <v>135</v>
      </c>
      <c r="F75" t="s">
        <v>131</v>
      </c>
      <c r="G75" t="s">
        <v>130</v>
      </c>
      <c r="H75" t="s">
        <v>29</v>
      </c>
      <c r="I75" t="s">
        <v>29</v>
      </c>
      <c r="J75">
        <v>7</v>
      </c>
      <c r="K75" t="s">
        <v>129</v>
      </c>
      <c r="L75" t="s">
        <v>109</v>
      </c>
      <c r="M75" t="s">
        <v>108</v>
      </c>
      <c r="N75" t="s">
        <v>119</v>
      </c>
      <c r="O75" t="s">
        <v>115</v>
      </c>
      <c r="P75" t="s">
        <v>114</v>
      </c>
    </row>
    <row r="76" spans="1:16" x14ac:dyDescent="0.3">
      <c r="A76" s="10">
        <v>44911.500037407408</v>
      </c>
      <c r="B76" t="s">
        <v>1</v>
      </c>
      <c r="C76">
        <v>301019</v>
      </c>
      <c r="D76" t="s">
        <v>2</v>
      </c>
      <c r="E76" t="s">
        <v>135</v>
      </c>
      <c r="F76" t="s">
        <v>131</v>
      </c>
      <c r="G76" t="s">
        <v>130</v>
      </c>
      <c r="H76" t="s">
        <v>29</v>
      </c>
      <c r="I76" t="s">
        <v>29</v>
      </c>
      <c r="J76">
        <v>7</v>
      </c>
      <c r="K76" t="s">
        <v>129</v>
      </c>
      <c r="L76" t="s">
        <v>109</v>
      </c>
      <c r="M76" t="s">
        <v>108</v>
      </c>
      <c r="N76" t="s">
        <v>116</v>
      </c>
      <c r="O76" t="s">
        <v>115</v>
      </c>
      <c r="P76" t="s">
        <v>114</v>
      </c>
    </row>
    <row r="77" spans="1:16" x14ac:dyDescent="0.3">
      <c r="A77" s="10">
        <v>44911.500037407408</v>
      </c>
      <c r="B77" t="s">
        <v>1</v>
      </c>
      <c r="C77">
        <v>301019</v>
      </c>
      <c r="D77" t="s">
        <v>2</v>
      </c>
      <c r="E77" t="s">
        <v>135</v>
      </c>
      <c r="F77" t="s">
        <v>131</v>
      </c>
      <c r="G77" t="s">
        <v>130</v>
      </c>
      <c r="H77" t="s">
        <v>29</v>
      </c>
      <c r="I77" t="s">
        <v>29</v>
      </c>
      <c r="J77">
        <v>7</v>
      </c>
      <c r="K77" t="s">
        <v>129</v>
      </c>
      <c r="L77" t="s">
        <v>109</v>
      </c>
      <c r="M77" t="s">
        <v>127</v>
      </c>
      <c r="N77" t="s">
        <v>120</v>
      </c>
      <c r="O77" t="s">
        <v>115</v>
      </c>
      <c r="P77" t="s">
        <v>114</v>
      </c>
    </row>
    <row r="78" spans="1:16" x14ac:dyDescent="0.3">
      <c r="A78" s="10">
        <v>44911.500037407408</v>
      </c>
      <c r="B78" t="s">
        <v>1</v>
      </c>
      <c r="C78">
        <v>301019</v>
      </c>
      <c r="D78" t="s">
        <v>2</v>
      </c>
      <c r="E78" t="s">
        <v>135</v>
      </c>
      <c r="F78" t="s">
        <v>131</v>
      </c>
      <c r="G78" t="s">
        <v>130</v>
      </c>
      <c r="H78" t="s">
        <v>29</v>
      </c>
      <c r="I78" t="s">
        <v>29</v>
      </c>
      <c r="J78">
        <v>7</v>
      </c>
      <c r="K78" t="s">
        <v>129</v>
      </c>
      <c r="L78" t="s">
        <v>109</v>
      </c>
      <c r="M78" t="s">
        <v>127</v>
      </c>
      <c r="N78" t="s">
        <v>119</v>
      </c>
      <c r="O78" t="s">
        <v>115</v>
      </c>
      <c r="P78" t="s">
        <v>114</v>
      </c>
    </row>
    <row r="79" spans="1:16" x14ac:dyDescent="0.3">
      <c r="A79" s="10">
        <v>44911.500037407408</v>
      </c>
      <c r="B79" t="s">
        <v>1</v>
      </c>
      <c r="C79">
        <v>301019</v>
      </c>
      <c r="D79" t="s">
        <v>2</v>
      </c>
      <c r="E79" t="s">
        <v>135</v>
      </c>
      <c r="F79" t="s">
        <v>131</v>
      </c>
      <c r="G79" t="s">
        <v>130</v>
      </c>
      <c r="H79" t="s">
        <v>29</v>
      </c>
      <c r="I79" t="s">
        <v>29</v>
      </c>
      <c r="J79">
        <v>7</v>
      </c>
      <c r="K79" t="s">
        <v>129</v>
      </c>
      <c r="L79" t="s">
        <v>109</v>
      </c>
      <c r="M79" t="s">
        <v>127</v>
      </c>
      <c r="N79" t="s">
        <v>116</v>
      </c>
      <c r="O79" t="s">
        <v>115</v>
      </c>
      <c r="P79" t="s">
        <v>114</v>
      </c>
    </row>
    <row r="80" spans="1:16" x14ac:dyDescent="0.3">
      <c r="A80" s="10">
        <v>44911.501471828706</v>
      </c>
      <c r="B80" t="s">
        <v>1</v>
      </c>
      <c r="C80">
        <v>722207</v>
      </c>
      <c r="D80" t="s">
        <v>2</v>
      </c>
      <c r="E80" t="s">
        <v>135</v>
      </c>
      <c r="F80" t="s">
        <v>131</v>
      </c>
      <c r="G80" t="s">
        <v>130</v>
      </c>
      <c r="H80" t="s">
        <v>6</v>
      </c>
      <c r="I80" t="s">
        <v>29</v>
      </c>
      <c r="J80">
        <v>5</v>
      </c>
      <c r="K80" t="s">
        <v>118</v>
      </c>
      <c r="L80" t="s">
        <v>109</v>
      </c>
      <c r="M80" t="s">
        <v>113</v>
      </c>
      <c r="N80" t="s">
        <v>119</v>
      </c>
      <c r="O80" t="s">
        <v>115</v>
      </c>
      <c r="P80" t="s">
        <v>136</v>
      </c>
    </row>
    <row r="81" spans="1:16" x14ac:dyDescent="0.3">
      <c r="A81" s="10">
        <v>44911.501471828706</v>
      </c>
      <c r="B81" t="s">
        <v>1</v>
      </c>
      <c r="C81">
        <v>722207</v>
      </c>
      <c r="D81" t="s">
        <v>2</v>
      </c>
      <c r="E81" t="s">
        <v>135</v>
      </c>
      <c r="F81" t="s">
        <v>131</v>
      </c>
      <c r="G81" t="s">
        <v>130</v>
      </c>
      <c r="H81" t="s">
        <v>6</v>
      </c>
      <c r="I81" t="s">
        <v>29</v>
      </c>
      <c r="J81">
        <v>5</v>
      </c>
      <c r="K81" t="s">
        <v>118</v>
      </c>
      <c r="L81" t="s">
        <v>109</v>
      </c>
      <c r="M81" t="s">
        <v>113</v>
      </c>
      <c r="N81" t="s">
        <v>112</v>
      </c>
      <c r="O81" t="s">
        <v>115</v>
      </c>
      <c r="P81" t="s">
        <v>136</v>
      </c>
    </row>
    <row r="82" spans="1:16" x14ac:dyDescent="0.3">
      <c r="A82" s="10">
        <v>44911.501471828706</v>
      </c>
      <c r="B82" t="s">
        <v>1</v>
      </c>
      <c r="C82">
        <v>722207</v>
      </c>
      <c r="D82" t="s">
        <v>2</v>
      </c>
      <c r="E82" t="s">
        <v>135</v>
      </c>
      <c r="F82" t="s">
        <v>131</v>
      </c>
      <c r="G82" t="s">
        <v>130</v>
      </c>
      <c r="H82" t="s">
        <v>6</v>
      </c>
      <c r="I82" t="s">
        <v>29</v>
      </c>
      <c r="J82">
        <v>5</v>
      </c>
      <c r="K82" t="s">
        <v>118</v>
      </c>
      <c r="L82" t="s">
        <v>109</v>
      </c>
      <c r="M82" t="s">
        <v>113</v>
      </c>
      <c r="N82" t="s">
        <v>116</v>
      </c>
      <c r="O82" t="s">
        <v>115</v>
      </c>
      <c r="P82" t="s">
        <v>136</v>
      </c>
    </row>
    <row r="83" spans="1:16" x14ac:dyDescent="0.3">
      <c r="A83" s="10">
        <v>44911.501471828706</v>
      </c>
      <c r="B83" t="s">
        <v>1</v>
      </c>
      <c r="C83">
        <v>722207</v>
      </c>
      <c r="D83" t="s">
        <v>2</v>
      </c>
      <c r="E83" t="s">
        <v>135</v>
      </c>
      <c r="F83" t="s">
        <v>131</v>
      </c>
      <c r="G83" t="s">
        <v>130</v>
      </c>
      <c r="H83" t="s">
        <v>6</v>
      </c>
      <c r="I83" t="s">
        <v>29</v>
      </c>
      <c r="J83">
        <v>5</v>
      </c>
      <c r="K83" t="s">
        <v>118</v>
      </c>
      <c r="L83" t="s">
        <v>109</v>
      </c>
      <c r="M83" t="s">
        <v>117</v>
      </c>
      <c r="N83" t="s">
        <v>119</v>
      </c>
      <c r="O83" t="s">
        <v>115</v>
      </c>
      <c r="P83" t="s">
        <v>136</v>
      </c>
    </row>
    <row r="84" spans="1:16" x14ac:dyDescent="0.3">
      <c r="A84" s="10">
        <v>44911.501471828706</v>
      </c>
      <c r="B84" t="s">
        <v>1</v>
      </c>
      <c r="C84">
        <v>722207</v>
      </c>
      <c r="D84" t="s">
        <v>2</v>
      </c>
      <c r="E84" t="s">
        <v>135</v>
      </c>
      <c r="F84" t="s">
        <v>131</v>
      </c>
      <c r="G84" t="s">
        <v>130</v>
      </c>
      <c r="H84" t="s">
        <v>6</v>
      </c>
      <c r="I84" t="s">
        <v>29</v>
      </c>
      <c r="J84">
        <v>5</v>
      </c>
      <c r="K84" t="s">
        <v>118</v>
      </c>
      <c r="L84" t="s">
        <v>109</v>
      </c>
      <c r="M84" t="s">
        <v>117</v>
      </c>
      <c r="N84" t="s">
        <v>112</v>
      </c>
      <c r="O84" t="s">
        <v>115</v>
      </c>
      <c r="P84" t="s">
        <v>136</v>
      </c>
    </row>
    <row r="85" spans="1:16" x14ac:dyDescent="0.3">
      <c r="A85" s="10">
        <v>44911.501471828706</v>
      </c>
      <c r="B85" t="s">
        <v>1</v>
      </c>
      <c r="C85">
        <v>722207</v>
      </c>
      <c r="D85" t="s">
        <v>2</v>
      </c>
      <c r="E85" t="s">
        <v>135</v>
      </c>
      <c r="F85" t="s">
        <v>131</v>
      </c>
      <c r="G85" t="s">
        <v>130</v>
      </c>
      <c r="H85" t="s">
        <v>6</v>
      </c>
      <c r="I85" t="s">
        <v>29</v>
      </c>
      <c r="J85">
        <v>5</v>
      </c>
      <c r="K85" t="s">
        <v>118</v>
      </c>
      <c r="L85" t="s">
        <v>109</v>
      </c>
      <c r="M85" t="s">
        <v>117</v>
      </c>
      <c r="N85" t="s">
        <v>116</v>
      </c>
      <c r="O85" t="s">
        <v>115</v>
      </c>
      <c r="P85" t="s">
        <v>136</v>
      </c>
    </row>
    <row r="86" spans="1:16" x14ac:dyDescent="0.3">
      <c r="A86" s="10">
        <v>44911.508448125001</v>
      </c>
      <c r="B86" t="s">
        <v>1</v>
      </c>
      <c r="C86">
        <v>400022</v>
      </c>
      <c r="D86" t="s">
        <v>2</v>
      </c>
      <c r="E86" t="s">
        <v>135</v>
      </c>
      <c r="F86" t="s">
        <v>131</v>
      </c>
      <c r="G86" t="s">
        <v>130</v>
      </c>
      <c r="H86" t="s">
        <v>29</v>
      </c>
      <c r="I86" t="s">
        <v>6</v>
      </c>
      <c r="J86">
        <v>6</v>
      </c>
      <c r="K86" t="s">
        <v>129</v>
      </c>
      <c r="L86" t="s">
        <v>109</v>
      </c>
      <c r="M86" t="s">
        <v>113</v>
      </c>
      <c r="N86" t="s">
        <v>94</v>
      </c>
      <c r="O86" t="s">
        <v>115</v>
      </c>
      <c r="P86" t="s">
        <v>114</v>
      </c>
    </row>
    <row r="87" spans="1:16" x14ac:dyDescent="0.3">
      <c r="A87" s="10">
        <v>44911.508448125001</v>
      </c>
      <c r="B87" t="s">
        <v>1</v>
      </c>
      <c r="C87">
        <v>400022</v>
      </c>
      <c r="D87" t="s">
        <v>2</v>
      </c>
      <c r="E87" t="s">
        <v>135</v>
      </c>
      <c r="F87" t="s">
        <v>131</v>
      </c>
      <c r="G87" t="s">
        <v>130</v>
      </c>
      <c r="H87" t="s">
        <v>29</v>
      </c>
      <c r="I87" t="s">
        <v>6</v>
      </c>
      <c r="J87">
        <v>6</v>
      </c>
      <c r="K87" t="s">
        <v>129</v>
      </c>
      <c r="L87" t="s">
        <v>109</v>
      </c>
      <c r="M87" t="s">
        <v>113</v>
      </c>
      <c r="N87" t="s">
        <v>116</v>
      </c>
      <c r="O87" t="s">
        <v>115</v>
      </c>
      <c r="P87" t="s">
        <v>114</v>
      </c>
    </row>
    <row r="88" spans="1:16" x14ac:dyDescent="0.3">
      <c r="A88" s="10">
        <v>44911.508448125001</v>
      </c>
      <c r="B88" t="s">
        <v>1</v>
      </c>
      <c r="C88">
        <v>400022</v>
      </c>
      <c r="D88" t="s">
        <v>2</v>
      </c>
      <c r="E88" t="s">
        <v>135</v>
      </c>
      <c r="F88" t="s">
        <v>131</v>
      </c>
      <c r="G88" t="s">
        <v>130</v>
      </c>
      <c r="H88" t="s">
        <v>29</v>
      </c>
      <c r="I88" t="s">
        <v>6</v>
      </c>
      <c r="J88">
        <v>6</v>
      </c>
      <c r="K88" t="s">
        <v>129</v>
      </c>
      <c r="L88" t="s">
        <v>109</v>
      </c>
      <c r="M88" t="s">
        <v>113</v>
      </c>
      <c r="N88" t="s">
        <v>138</v>
      </c>
      <c r="O88" t="s">
        <v>115</v>
      </c>
      <c r="P88" t="s">
        <v>114</v>
      </c>
    </row>
    <row r="89" spans="1:16" x14ac:dyDescent="0.3">
      <c r="A89" s="10">
        <v>44911.508448125001</v>
      </c>
      <c r="B89" t="s">
        <v>1</v>
      </c>
      <c r="C89">
        <v>400022</v>
      </c>
      <c r="D89" t="s">
        <v>2</v>
      </c>
      <c r="E89" t="s">
        <v>135</v>
      </c>
      <c r="F89" t="s">
        <v>131</v>
      </c>
      <c r="G89" t="s">
        <v>130</v>
      </c>
      <c r="H89" t="s">
        <v>29</v>
      </c>
      <c r="I89" t="s">
        <v>6</v>
      </c>
      <c r="J89">
        <v>6</v>
      </c>
      <c r="K89" t="s">
        <v>129</v>
      </c>
      <c r="L89" t="s">
        <v>109</v>
      </c>
      <c r="M89" t="s">
        <v>108</v>
      </c>
      <c r="N89" t="s">
        <v>94</v>
      </c>
      <c r="O89" t="s">
        <v>115</v>
      </c>
      <c r="P89" t="s">
        <v>114</v>
      </c>
    </row>
    <row r="90" spans="1:16" x14ac:dyDescent="0.3">
      <c r="A90" s="10">
        <v>44911.508448125001</v>
      </c>
      <c r="B90" t="s">
        <v>1</v>
      </c>
      <c r="C90">
        <v>400022</v>
      </c>
      <c r="D90" t="s">
        <v>2</v>
      </c>
      <c r="E90" t="s">
        <v>135</v>
      </c>
      <c r="F90" t="s">
        <v>131</v>
      </c>
      <c r="G90" t="s">
        <v>130</v>
      </c>
      <c r="H90" t="s">
        <v>29</v>
      </c>
      <c r="I90" t="s">
        <v>6</v>
      </c>
      <c r="J90">
        <v>6</v>
      </c>
      <c r="K90" t="s">
        <v>129</v>
      </c>
      <c r="L90" t="s">
        <v>109</v>
      </c>
      <c r="M90" t="s">
        <v>108</v>
      </c>
      <c r="N90" t="s">
        <v>116</v>
      </c>
      <c r="O90" t="s">
        <v>115</v>
      </c>
      <c r="P90" t="s">
        <v>114</v>
      </c>
    </row>
    <row r="91" spans="1:16" x14ac:dyDescent="0.3">
      <c r="A91" s="10">
        <v>44911.508448125001</v>
      </c>
      <c r="B91" t="s">
        <v>1</v>
      </c>
      <c r="C91">
        <v>400022</v>
      </c>
      <c r="D91" t="s">
        <v>2</v>
      </c>
      <c r="E91" t="s">
        <v>135</v>
      </c>
      <c r="F91" t="s">
        <v>131</v>
      </c>
      <c r="G91" t="s">
        <v>130</v>
      </c>
      <c r="H91" t="s">
        <v>29</v>
      </c>
      <c r="I91" t="s">
        <v>6</v>
      </c>
      <c r="J91">
        <v>6</v>
      </c>
      <c r="K91" t="s">
        <v>129</v>
      </c>
      <c r="L91" t="s">
        <v>109</v>
      </c>
      <c r="M91" t="s">
        <v>108</v>
      </c>
      <c r="N91" t="s">
        <v>138</v>
      </c>
      <c r="O91" t="s">
        <v>115</v>
      </c>
      <c r="P91" t="s">
        <v>114</v>
      </c>
    </row>
    <row r="92" spans="1:16" x14ac:dyDescent="0.3">
      <c r="A92" s="10">
        <v>44911.525286331016</v>
      </c>
      <c r="B92" t="s">
        <v>1</v>
      </c>
      <c r="C92">
        <v>201310</v>
      </c>
      <c r="D92" t="s">
        <v>2</v>
      </c>
      <c r="E92" t="s">
        <v>102</v>
      </c>
      <c r="F92" t="s">
        <v>131</v>
      </c>
      <c r="G92" t="s">
        <v>130</v>
      </c>
      <c r="H92" t="s">
        <v>29</v>
      </c>
      <c r="I92" t="s">
        <v>29</v>
      </c>
      <c r="J92">
        <v>7</v>
      </c>
      <c r="K92" t="s">
        <v>133</v>
      </c>
      <c r="L92" t="s">
        <v>109</v>
      </c>
      <c r="M92" t="s">
        <v>113</v>
      </c>
      <c r="N92" t="s">
        <v>119</v>
      </c>
      <c r="O92" t="s">
        <v>115</v>
      </c>
      <c r="P92" t="s">
        <v>134</v>
      </c>
    </row>
    <row r="93" spans="1:16" x14ac:dyDescent="0.3">
      <c r="A93" s="10">
        <v>44911.525286331016</v>
      </c>
      <c r="B93" t="s">
        <v>1</v>
      </c>
      <c r="C93">
        <v>201310</v>
      </c>
      <c r="D93" t="s">
        <v>2</v>
      </c>
      <c r="E93" t="s">
        <v>102</v>
      </c>
      <c r="F93" t="s">
        <v>131</v>
      </c>
      <c r="G93" t="s">
        <v>130</v>
      </c>
      <c r="H93" t="s">
        <v>29</v>
      </c>
      <c r="I93" t="s">
        <v>29</v>
      </c>
      <c r="J93">
        <v>7</v>
      </c>
      <c r="K93" t="s">
        <v>133</v>
      </c>
      <c r="L93" t="s">
        <v>109</v>
      </c>
      <c r="M93" t="s">
        <v>113</v>
      </c>
      <c r="N93" t="s">
        <v>119</v>
      </c>
      <c r="O93" t="s">
        <v>115</v>
      </c>
      <c r="P93" t="s">
        <v>105</v>
      </c>
    </row>
    <row r="94" spans="1:16" x14ac:dyDescent="0.3">
      <c r="A94" s="10">
        <v>44911.525286331016</v>
      </c>
      <c r="B94" t="s">
        <v>1</v>
      </c>
      <c r="C94">
        <v>201310</v>
      </c>
      <c r="D94" t="s">
        <v>2</v>
      </c>
      <c r="E94" t="s">
        <v>102</v>
      </c>
      <c r="F94" t="s">
        <v>131</v>
      </c>
      <c r="G94" t="s">
        <v>130</v>
      </c>
      <c r="H94" t="s">
        <v>29</v>
      </c>
      <c r="I94" t="s">
        <v>29</v>
      </c>
      <c r="J94">
        <v>7</v>
      </c>
      <c r="K94" t="s">
        <v>133</v>
      </c>
      <c r="L94" t="s">
        <v>109</v>
      </c>
      <c r="M94" t="s">
        <v>113</v>
      </c>
      <c r="N94" t="s">
        <v>119</v>
      </c>
      <c r="O94" t="s">
        <v>115</v>
      </c>
      <c r="P94" t="s">
        <v>114</v>
      </c>
    </row>
    <row r="95" spans="1:16" x14ac:dyDescent="0.3">
      <c r="A95" s="10">
        <v>44911.525286331016</v>
      </c>
      <c r="B95" t="s">
        <v>1</v>
      </c>
      <c r="C95">
        <v>201310</v>
      </c>
      <c r="D95" t="s">
        <v>2</v>
      </c>
      <c r="E95" t="s">
        <v>102</v>
      </c>
      <c r="F95" t="s">
        <v>131</v>
      </c>
      <c r="G95" t="s">
        <v>130</v>
      </c>
      <c r="H95" t="s">
        <v>29</v>
      </c>
      <c r="I95" t="s">
        <v>29</v>
      </c>
      <c r="J95">
        <v>7</v>
      </c>
      <c r="K95" t="s">
        <v>133</v>
      </c>
      <c r="L95" t="s">
        <v>109</v>
      </c>
      <c r="M95" t="s">
        <v>113</v>
      </c>
      <c r="N95" t="s">
        <v>112</v>
      </c>
      <c r="O95" t="s">
        <v>115</v>
      </c>
      <c r="P95" t="s">
        <v>134</v>
      </c>
    </row>
    <row r="96" spans="1:16" x14ac:dyDescent="0.3">
      <c r="A96" s="10">
        <v>44911.525286331016</v>
      </c>
      <c r="B96" t="s">
        <v>1</v>
      </c>
      <c r="C96">
        <v>201310</v>
      </c>
      <c r="D96" t="s">
        <v>2</v>
      </c>
      <c r="E96" t="s">
        <v>102</v>
      </c>
      <c r="F96" t="s">
        <v>131</v>
      </c>
      <c r="G96" t="s">
        <v>130</v>
      </c>
      <c r="H96" t="s">
        <v>29</v>
      </c>
      <c r="I96" t="s">
        <v>29</v>
      </c>
      <c r="J96">
        <v>7</v>
      </c>
      <c r="K96" t="s">
        <v>133</v>
      </c>
      <c r="L96" t="s">
        <v>109</v>
      </c>
      <c r="M96" t="s">
        <v>113</v>
      </c>
      <c r="N96" t="s">
        <v>112</v>
      </c>
      <c r="O96" t="s">
        <v>115</v>
      </c>
      <c r="P96" t="s">
        <v>105</v>
      </c>
    </row>
    <row r="97" spans="1:16" x14ac:dyDescent="0.3">
      <c r="A97" s="10">
        <v>44911.525286331016</v>
      </c>
      <c r="B97" t="s">
        <v>1</v>
      </c>
      <c r="C97">
        <v>201310</v>
      </c>
      <c r="D97" t="s">
        <v>2</v>
      </c>
      <c r="E97" t="s">
        <v>102</v>
      </c>
      <c r="F97" t="s">
        <v>131</v>
      </c>
      <c r="G97" t="s">
        <v>130</v>
      </c>
      <c r="H97" t="s">
        <v>29</v>
      </c>
      <c r="I97" t="s">
        <v>29</v>
      </c>
      <c r="J97">
        <v>7</v>
      </c>
      <c r="K97" t="s">
        <v>133</v>
      </c>
      <c r="L97" t="s">
        <v>109</v>
      </c>
      <c r="M97" t="s">
        <v>113</v>
      </c>
      <c r="N97" t="s">
        <v>112</v>
      </c>
      <c r="O97" t="s">
        <v>115</v>
      </c>
      <c r="P97" t="s">
        <v>114</v>
      </c>
    </row>
    <row r="98" spans="1:16" x14ac:dyDescent="0.3">
      <c r="A98" s="10">
        <v>44911.525286331016</v>
      </c>
      <c r="B98" t="s">
        <v>1</v>
      </c>
      <c r="C98">
        <v>201310</v>
      </c>
      <c r="D98" t="s">
        <v>2</v>
      </c>
      <c r="E98" t="s">
        <v>102</v>
      </c>
      <c r="F98" t="s">
        <v>131</v>
      </c>
      <c r="G98" t="s">
        <v>130</v>
      </c>
      <c r="H98" t="s">
        <v>29</v>
      </c>
      <c r="I98" t="s">
        <v>29</v>
      </c>
      <c r="J98">
        <v>7</v>
      </c>
      <c r="K98" t="s">
        <v>133</v>
      </c>
      <c r="L98" t="s">
        <v>109</v>
      </c>
      <c r="M98" t="s">
        <v>113</v>
      </c>
      <c r="N98" t="s">
        <v>116</v>
      </c>
      <c r="O98" t="s">
        <v>115</v>
      </c>
      <c r="P98" t="s">
        <v>134</v>
      </c>
    </row>
    <row r="99" spans="1:16" x14ac:dyDescent="0.3">
      <c r="A99" s="10">
        <v>44911.525286331016</v>
      </c>
      <c r="B99" t="s">
        <v>1</v>
      </c>
      <c r="C99">
        <v>201310</v>
      </c>
      <c r="D99" t="s">
        <v>2</v>
      </c>
      <c r="E99" t="s">
        <v>102</v>
      </c>
      <c r="F99" t="s">
        <v>131</v>
      </c>
      <c r="G99" t="s">
        <v>130</v>
      </c>
      <c r="H99" t="s">
        <v>29</v>
      </c>
      <c r="I99" t="s">
        <v>29</v>
      </c>
      <c r="J99">
        <v>7</v>
      </c>
      <c r="K99" t="s">
        <v>133</v>
      </c>
      <c r="L99" t="s">
        <v>109</v>
      </c>
      <c r="M99" t="s">
        <v>113</v>
      </c>
      <c r="N99" t="s">
        <v>116</v>
      </c>
      <c r="O99" t="s">
        <v>115</v>
      </c>
      <c r="P99" t="s">
        <v>105</v>
      </c>
    </row>
    <row r="100" spans="1:16" x14ac:dyDescent="0.3">
      <c r="A100" s="10">
        <v>44911.525286331016</v>
      </c>
      <c r="B100" t="s">
        <v>1</v>
      </c>
      <c r="C100">
        <v>201310</v>
      </c>
      <c r="D100" t="s">
        <v>2</v>
      </c>
      <c r="E100" t="s">
        <v>102</v>
      </c>
      <c r="F100" t="s">
        <v>131</v>
      </c>
      <c r="G100" t="s">
        <v>130</v>
      </c>
      <c r="H100" t="s">
        <v>29</v>
      </c>
      <c r="I100" t="s">
        <v>29</v>
      </c>
      <c r="J100">
        <v>7</v>
      </c>
      <c r="K100" t="s">
        <v>133</v>
      </c>
      <c r="L100" t="s">
        <v>109</v>
      </c>
      <c r="M100" t="s">
        <v>113</v>
      </c>
      <c r="N100" t="s">
        <v>116</v>
      </c>
      <c r="O100" t="s">
        <v>115</v>
      </c>
      <c r="P100" t="s">
        <v>114</v>
      </c>
    </row>
    <row r="101" spans="1:16" x14ac:dyDescent="0.3">
      <c r="A101" s="10">
        <v>44911.525286331016</v>
      </c>
      <c r="B101" t="s">
        <v>1</v>
      </c>
      <c r="C101">
        <v>201310</v>
      </c>
      <c r="D101" t="s">
        <v>2</v>
      </c>
      <c r="E101" t="s">
        <v>102</v>
      </c>
      <c r="F101" t="s">
        <v>131</v>
      </c>
      <c r="G101" t="s">
        <v>130</v>
      </c>
      <c r="H101" t="s">
        <v>29</v>
      </c>
      <c r="I101" t="s">
        <v>29</v>
      </c>
      <c r="J101">
        <v>7</v>
      </c>
      <c r="K101" t="s">
        <v>133</v>
      </c>
      <c r="L101" t="s">
        <v>109</v>
      </c>
      <c r="M101" t="s">
        <v>127</v>
      </c>
      <c r="N101" t="s">
        <v>119</v>
      </c>
      <c r="O101" t="s">
        <v>115</v>
      </c>
      <c r="P101" t="s">
        <v>134</v>
      </c>
    </row>
    <row r="102" spans="1:16" x14ac:dyDescent="0.3">
      <c r="A102" s="10">
        <v>44911.525286331016</v>
      </c>
      <c r="B102" t="s">
        <v>1</v>
      </c>
      <c r="C102">
        <v>201310</v>
      </c>
      <c r="D102" t="s">
        <v>2</v>
      </c>
      <c r="E102" t="s">
        <v>102</v>
      </c>
      <c r="F102" t="s">
        <v>131</v>
      </c>
      <c r="G102" t="s">
        <v>130</v>
      </c>
      <c r="H102" t="s">
        <v>29</v>
      </c>
      <c r="I102" t="s">
        <v>29</v>
      </c>
      <c r="J102">
        <v>7</v>
      </c>
      <c r="K102" t="s">
        <v>133</v>
      </c>
      <c r="L102" t="s">
        <v>109</v>
      </c>
      <c r="M102" t="s">
        <v>127</v>
      </c>
      <c r="N102" t="s">
        <v>119</v>
      </c>
      <c r="O102" t="s">
        <v>115</v>
      </c>
      <c r="P102" t="s">
        <v>105</v>
      </c>
    </row>
    <row r="103" spans="1:16" x14ac:dyDescent="0.3">
      <c r="A103" s="10">
        <v>44911.525286331016</v>
      </c>
      <c r="B103" t="s">
        <v>1</v>
      </c>
      <c r="C103">
        <v>201310</v>
      </c>
      <c r="D103" t="s">
        <v>2</v>
      </c>
      <c r="E103" t="s">
        <v>102</v>
      </c>
      <c r="F103" t="s">
        <v>131</v>
      </c>
      <c r="G103" t="s">
        <v>130</v>
      </c>
      <c r="H103" t="s">
        <v>29</v>
      </c>
      <c r="I103" t="s">
        <v>29</v>
      </c>
      <c r="J103">
        <v>7</v>
      </c>
      <c r="K103" t="s">
        <v>133</v>
      </c>
      <c r="L103" t="s">
        <v>109</v>
      </c>
      <c r="M103" t="s">
        <v>127</v>
      </c>
      <c r="N103" t="s">
        <v>119</v>
      </c>
      <c r="O103" t="s">
        <v>115</v>
      </c>
      <c r="P103" t="s">
        <v>114</v>
      </c>
    </row>
    <row r="104" spans="1:16" x14ac:dyDescent="0.3">
      <c r="A104" s="10">
        <v>44911.525286331016</v>
      </c>
      <c r="B104" t="s">
        <v>1</v>
      </c>
      <c r="C104">
        <v>201310</v>
      </c>
      <c r="D104" t="s">
        <v>2</v>
      </c>
      <c r="E104" t="s">
        <v>102</v>
      </c>
      <c r="F104" t="s">
        <v>131</v>
      </c>
      <c r="G104" t="s">
        <v>130</v>
      </c>
      <c r="H104" t="s">
        <v>29</v>
      </c>
      <c r="I104" t="s">
        <v>29</v>
      </c>
      <c r="J104">
        <v>7</v>
      </c>
      <c r="K104" t="s">
        <v>133</v>
      </c>
      <c r="L104" t="s">
        <v>109</v>
      </c>
      <c r="M104" t="s">
        <v>127</v>
      </c>
      <c r="N104" t="s">
        <v>112</v>
      </c>
      <c r="O104" t="s">
        <v>115</v>
      </c>
      <c r="P104" t="s">
        <v>134</v>
      </c>
    </row>
    <row r="105" spans="1:16" x14ac:dyDescent="0.3">
      <c r="A105" s="10">
        <v>44911.525286331016</v>
      </c>
      <c r="B105" t="s">
        <v>1</v>
      </c>
      <c r="C105">
        <v>201310</v>
      </c>
      <c r="D105" t="s">
        <v>2</v>
      </c>
      <c r="E105" t="s">
        <v>102</v>
      </c>
      <c r="F105" t="s">
        <v>131</v>
      </c>
      <c r="G105" t="s">
        <v>130</v>
      </c>
      <c r="H105" t="s">
        <v>29</v>
      </c>
      <c r="I105" t="s">
        <v>29</v>
      </c>
      <c r="J105">
        <v>7</v>
      </c>
      <c r="K105" t="s">
        <v>133</v>
      </c>
      <c r="L105" t="s">
        <v>109</v>
      </c>
      <c r="M105" t="s">
        <v>127</v>
      </c>
      <c r="N105" t="s">
        <v>112</v>
      </c>
      <c r="O105" t="s">
        <v>115</v>
      </c>
      <c r="P105" t="s">
        <v>105</v>
      </c>
    </row>
    <row r="106" spans="1:16" x14ac:dyDescent="0.3">
      <c r="A106" s="10">
        <v>44911.525286331016</v>
      </c>
      <c r="B106" t="s">
        <v>1</v>
      </c>
      <c r="C106">
        <v>201310</v>
      </c>
      <c r="D106" t="s">
        <v>2</v>
      </c>
      <c r="E106" t="s">
        <v>102</v>
      </c>
      <c r="F106" t="s">
        <v>131</v>
      </c>
      <c r="G106" t="s">
        <v>130</v>
      </c>
      <c r="H106" t="s">
        <v>29</v>
      </c>
      <c r="I106" t="s">
        <v>29</v>
      </c>
      <c r="J106">
        <v>7</v>
      </c>
      <c r="K106" t="s">
        <v>133</v>
      </c>
      <c r="L106" t="s">
        <v>109</v>
      </c>
      <c r="M106" t="s">
        <v>127</v>
      </c>
      <c r="N106" t="s">
        <v>112</v>
      </c>
      <c r="O106" t="s">
        <v>115</v>
      </c>
      <c r="P106" t="s">
        <v>114</v>
      </c>
    </row>
    <row r="107" spans="1:16" x14ac:dyDescent="0.3">
      <c r="A107" s="10">
        <v>44911.525286331016</v>
      </c>
      <c r="B107" t="s">
        <v>1</v>
      </c>
      <c r="C107">
        <v>201310</v>
      </c>
      <c r="D107" t="s">
        <v>2</v>
      </c>
      <c r="E107" t="s">
        <v>102</v>
      </c>
      <c r="F107" t="s">
        <v>131</v>
      </c>
      <c r="G107" t="s">
        <v>130</v>
      </c>
      <c r="H107" t="s">
        <v>29</v>
      </c>
      <c r="I107" t="s">
        <v>29</v>
      </c>
      <c r="J107">
        <v>7</v>
      </c>
      <c r="K107" t="s">
        <v>133</v>
      </c>
      <c r="L107" t="s">
        <v>109</v>
      </c>
      <c r="M107" t="s">
        <v>127</v>
      </c>
      <c r="N107" t="s">
        <v>116</v>
      </c>
      <c r="O107" t="s">
        <v>115</v>
      </c>
      <c r="P107" t="s">
        <v>134</v>
      </c>
    </row>
    <row r="108" spans="1:16" x14ac:dyDescent="0.3">
      <c r="A108" s="10">
        <v>44911.525286331016</v>
      </c>
      <c r="B108" t="s">
        <v>1</v>
      </c>
      <c r="C108">
        <v>201310</v>
      </c>
      <c r="D108" t="s">
        <v>2</v>
      </c>
      <c r="E108" t="s">
        <v>102</v>
      </c>
      <c r="F108" t="s">
        <v>131</v>
      </c>
      <c r="G108" t="s">
        <v>130</v>
      </c>
      <c r="H108" t="s">
        <v>29</v>
      </c>
      <c r="I108" t="s">
        <v>29</v>
      </c>
      <c r="J108">
        <v>7</v>
      </c>
      <c r="K108" t="s">
        <v>133</v>
      </c>
      <c r="L108" t="s">
        <v>109</v>
      </c>
      <c r="M108" t="s">
        <v>127</v>
      </c>
      <c r="N108" t="s">
        <v>116</v>
      </c>
      <c r="O108" t="s">
        <v>115</v>
      </c>
      <c r="P108" t="s">
        <v>105</v>
      </c>
    </row>
    <row r="109" spans="1:16" x14ac:dyDescent="0.3">
      <c r="A109" s="10">
        <v>44911.525286331016</v>
      </c>
      <c r="B109" t="s">
        <v>1</v>
      </c>
      <c r="C109">
        <v>201310</v>
      </c>
      <c r="D109" t="s">
        <v>2</v>
      </c>
      <c r="E109" t="s">
        <v>102</v>
      </c>
      <c r="F109" t="s">
        <v>131</v>
      </c>
      <c r="G109" t="s">
        <v>130</v>
      </c>
      <c r="H109" t="s">
        <v>29</v>
      </c>
      <c r="I109" t="s">
        <v>29</v>
      </c>
      <c r="J109">
        <v>7</v>
      </c>
      <c r="K109" t="s">
        <v>133</v>
      </c>
      <c r="L109" t="s">
        <v>109</v>
      </c>
      <c r="M109" t="s">
        <v>127</v>
      </c>
      <c r="N109" t="s">
        <v>116</v>
      </c>
      <c r="O109" t="s">
        <v>115</v>
      </c>
      <c r="P109" t="s">
        <v>114</v>
      </c>
    </row>
    <row r="110" spans="1:16" x14ac:dyDescent="0.3">
      <c r="A110" s="10">
        <v>44911.528691527776</v>
      </c>
      <c r="B110" t="s">
        <v>1</v>
      </c>
      <c r="C110">
        <v>679121</v>
      </c>
      <c r="D110" t="s">
        <v>2</v>
      </c>
      <c r="E110" t="s">
        <v>135</v>
      </c>
      <c r="F110" t="s">
        <v>29</v>
      </c>
      <c r="G110" t="s">
        <v>130</v>
      </c>
      <c r="H110" t="s">
        <v>29</v>
      </c>
      <c r="I110" t="s">
        <v>29</v>
      </c>
      <c r="J110">
        <v>8</v>
      </c>
      <c r="K110" t="s">
        <v>129</v>
      </c>
      <c r="L110" t="s">
        <v>109</v>
      </c>
      <c r="M110" t="s">
        <v>113</v>
      </c>
      <c r="N110" t="s">
        <v>112</v>
      </c>
      <c r="O110" t="s">
        <v>115</v>
      </c>
      <c r="P110" t="s">
        <v>134</v>
      </c>
    </row>
    <row r="111" spans="1:16" x14ac:dyDescent="0.3">
      <c r="A111" s="10">
        <v>44911.528691527776</v>
      </c>
      <c r="B111" t="s">
        <v>1</v>
      </c>
      <c r="C111">
        <v>679121</v>
      </c>
      <c r="D111" t="s">
        <v>2</v>
      </c>
      <c r="E111" t="s">
        <v>135</v>
      </c>
      <c r="F111" t="s">
        <v>29</v>
      </c>
      <c r="G111" t="s">
        <v>130</v>
      </c>
      <c r="H111" t="s">
        <v>29</v>
      </c>
      <c r="I111" t="s">
        <v>29</v>
      </c>
      <c r="J111">
        <v>8</v>
      </c>
      <c r="K111" t="s">
        <v>129</v>
      </c>
      <c r="L111" t="s">
        <v>109</v>
      </c>
      <c r="M111" t="s">
        <v>113</v>
      </c>
      <c r="N111" t="s">
        <v>112</v>
      </c>
      <c r="O111" t="s">
        <v>115</v>
      </c>
      <c r="P111" t="s">
        <v>105</v>
      </c>
    </row>
    <row r="112" spans="1:16" x14ac:dyDescent="0.3">
      <c r="A112" s="10">
        <v>44911.528691527776</v>
      </c>
      <c r="B112" t="s">
        <v>1</v>
      </c>
      <c r="C112">
        <v>679121</v>
      </c>
      <c r="D112" t="s">
        <v>2</v>
      </c>
      <c r="E112" t="s">
        <v>135</v>
      </c>
      <c r="F112" t="s">
        <v>29</v>
      </c>
      <c r="G112" t="s">
        <v>130</v>
      </c>
      <c r="H112" t="s">
        <v>29</v>
      </c>
      <c r="I112" t="s">
        <v>29</v>
      </c>
      <c r="J112">
        <v>8</v>
      </c>
      <c r="K112" t="s">
        <v>129</v>
      </c>
      <c r="L112" t="s">
        <v>109</v>
      </c>
      <c r="M112" t="s">
        <v>113</v>
      </c>
      <c r="N112" t="s">
        <v>112</v>
      </c>
      <c r="O112" t="s">
        <v>115</v>
      </c>
      <c r="P112" t="s">
        <v>114</v>
      </c>
    </row>
    <row r="113" spans="1:16" x14ac:dyDescent="0.3">
      <c r="A113" s="10">
        <v>44911.528691527776</v>
      </c>
      <c r="B113" t="s">
        <v>1</v>
      </c>
      <c r="C113">
        <v>679121</v>
      </c>
      <c r="D113" t="s">
        <v>2</v>
      </c>
      <c r="E113" t="s">
        <v>135</v>
      </c>
      <c r="F113" t="s">
        <v>29</v>
      </c>
      <c r="G113" t="s">
        <v>130</v>
      </c>
      <c r="H113" t="s">
        <v>29</v>
      </c>
      <c r="I113" t="s">
        <v>29</v>
      </c>
      <c r="J113">
        <v>8</v>
      </c>
      <c r="K113" t="s">
        <v>129</v>
      </c>
      <c r="L113" t="s">
        <v>109</v>
      </c>
      <c r="M113" t="s">
        <v>113</v>
      </c>
      <c r="N113" t="s">
        <v>116</v>
      </c>
      <c r="O113" t="s">
        <v>115</v>
      </c>
      <c r="P113" t="s">
        <v>134</v>
      </c>
    </row>
    <row r="114" spans="1:16" x14ac:dyDescent="0.3">
      <c r="A114" s="10">
        <v>44911.528691527776</v>
      </c>
      <c r="B114" t="s">
        <v>1</v>
      </c>
      <c r="C114">
        <v>679121</v>
      </c>
      <c r="D114" t="s">
        <v>2</v>
      </c>
      <c r="E114" t="s">
        <v>135</v>
      </c>
      <c r="F114" t="s">
        <v>29</v>
      </c>
      <c r="G114" t="s">
        <v>130</v>
      </c>
      <c r="H114" t="s">
        <v>29</v>
      </c>
      <c r="I114" t="s">
        <v>29</v>
      </c>
      <c r="J114">
        <v>8</v>
      </c>
      <c r="K114" t="s">
        <v>129</v>
      </c>
      <c r="L114" t="s">
        <v>109</v>
      </c>
      <c r="M114" t="s">
        <v>113</v>
      </c>
      <c r="N114" t="s">
        <v>116</v>
      </c>
      <c r="O114" t="s">
        <v>115</v>
      </c>
      <c r="P114" t="s">
        <v>105</v>
      </c>
    </row>
    <row r="115" spans="1:16" x14ac:dyDescent="0.3">
      <c r="A115" s="10">
        <v>44911.528691527776</v>
      </c>
      <c r="B115" t="s">
        <v>1</v>
      </c>
      <c r="C115">
        <v>679121</v>
      </c>
      <c r="D115" t="s">
        <v>2</v>
      </c>
      <c r="E115" t="s">
        <v>135</v>
      </c>
      <c r="F115" t="s">
        <v>29</v>
      </c>
      <c r="G115" t="s">
        <v>130</v>
      </c>
      <c r="H115" t="s">
        <v>29</v>
      </c>
      <c r="I115" t="s">
        <v>29</v>
      </c>
      <c r="J115">
        <v>8</v>
      </c>
      <c r="K115" t="s">
        <v>129</v>
      </c>
      <c r="L115" t="s">
        <v>109</v>
      </c>
      <c r="M115" t="s">
        <v>113</v>
      </c>
      <c r="N115" t="s">
        <v>116</v>
      </c>
      <c r="O115" t="s">
        <v>115</v>
      </c>
      <c r="P115" t="s">
        <v>114</v>
      </c>
    </row>
    <row r="116" spans="1:16" x14ac:dyDescent="0.3">
      <c r="A116" s="10">
        <v>44911.528691527776</v>
      </c>
      <c r="B116" t="s">
        <v>1</v>
      </c>
      <c r="C116">
        <v>679121</v>
      </c>
      <c r="D116" t="s">
        <v>2</v>
      </c>
      <c r="E116" t="s">
        <v>135</v>
      </c>
      <c r="F116" t="s">
        <v>29</v>
      </c>
      <c r="G116" t="s">
        <v>130</v>
      </c>
      <c r="H116" t="s">
        <v>29</v>
      </c>
      <c r="I116" t="s">
        <v>29</v>
      </c>
      <c r="J116">
        <v>8</v>
      </c>
      <c r="K116" t="s">
        <v>129</v>
      </c>
      <c r="L116" t="s">
        <v>109</v>
      </c>
      <c r="M116" t="s">
        <v>113</v>
      </c>
      <c r="N116" t="s">
        <v>107</v>
      </c>
      <c r="O116" t="s">
        <v>115</v>
      </c>
      <c r="P116" t="s">
        <v>134</v>
      </c>
    </row>
    <row r="117" spans="1:16" x14ac:dyDescent="0.3">
      <c r="A117" s="10">
        <v>44911.528691527776</v>
      </c>
      <c r="B117" t="s">
        <v>1</v>
      </c>
      <c r="C117">
        <v>679121</v>
      </c>
      <c r="D117" t="s">
        <v>2</v>
      </c>
      <c r="E117" t="s">
        <v>135</v>
      </c>
      <c r="F117" t="s">
        <v>29</v>
      </c>
      <c r="G117" t="s">
        <v>130</v>
      </c>
      <c r="H117" t="s">
        <v>29</v>
      </c>
      <c r="I117" t="s">
        <v>29</v>
      </c>
      <c r="J117">
        <v>8</v>
      </c>
      <c r="K117" t="s">
        <v>129</v>
      </c>
      <c r="L117" t="s">
        <v>109</v>
      </c>
      <c r="M117" t="s">
        <v>113</v>
      </c>
      <c r="N117" t="s">
        <v>107</v>
      </c>
      <c r="O117" t="s">
        <v>115</v>
      </c>
      <c r="P117" t="s">
        <v>105</v>
      </c>
    </row>
    <row r="118" spans="1:16" x14ac:dyDescent="0.3">
      <c r="A118" s="10">
        <v>44911.528691527776</v>
      </c>
      <c r="B118" t="s">
        <v>1</v>
      </c>
      <c r="C118">
        <v>679121</v>
      </c>
      <c r="D118" t="s">
        <v>2</v>
      </c>
      <c r="E118" t="s">
        <v>135</v>
      </c>
      <c r="F118" t="s">
        <v>29</v>
      </c>
      <c r="G118" t="s">
        <v>130</v>
      </c>
      <c r="H118" t="s">
        <v>29</v>
      </c>
      <c r="I118" t="s">
        <v>29</v>
      </c>
      <c r="J118">
        <v>8</v>
      </c>
      <c r="K118" t="s">
        <v>129</v>
      </c>
      <c r="L118" t="s">
        <v>109</v>
      </c>
      <c r="M118" t="s">
        <v>113</v>
      </c>
      <c r="N118" t="s">
        <v>107</v>
      </c>
      <c r="O118" t="s">
        <v>115</v>
      </c>
      <c r="P118" t="s">
        <v>114</v>
      </c>
    </row>
    <row r="119" spans="1:16" x14ac:dyDescent="0.3">
      <c r="A119" s="10">
        <v>44911.528691527776</v>
      </c>
      <c r="B119" t="s">
        <v>1</v>
      </c>
      <c r="C119">
        <v>679121</v>
      </c>
      <c r="D119" t="s">
        <v>2</v>
      </c>
      <c r="E119" t="s">
        <v>135</v>
      </c>
      <c r="F119" t="s">
        <v>29</v>
      </c>
      <c r="G119" t="s">
        <v>130</v>
      </c>
      <c r="H119" t="s">
        <v>29</v>
      </c>
      <c r="I119" t="s">
        <v>29</v>
      </c>
      <c r="J119">
        <v>8</v>
      </c>
      <c r="K119" t="s">
        <v>129</v>
      </c>
      <c r="L119" t="s">
        <v>109</v>
      </c>
      <c r="M119" t="s">
        <v>117</v>
      </c>
      <c r="N119" t="s">
        <v>112</v>
      </c>
      <c r="O119" t="s">
        <v>115</v>
      </c>
      <c r="P119" t="s">
        <v>134</v>
      </c>
    </row>
    <row r="120" spans="1:16" x14ac:dyDescent="0.3">
      <c r="A120" s="10">
        <v>44911.528691527776</v>
      </c>
      <c r="B120" t="s">
        <v>1</v>
      </c>
      <c r="C120">
        <v>679121</v>
      </c>
      <c r="D120" t="s">
        <v>2</v>
      </c>
      <c r="E120" t="s">
        <v>135</v>
      </c>
      <c r="F120" t="s">
        <v>29</v>
      </c>
      <c r="G120" t="s">
        <v>130</v>
      </c>
      <c r="H120" t="s">
        <v>29</v>
      </c>
      <c r="I120" t="s">
        <v>29</v>
      </c>
      <c r="J120">
        <v>8</v>
      </c>
      <c r="K120" t="s">
        <v>129</v>
      </c>
      <c r="L120" t="s">
        <v>109</v>
      </c>
      <c r="M120" t="s">
        <v>117</v>
      </c>
      <c r="N120" t="s">
        <v>112</v>
      </c>
      <c r="O120" t="s">
        <v>115</v>
      </c>
      <c r="P120" t="s">
        <v>105</v>
      </c>
    </row>
    <row r="121" spans="1:16" x14ac:dyDescent="0.3">
      <c r="A121" s="10">
        <v>44911.528691527776</v>
      </c>
      <c r="B121" t="s">
        <v>1</v>
      </c>
      <c r="C121">
        <v>679121</v>
      </c>
      <c r="D121" t="s">
        <v>2</v>
      </c>
      <c r="E121" t="s">
        <v>135</v>
      </c>
      <c r="F121" t="s">
        <v>29</v>
      </c>
      <c r="G121" t="s">
        <v>130</v>
      </c>
      <c r="H121" t="s">
        <v>29</v>
      </c>
      <c r="I121" t="s">
        <v>29</v>
      </c>
      <c r="J121">
        <v>8</v>
      </c>
      <c r="K121" t="s">
        <v>129</v>
      </c>
      <c r="L121" t="s">
        <v>109</v>
      </c>
      <c r="M121" t="s">
        <v>117</v>
      </c>
      <c r="N121" t="s">
        <v>112</v>
      </c>
      <c r="O121" t="s">
        <v>115</v>
      </c>
      <c r="P121" t="s">
        <v>114</v>
      </c>
    </row>
    <row r="122" spans="1:16" x14ac:dyDescent="0.3">
      <c r="A122" s="10">
        <v>44911.528691527776</v>
      </c>
      <c r="B122" t="s">
        <v>1</v>
      </c>
      <c r="C122">
        <v>679121</v>
      </c>
      <c r="D122" t="s">
        <v>2</v>
      </c>
      <c r="E122" t="s">
        <v>135</v>
      </c>
      <c r="F122" t="s">
        <v>29</v>
      </c>
      <c r="G122" t="s">
        <v>130</v>
      </c>
      <c r="H122" t="s">
        <v>29</v>
      </c>
      <c r="I122" t="s">
        <v>29</v>
      </c>
      <c r="J122">
        <v>8</v>
      </c>
      <c r="K122" t="s">
        <v>129</v>
      </c>
      <c r="L122" t="s">
        <v>109</v>
      </c>
      <c r="M122" t="s">
        <v>117</v>
      </c>
      <c r="N122" t="s">
        <v>116</v>
      </c>
      <c r="O122" t="s">
        <v>115</v>
      </c>
      <c r="P122" t="s">
        <v>134</v>
      </c>
    </row>
    <row r="123" spans="1:16" x14ac:dyDescent="0.3">
      <c r="A123" s="10">
        <v>44911.528691527776</v>
      </c>
      <c r="B123" t="s">
        <v>1</v>
      </c>
      <c r="C123">
        <v>679121</v>
      </c>
      <c r="D123" t="s">
        <v>2</v>
      </c>
      <c r="E123" t="s">
        <v>135</v>
      </c>
      <c r="F123" t="s">
        <v>29</v>
      </c>
      <c r="G123" t="s">
        <v>130</v>
      </c>
      <c r="H123" t="s">
        <v>29</v>
      </c>
      <c r="I123" t="s">
        <v>29</v>
      </c>
      <c r="J123">
        <v>8</v>
      </c>
      <c r="K123" t="s">
        <v>129</v>
      </c>
      <c r="L123" t="s">
        <v>109</v>
      </c>
      <c r="M123" t="s">
        <v>117</v>
      </c>
      <c r="N123" t="s">
        <v>116</v>
      </c>
      <c r="O123" t="s">
        <v>115</v>
      </c>
      <c r="P123" t="s">
        <v>105</v>
      </c>
    </row>
    <row r="124" spans="1:16" x14ac:dyDescent="0.3">
      <c r="A124" s="10">
        <v>44911.528691527776</v>
      </c>
      <c r="B124" t="s">
        <v>1</v>
      </c>
      <c r="C124">
        <v>679121</v>
      </c>
      <c r="D124" t="s">
        <v>2</v>
      </c>
      <c r="E124" t="s">
        <v>135</v>
      </c>
      <c r="F124" t="s">
        <v>29</v>
      </c>
      <c r="G124" t="s">
        <v>130</v>
      </c>
      <c r="H124" t="s">
        <v>29</v>
      </c>
      <c r="I124" t="s">
        <v>29</v>
      </c>
      <c r="J124">
        <v>8</v>
      </c>
      <c r="K124" t="s">
        <v>129</v>
      </c>
      <c r="L124" t="s">
        <v>109</v>
      </c>
      <c r="M124" t="s">
        <v>117</v>
      </c>
      <c r="N124" t="s">
        <v>116</v>
      </c>
      <c r="O124" t="s">
        <v>115</v>
      </c>
      <c r="P124" t="s">
        <v>114</v>
      </c>
    </row>
    <row r="125" spans="1:16" x14ac:dyDescent="0.3">
      <c r="A125" s="10">
        <v>44911.528691527776</v>
      </c>
      <c r="B125" t="s">
        <v>1</v>
      </c>
      <c r="C125">
        <v>679121</v>
      </c>
      <c r="D125" t="s">
        <v>2</v>
      </c>
      <c r="E125" t="s">
        <v>135</v>
      </c>
      <c r="F125" t="s">
        <v>29</v>
      </c>
      <c r="G125" t="s">
        <v>130</v>
      </c>
      <c r="H125" t="s">
        <v>29</v>
      </c>
      <c r="I125" t="s">
        <v>29</v>
      </c>
      <c r="J125">
        <v>8</v>
      </c>
      <c r="K125" t="s">
        <v>129</v>
      </c>
      <c r="L125" t="s">
        <v>109</v>
      </c>
      <c r="M125" t="s">
        <v>117</v>
      </c>
      <c r="N125" t="s">
        <v>107</v>
      </c>
      <c r="O125" t="s">
        <v>115</v>
      </c>
      <c r="P125" t="s">
        <v>134</v>
      </c>
    </row>
    <row r="126" spans="1:16" x14ac:dyDescent="0.3">
      <c r="A126" s="10">
        <v>44911.528691527776</v>
      </c>
      <c r="B126" t="s">
        <v>1</v>
      </c>
      <c r="C126">
        <v>679121</v>
      </c>
      <c r="D126" t="s">
        <v>2</v>
      </c>
      <c r="E126" t="s">
        <v>135</v>
      </c>
      <c r="F126" t="s">
        <v>29</v>
      </c>
      <c r="G126" t="s">
        <v>130</v>
      </c>
      <c r="H126" t="s">
        <v>29</v>
      </c>
      <c r="I126" t="s">
        <v>29</v>
      </c>
      <c r="J126">
        <v>8</v>
      </c>
      <c r="K126" t="s">
        <v>129</v>
      </c>
      <c r="L126" t="s">
        <v>109</v>
      </c>
      <c r="M126" t="s">
        <v>117</v>
      </c>
      <c r="N126" t="s">
        <v>107</v>
      </c>
      <c r="O126" t="s">
        <v>115</v>
      </c>
      <c r="P126" t="s">
        <v>105</v>
      </c>
    </row>
    <row r="127" spans="1:16" x14ac:dyDescent="0.3">
      <c r="A127" s="10">
        <v>44911.528691527776</v>
      </c>
      <c r="B127" t="s">
        <v>1</v>
      </c>
      <c r="C127">
        <v>679121</v>
      </c>
      <c r="D127" t="s">
        <v>2</v>
      </c>
      <c r="E127" t="s">
        <v>135</v>
      </c>
      <c r="F127" t="s">
        <v>29</v>
      </c>
      <c r="G127" t="s">
        <v>130</v>
      </c>
      <c r="H127" t="s">
        <v>29</v>
      </c>
      <c r="I127" t="s">
        <v>29</v>
      </c>
      <c r="J127">
        <v>8</v>
      </c>
      <c r="K127" t="s">
        <v>129</v>
      </c>
      <c r="L127" t="s">
        <v>109</v>
      </c>
      <c r="M127" t="s">
        <v>117</v>
      </c>
      <c r="N127" t="s">
        <v>107</v>
      </c>
      <c r="O127" t="s">
        <v>115</v>
      </c>
      <c r="P127" t="s">
        <v>114</v>
      </c>
    </row>
    <row r="128" spans="1:16" x14ac:dyDescent="0.3">
      <c r="A128" s="10">
        <v>44911.529322291666</v>
      </c>
      <c r="B128" t="s">
        <v>1</v>
      </c>
      <c r="C128">
        <v>639111</v>
      </c>
      <c r="D128" t="s">
        <v>2</v>
      </c>
      <c r="E128" t="s">
        <v>132</v>
      </c>
      <c r="F128" t="s">
        <v>131</v>
      </c>
      <c r="G128" t="s">
        <v>29</v>
      </c>
      <c r="H128" t="s">
        <v>6</v>
      </c>
      <c r="I128" t="s">
        <v>6</v>
      </c>
      <c r="J128">
        <v>1</v>
      </c>
      <c r="K128" t="s">
        <v>129</v>
      </c>
      <c r="L128" t="s">
        <v>109</v>
      </c>
      <c r="M128" t="s">
        <v>113</v>
      </c>
      <c r="N128" t="s">
        <v>137</v>
      </c>
      <c r="O128" t="s">
        <v>115</v>
      </c>
      <c r="P128" t="s">
        <v>134</v>
      </c>
    </row>
    <row r="129" spans="1:16" x14ac:dyDescent="0.3">
      <c r="A129" s="10">
        <v>44911.529322291666</v>
      </c>
      <c r="B129" t="s">
        <v>1</v>
      </c>
      <c r="C129">
        <v>639111</v>
      </c>
      <c r="D129" t="s">
        <v>2</v>
      </c>
      <c r="E129" t="s">
        <v>132</v>
      </c>
      <c r="F129" t="s">
        <v>131</v>
      </c>
      <c r="G129" t="s">
        <v>29</v>
      </c>
      <c r="H129" t="s">
        <v>6</v>
      </c>
      <c r="I129" t="s">
        <v>6</v>
      </c>
      <c r="J129">
        <v>1</v>
      </c>
      <c r="K129" t="s">
        <v>129</v>
      </c>
      <c r="L129" t="s">
        <v>109</v>
      </c>
      <c r="M129" t="s">
        <v>113</v>
      </c>
      <c r="N129" t="s">
        <v>116</v>
      </c>
      <c r="O129" t="s">
        <v>115</v>
      </c>
      <c r="P129" t="s">
        <v>134</v>
      </c>
    </row>
    <row r="130" spans="1:16" x14ac:dyDescent="0.3">
      <c r="A130" s="10">
        <v>44911.529322291666</v>
      </c>
      <c r="B130" t="s">
        <v>1</v>
      </c>
      <c r="C130">
        <v>639111</v>
      </c>
      <c r="D130" t="s">
        <v>2</v>
      </c>
      <c r="E130" t="s">
        <v>132</v>
      </c>
      <c r="F130" t="s">
        <v>131</v>
      </c>
      <c r="G130" t="s">
        <v>29</v>
      </c>
      <c r="H130" t="s">
        <v>6</v>
      </c>
      <c r="I130" t="s">
        <v>6</v>
      </c>
      <c r="J130">
        <v>1</v>
      </c>
      <c r="K130" t="s">
        <v>129</v>
      </c>
      <c r="L130" t="s">
        <v>109</v>
      </c>
      <c r="M130" t="s">
        <v>113</v>
      </c>
      <c r="N130" t="s">
        <v>107</v>
      </c>
      <c r="O130" t="s">
        <v>115</v>
      </c>
      <c r="P130" t="s">
        <v>134</v>
      </c>
    </row>
    <row r="131" spans="1:16" x14ac:dyDescent="0.3">
      <c r="A131" s="10">
        <v>44911.529322291666</v>
      </c>
      <c r="B131" t="s">
        <v>1</v>
      </c>
      <c r="C131">
        <v>639111</v>
      </c>
      <c r="D131" t="s">
        <v>2</v>
      </c>
      <c r="E131" t="s">
        <v>132</v>
      </c>
      <c r="F131" t="s">
        <v>131</v>
      </c>
      <c r="G131" t="s">
        <v>29</v>
      </c>
      <c r="H131" t="s">
        <v>6</v>
      </c>
      <c r="I131" t="s">
        <v>6</v>
      </c>
      <c r="J131">
        <v>1</v>
      </c>
      <c r="K131" t="s">
        <v>129</v>
      </c>
      <c r="L131" t="s">
        <v>109</v>
      </c>
      <c r="M131" t="s">
        <v>108</v>
      </c>
      <c r="N131" t="s">
        <v>137</v>
      </c>
      <c r="O131" t="s">
        <v>115</v>
      </c>
      <c r="P131" t="s">
        <v>134</v>
      </c>
    </row>
    <row r="132" spans="1:16" x14ac:dyDescent="0.3">
      <c r="A132" s="10">
        <v>44911.529322291666</v>
      </c>
      <c r="B132" t="s">
        <v>1</v>
      </c>
      <c r="C132">
        <v>639111</v>
      </c>
      <c r="D132" t="s">
        <v>2</v>
      </c>
      <c r="E132" t="s">
        <v>132</v>
      </c>
      <c r="F132" t="s">
        <v>131</v>
      </c>
      <c r="G132" t="s">
        <v>29</v>
      </c>
      <c r="H132" t="s">
        <v>6</v>
      </c>
      <c r="I132" t="s">
        <v>6</v>
      </c>
      <c r="J132">
        <v>1</v>
      </c>
      <c r="K132" t="s">
        <v>129</v>
      </c>
      <c r="L132" t="s">
        <v>109</v>
      </c>
      <c r="M132" t="s">
        <v>108</v>
      </c>
      <c r="N132" t="s">
        <v>116</v>
      </c>
      <c r="O132" t="s">
        <v>115</v>
      </c>
      <c r="P132" t="s">
        <v>134</v>
      </c>
    </row>
    <row r="133" spans="1:16" x14ac:dyDescent="0.3">
      <c r="A133" s="10">
        <v>44911.529322291666</v>
      </c>
      <c r="B133" t="s">
        <v>1</v>
      </c>
      <c r="C133">
        <v>639111</v>
      </c>
      <c r="D133" t="s">
        <v>2</v>
      </c>
      <c r="E133" t="s">
        <v>132</v>
      </c>
      <c r="F133" t="s">
        <v>131</v>
      </c>
      <c r="G133" t="s">
        <v>29</v>
      </c>
      <c r="H133" t="s">
        <v>6</v>
      </c>
      <c r="I133" t="s">
        <v>6</v>
      </c>
      <c r="J133">
        <v>1</v>
      </c>
      <c r="K133" t="s">
        <v>129</v>
      </c>
      <c r="L133" t="s">
        <v>109</v>
      </c>
      <c r="M133" t="s">
        <v>108</v>
      </c>
      <c r="N133" t="s">
        <v>107</v>
      </c>
      <c r="O133" t="s">
        <v>115</v>
      </c>
      <c r="P133" t="s">
        <v>134</v>
      </c>
    </row>
    <row r="134" spans="1:16" x14ac:dyDescent="0.3">
      <c r="A134" s="10">
        <v>44911.544021388887</v>
      </c>
      <c r="B134" t="s">
        <v>1</v>
      </c>
      <c r="C134">
        <v>136119</v>
      </c>
      <c r="D134" t="s">
        <v>2</v>
      </c>
      <c r="E134" t="s">
        <v>122</v>
      </c>
      <c r="F134" t="s">
        <v>131</v>
      </c>
      <c r="G134" t="s">
        <v>130</v>
      </c>
      <c r="H134" t="s">
        <v>29</v>
      </c>
      <c r="I134" t="s">
        <v>29</v>
      </c>
      <c r="J134">
        <v>4</v>
      </c>
      <c r="K134" t="s">
        <v>118</v>
      </c>
      <c r="L134" t="s">
        <v>109</v>
      </c>
      <c r="M134" t="s">
        <v>127</v>
      </c>
      <c r="N134" t="s">
        <v>120</v>
      </c>
      <c r="O134" t="s">
        <v>115</v>
      </c>
      <c r="P134" t="s">
        <v>105</v>
      </c>
    </row>
    <row r="135" spans="1:16" x14ac:dyDescent="0.3">
      <c r="A135" s="10">
        <v>44911.544021388887</v>
      </c>
      <c r="B135" t="s">
        <v>1</v>
      </c>
      <c r="C135">
        <v>136119</v>
      </c>
      <c r="D135" t="s">
        <v>2</v>
      </c>
      <c r="E135" t="s">
        <v>122</v>
      </c>
      <c r="F135" t="s">
        <v>131</v>
      </c>
      <c r="G135" t="s">
        <v>130</v>
      </c>
      <c r="H135" t="s">
        <v>29</v>
      </c>
      <c r="I135" t="s">
        <v>29</v>
      </c>
      <c r="J135">
        <v>4</v>
      </c>
      <c r="K135" t="s">
        <v>118</v>
      </c>
      <c r="L135" t="s">
        <v>109</v>
      </c>
      <c r="M135" t="s">
        <v>127</v>
      </c>
      <c r="N135" t="s">
        <v>94</v>
      </c>
      <c r="O135" t="s">
        <v>115</v>
      </c>
      <c r="P135" t="s">
        <v>105</v>
      </c>
    </row>
    <row r="136" spans="1:16" x14ac:dyDescent="0.3">
      <c r="A136" s="10">
        <v>44911.544021388887</v>
      </c>
      <c r="B136" t="s">
        <v>1</v>
      </c>
      <c r="C136">
        <v>136119</v>
      </c>
      <c r="D136" t="s">
        <v>2</v>
      </c>
      <c r="E136" t="s">
        <v>122</v>
      </c>
      <c r="F136" t="s">
        <v>131</v>
      </c>
      <c r="G136" t="s">
        <v>130</v>
      </c>
      <c r="H136" t="s">
        <v>29</v>
      </c>
      <c r="I136" t="s">
        <v>29</v>
      </c>
      <c r="J136">
        <v>4</v>
      </c>
      <c r="K136" t="s">
        <v>118</v>
      </c>
      <c r="L136" t="s">
        <v>109</v>
      </c>
      <c r="M136" t="s">
        <v>127</v>
      </c>
      <c r="N136" t="s">
        <v>112</v>
      </c>
      <c r="O136" t="s">
        <v>115</v>
      </c>
      <c r="P136" t="s">
        <v>105</v>
      </c>
    </row>
    <row r="137" spans="1:16" x14ac:dyDescent="0.3">
      <c r="A137" s="10">
        <v>44911.544021388887</v>
      </c>
      <c r="B137" t="s">
        <v>1</v>
      </c>
      <c r="C137">
        <v>136119</v>
      </c>
      <c r="D137" t="s">
        <v>2</v>
      </c>
      <c r="E137" t="s">
        <v>122</v>
      </c>
      <c r="F137" t="s">
        <v>131</v>
      </c>
      <c r="G137" t="s">
        <v>130</v>
      </c>
      <c r="H137" t="s">
        <v>29</v>
      </c>
      <c r="I137" t="s">
        <v>29</v>
      </c>
      <c r="J137">
        <v>4</v>
      </c>
      <c r="K137" t="s">
        <v>118</v>
      </c>
      <c r="L137" t="s">
        <v>109</v>
      </c>
      <c r="M137" t="s">
        <v>117</v>
      </c>
      <c r="N137" t="s">
        <v>120</v>
      </c>
      <c r="O137" t="s">
        <v>115</v>
      </c>
      <c r="P137" t="s">
        <v>105</v>
      </c>
    </row>
    <row r="138" spans="1:16" x14ac:dyDescent="0.3">
      <c r="A138" s="10">
        <v>44911.544021388887</v>
      </c>
      <c r="B138" t="s">
        <v>1</v>
      </c>
      <c r="C138">
        <v>136119</v>
      </c>
      <c r="D138" t="s">
        <v>2</v>
      </c>
      <c r="E138" t="s">
        <v>122</v>
      </c>
      <c r="F138" t="s">
        <v>131</v>
      </c>
      <c r="G138" t="s">
        <v>130</v>
      </c>
      <c r="H138" t="s">
        <v>29</v>
      </c>
      <c r="I138" t="s">
        <v>29</v>
      </c>
      <c r="J138">
        <v>4</v>
      </c>
      <c r="K138" t="s">
        <v>118</v>
      </c>
      <c r="L138" t="s">
        <v>109</v>
      </c>
      <c r="M138" t="s">
        <v>117</v>
      </c>
      <c r="N138" t="s">
        <v>94</v>
      </c>
      <c r="O138" t="s">
        <v>115</v>
      </c>
      <c r="P138" t="s">
        <v>105</v>
      </c>
    </row>
    <row r="139" spans="1:16" x14ac:dyDescent="0.3">
      <c r="A139" s="10">
        <v>44911.544021388887</v>
      </c>
      <c r="B139" t="s">
        <v>1</v>
      </c>
      <c r="C139">
        <v>136119</v>
      </c>
      <c r="D139" t="s">
        <v>2</v>
      </c>
      <c r="E139" t="s">
        <v>122</v>
      </c>
      <c r="F139" t="s">
        <v>131</v>
      </c>
      <c r="G139" t="s">
        <v>130</v>
      </c>
      <c r="H139" t="s">
        <v>29</v>
      </c>
      <c r="I139" t="s">
        <v>29</v>
      </c>
      <c r="J139">
        <v>4</v>
      </c>
      <c r="K139" t="s">
        <v>118</v>
      </c>
      <c r="L139" t="s">
        <v>109</v>
      </c>
      <c r="M139" t="s">
        <v>117</v>
      </c>
      <c r="N139" t="s">
        <v>112</v>
      </c>
      <c r="O139" t="s">
        <v>115</v>
      </c>
      <c r="P139" t="s">
        <v>105</v>
      </c>
    </row>
    <row r="140" spans="1:16" x14ac:dyDescent="0.3">
      <c r="A140" s="10">
        <v>44911.556187372684</v>
      </c>
      <c r="B140" t="s">
        <v>1</v>
      </c>
      <c r="C140">
        <v>678104</v>
      </c>
      <c r="D140" t="s">
        <v>2</v>
      </c>
      <c r="E140" t="s">
        <v>132</v>
      </c>
      <c r="F140" t="s">
        <v>29</v>
      </c>
      <c r="G140" t="s">
        <v>130</v>
      </c>
      <c r="H140" t="s">
        <v>6</v>
      </c>
      <c r="I140" t="s">
        <v>6</v>
      </c>
      <c r="J140">
        <v>1</v>
      </c>
      <c r="K140" t="s">
        <v>129</v>
      </c>
      <c r="L140" t="s">
        <v>109</v>
      </c>
      <c r="M140" t="s">
        <v>113</v>
      </c>
      <c r="N140" t="s">
        <v>120</v>
      </c>
      <c r="O140" t="s">
        <v>115</v>
      </c>
      <c r="P140" t="s">
        <v>114</v>
      </c>
    </row>
    <row r="141" spans="1:16" x14ac:dyDescent="0.3">
      <c r="A141" s="10">
        <v>44911.556187372684</v>
      </c>
      <c r="B141" t="s">
        <v>1</v>
      </c>
      <c r="C141">
        <v>678104</v>
      </c>
      <c r="D141" t="s">
        <v>2</v>
      </c>
      <c r="E141" t="s">
        <v>132</v>
      </c>
      <c r="F141" t="s">
        <v>29</v>
      </c>
      <c r="G141" t="s">
        <v>130</v>
      </c>
      <c r="H141" t="s">
        <v>6</v>
      </c>
      <c r="I141" t="s">
        <v>6</v>
      </c>
      <c r="J141">
        <v>1</v>
      </c>
      <c r="K141" t="s">
        <v>129</v>
      </c>
      <c r="L141" t="s">
        <v>109</v>
      </c>
      <c r="M141" t="s">
        <v>113</v>
      </c>
      <c r="N141" t="s">
        <v>119</v>
      </c>
      <c r="O141" t="s">
        <v>115</v>
      </c>
      <c r="P141" t="s">
        <v>114</v>
      </c>
    </row>
    <row r="142" spans="1:16" x14ac:dyDescent="0.3">
      <c r="A142" s="10">
        <v>44911.556187372684</v>
      </c>
      <c r="B142" t="s">
        <v>1</v>
      </c>
      <c r="C142">
        <v>678104</v>
      </c>
      <c r="D142" t="s">
        <v>2</v>
      </c>
      <c r="E142" t="s">
        <v>132</v>
      </c>
      <c r="F142" t="s">
        <v>29</v>
      </c>
      <c r="G142" t="s">
        <v>130</v>
      </c>
      <c r="H142" t="s">
        <v>6</v>
      </c>
      <c r="I142" t="s">
        <v>6</v>
      </c>
      <c r="J142">
        <v>1</v>
      </c>
      <c r="K142" t="s">
        <v>129</v>
      </c>
      <c r="L142" t="s">
        <v>109</v>
      </c>
      <c r="M142" t="s">
        <v>113</v>
      </c>
      <c r="N142" t="s">
        <v>116</v>
      </c>
      <c r="O142" t="s">
        <v>115</v>
      </c>
      <c r="P142" t="s">
        <v>114</v>
      </c>
    </row>
    <row r="143" spans="1:16" x14ac:dyDescent="0.3">
      <c r="A143" s="10">
        <v>44911.556187372684</v>
      </c>
      <c r="B143" t="s">
        <v>1</v>
      </c>
      <c r="C143">
        <v>678104</v>
      </c>
      <c r="D143" t="s">
        <v>2</v>
      </c>
      <c r="E143" t="s">
        <v>132</v>
      </c>
      <c r="F143" t="s">
        <v>29</v>
      </c>
      <c r="G143" t="s">
        <v>130</v>
      </c>
      <c r="H143" t="s">
        <v>6</v>
      </c>
      <c r="I143" t="s">
        <v>6</v>
      </c>
      <c r="J143">
        <v>1</v>
      </c>
      <c r="K143" t="s">
        <v>129</v>
      </c>
      <c r="L143" t="s">
        <v>109</v>
      </c>
      <c r="M143" t="s">
        <v>117</v>
      </c>
      <c r="N143" t="s">
        <v>120</v>
      </c>
      <c r="O143" t="s">
        <v>115</v>
      </c>
      <c r="P143" t="s">
        <v>114</v>
      </c>
    </row>
    <row r="144" spans="1:16" x14ac:dyDescent="0.3">
      <c r="A144" s="10">
        <v>44911.556187372684</v>
      </c>
      <c r="B144" t="s">
        <v>1</v>
      </c>
      <c r="C144">
        <v>678104</v>
      </c>
      <c r="D144" t="s">
        <v>2</v>
      </c>
      <c r="E144" t="s">
        <v>132</v>
      </c>
      <c r="F144" t="s">
        <v>29</v>
      </c>
      <c r="G144" t="s">
        <v>130</v>
      </c>
      <c r="H144" t="s">
        <v>6</v>
      </c>
      <c r="I144" t="s">
        <v>6</v>
      </c>
      <c r="J144">
        <v>1</v>
      </c>
      <c r="K144" t="s">
        <v>129</v>
      </c>
      <c r="L144" t="s">
        <v>109</v>
      </c>
      <c r="M144" t="s">
        <v>117</v>
      </c>
      <c r="N144" t="s">
        <v>119</v>
      </c>
      <c r="O144" t="s">
        <v>115</v>
      </c>
      <c r="P144" t="s">
        <v>114</v>
      </c>
    </row>
    <row r="145" spans="1:16" x14ac:dyDescent="0.3">
      <c r="A145" s="10">
        <v>44911.556187372684</v>
      </c>
      <c r="B145" t="s">
        <v>1</v>
      </c>
      <c r="C145">
        <v>678104</v>
      </c>
      <c r="D145" t="s">
        <v>2</v>
      </c>
      <c r="E145" t="s">
        <v>132</v>
      </c>
      <c r="F145" t="s">
        <v>29</v>
      </c>
      <c r="G145" t="s">
        <v>130</v>
      </c>
      <c r="H145" t="s">
        <v>6</v>
      </c>
      <c r="I145" t="s">
        <v>6</v>
      </c>
      <c r="J145">
        <v>1</v>
      </c>
      <c r="K145" t="s">
        <v>129</v>
      </c>
      <c r="L145" t="s">
        <v>109</v>
      </c>
      <c r="M145" t="s">
        <v>117</v>
      </c>
      <c r="N145" t="s">
        <v>116</v>
      </c>
      <c r="O145" t="s">
        <v>115</v>
      </c>
      <c r="P145" t="s">
        <v>114</v>
      </c>
    </row>
    <row r="146" spans="1:16" x14ac:dyDescent="0.3">
      <c r="A146" s="10">
        <v>44911.557948680558</v>
      </c>
      <c r="B146" t="s">
        <v>1</v>
      </c>
      <c r="C146">
        <v>560024</v>
      </c>
      <c r="D146" t="s">
        <v>26</v>
      </c>
      <c r="E146" t="s">
        <v>135</v>
      </c>
      <c r="F146" t="s">
        <v>29</v>
      </c>
      <c r="G146" t="s">
        <v>130</v>
      </c>
      <c r="H146" t="s">
        <v>29</v>
      </c>
      <c r="I146" t="s">
        <v>6</v>
      </c>
      <c r="J146">
        <v>6</v>
      </c>
      <c r="K146" t="s">
        <v>118</v>
      </c>
      <c r="L146" t="s">
        <v>109</v>
      </c>
      <c r="M146" t="s">
        <v>113</v>
      </c>
      <c r="N146" t="s">
        <v>120</v>
      </c>
      <c r="O146" t="s">
        <v>115</v>
      </c>
      <c r="P146" t="s">
        <v>128</v>
      </c>
    </row>
    <row r="147" spans="1:16" x14ac:dyDescent="0.3">
      <c r="A147" s="10">
        <v>44911.557948680558</v>
      </c>
      <c r="B147" t="s">
        <v>1</v>
      </c>
      <c r="C147">
        <v>560024</v>
      </c>
      <c r="D147" t="s">
        <v>26</v>
      </c>
      <c r="E147" t="s">
        <v>135</v>
      </c>
      <c r="F147" t="s">
        <v>29</v>
      </c>
      <c r="G147" t="s">
        <v>130</v>
      </c>
      <c r="H147" t="s">
        <v>29</v>
      </c>
      <c r="I147" t="s">
        <v>6</v>
      </c>
      <c r="J147">
        <v>6</v>
      </c>
      <c r="K147" t="s">
        <v>118</v>
      </c>
      <c r="L147" t="s">
        <v>109</v>
      </c>
      <c r="M147" t="s">
        <v>113</v>
      </c>
      <c r="N147" t="s">
        <v>112</v>
      </c>
      <c r="O147" t="s">
        <v>115</v>
      </c>
      <c r="P147" t="s">
        <v>128</v>
      </c>
    </row>
    <row r="148" spans="1:16" x14ac:dyDescent="0.3">
      <c r="A148" s="10">
        <v>44911.557948680558</v>
      </c>
      <c r="B148" t="s">
        <v>1</v>
      </c>
      <c r="C148">
        <v>560024</v>
      </c>
      <c r="D148" t="s">
        <v>26</v>
      </c>
      <c r="E148" t="s">
        <v>135</v>
      </c>
      <c r="F148" t="s">
        <v>29</v>
      </c>
      <c r="G148" t="s">
        <v>130</v>
      </c>
      <c r="H148" t="s">
        <v>29</v>
      </c>
      <c r="I148" t="s">
        <v>6</v>
      </c>
      <c r="J148">
        <v>6</v>
      </c>
      <c r="K148" t="s">
        <v>118</v>
      </c>
      <c r="L148" t="s">
        <v>109</v>
      </c>
      <c r="M148" t="s">
        <v>113</v>
      </c>
      <c r="N148" t="s">
        <v>125</v>
      </c>
      <c r="O148" t="s">
        <v>115</v>
      </c>
      <c r="P148" t="s">
        <v>128</v>
      </c>
    </row>
    <row r="149" spans="1:16" x14ac:dyDescent="0.3">
      <c r="A149" s="10">
        <v>44911.557948680558</v>
      </c>
      <c r="B149" t="s">
        <v>1</v>
      </c>
      <c r="C149">
        <v>560024</v>
      </c>
      <c r="D149" t="s">
        <v>26</v>
      </c>
      <c r="E149" t="s">
        <v>135</v>
      </c>
      <c r="F149" t="s">
        <v>29</v>
      </c>
      <c r="G149" t="s">
        <v>130</v>
      </c>
      <c r="H149" t="s">
        <v>29</v>
      </c>
      <c r="I149" t="s">
        <v>6</v>
      </c>
      <c r="J149">
        <v>6</v>
      </c>
      <c r="K149" t="s">
        <v>118</v>
      </c>
      <c r="L149" t="s">
        <v>109</v>
      </c>
      <c r="M149" t="s">
        <v>108</v>
      </c>
      <c r="N149" t="s">
        <v>120</v>
      </c>
      <c r="O149" t="s">
        <v>115</v>
      </c>
      <c r="P149" t="s">
        <v>128</v>
      </c>
    </row>
    <row r="150" spans="1:16" x14ac:dyDescent="0.3">
      <c r="A150" s="10">
        <v>44911.557948680558</v>
      </c>
      <c r="B150" t="s">
        <v>1</v>
      </c>
      <c r="C150">
        <v>560024</v>
      </c>
      <c r="D150" t="s">
        <v>26</v>
      </c>
      <c r="E150" t="s">
        <v>135</v>
      </c>
      <c r="F150" t="s">
        <v>29</v>
      </c>
      <c r="G150" t="s">
        <v>130</v>
      </c>
      <c r="H150" t="s">
        <v>29</v>
      </c>
      <c r="I150" t="s">
        <v>6</v>
      </c>
      <c r="J150">
        <v>6</v>
      </c>
      <c r="K150" t="s">
        <v>118</v>
      </c>
      <c r="L150" t="s">
        <v>109</v>
      </c>
      <c r="M150" t="s">
        <v>108</v>
      </c>
      <c r="N150" t="s">
        <v>112</v>
      </c>
      <c r="O150" t="s">
        <v>115</v>
      </c>
      <c r="P150" t="s">
        <v>128</v>
      </c>
    </row>
    <row r="151" spans="1:16" x14ac:dyDescent="0.3">
      <c r="A151" s="10">
        <v>44911.557948680558</v>
      </c>
      <c r="B151" t="s">
        <v>1</v>
      </c>
      <c r="C151">
        <v>560024</v>
      </c>
      <c r="D151" t="s">
        <v>26</v>
      </c>
      <c r="E151" t="s">
        <v>135</v>
      </c>
      <c r="F151" t="s">
        <v>29</v>
      </c>
      <c r="G151" t="s">
        <v>130</v>
      </c>
      <c r="H151" t="s">
        <v>29</v>
      </c>
      <c r="I151" t="s">
        <v>6</v>
      </c>
      <c r="J151">
        <v>6</v>
      </c>
      <c r="K151" t="s">
        <v>118</v>
      </c>
      <c r="L151" t="s">
        <v>109</v>
      </c>
      <c r="M151" t="s">
        <v>108</v>
      </c>
      <c r="N151" t="s">
        <v>125</v>
      </c>
      <c r="O151" t="s">
        <v>115</v>
      </c>
      <c r="P151" t="s">
        <v>128</v>
      </c>
    </row>
    <row r="152" spans="1:16" x14ac:dyDescent="0.3">
      <c r="A152" s="10">
        <v>44911.559093402779</v>
      </c>
      <c r="B152" t="s">
        <v>1</v>
      </c>
      <c r="C152">
        <v>560064</v>
      </c>
      <c r="D152" t="s">
        <v>2</v>
      </c>
      <c r="E152" t="s">
        <v>135</v>
      </c>
      <c r="F152" t="s">
        <v>131</v>
      </c>
      <c r="G152" t="s">
        <v>130</v>
      </c>
      <c r="H152" t="s">
        <v>6</v>
      </c>
      <c r="I152" t="s">
        <v>6</v>
      </c>
      <c r="J152">
        <v>8</v>
      </c>
      <c r="K152" t="s">
        <v>110</v>
      </c>
      <c r="L152" t="s">
        <v>109</v>
      </c>
      <c r="M152" t="s">
        <v>108</v>
      </c>
      <c r="N152" t="s">
        <v>94</v>
      </c>
      <c r="O152" t="s">
        <v>115</v>
      </c>
      <c r="P152" t="s">
        <v>114</v>
      </c>
    </row>
    <row r="153" spans="1:16" x14ac:dyDescent="0.3">
      <c r="A153" s="10">
        <v>44911.559093402779</v>
      </c>
      <c r="B153" t="s">
        <v>1</v>
      </c>
      <c r="C153">
        <v>560064</v>
      </c>
      <c r="D153" t="s">
        <v>2</v>
      </c>
      <c r="E153" t="s">
        <v>135</v>
      </c>
      <c r="F153" t="s">
        <v>131</v>
      </c>
      <c r="G153" t="s">
        <v>130</v>
      </c>
      <c r="H153" t="s">
        <v>6</v>
      </c>
      <c r="I153" t="s">
        <v>6</v>
      </c>
      <c r="J153">
        <v>8</v>
      </c>
      <c r="K153" t="s">
        <v>110</v>
      </c>
      <c r="L153" t="s">
        <v>109</v>
      </c>
      <c r="M153" t="s">
        <v>108</v>
      </c>
      <c r="N153" t="s">
        <v>94</v>
      </c>
      <c r="O153" t="s">
        <v>115</v>
      </c>
      <c r="P153" t="s">
        <v>136</v>
      </c>
    </row>
    <row r="154" spans="1:16" x14ac:dyDescent="0.3">
      <c r="A154" s="10">
        <v>44911.559093402779</v>
      </c>
      <c r="B154" t="s">
        <v>1</v>
      </c>
      <c r="C154">
        <v>560064</v>
      </c>
      <c r="D154" t="s">
        <v>2</v>
      </c>
      <c r="E154" t="s">
        <v>135</v>
      </c>
      <c r="F154" t="s">
        <v>131</v>
      </c>
      <c r="G154" t="s">
        <v>130</v>
      </c>
      <c r="H154" t="s">
        <v>6</v>
      </c>
      <c r="I154" t="s">
        <v>6</v>
      </c>
      <c r="J154">
        <v>8</v>
      </c>
      <c r="K154" t="s">
        <v>110</v>
      </c>
      <c r="L154" t="s">
        <v>109</v>
      </c>
      <c r="M154" t="s">
        <v>108</v>
      </c>
      <c r="N154" t="s">
        <v>125</v>
      </c>
      <c r="O154" t="s">
        <v>115</v>
      </c>
      <c r="P154" t="s">
        <v>114</v>
      </c>
    </row>
    <row r="155" spans="1:16" x14ac:dyDescent="0.3">
      <c r="A155" s="10">
        <v>44911.559093402779</v>
      </c>
      <c r="B155" t="s">
        <v>1</v>
      </c>
      <c r="C155">
        <v>560064</v>
      </c>
      <c r="D155" t="s">
        <v>2</v>
      </c>
      <c r="E155" t="s">
        <v>135</v>
      </c>
      <c r="F155" t="s">
        <v>131</v>
      </c>
      <c r="G155" t="s">
        <v>130</v>
      </c>
      <c r="H155" t="s">
        <v>6</v>
      </c>
      <c r="I155" t="s">
        <v>6</v>
      </c>
      <c r="J155">
        <v>8</v>
      </c>
      <c r="K155" t="s">
        <v>110</v>
      </c>
      <c r="L155" t="s">
        <v>109</v>
      </c>
      <c r="M155" t="s">
        <v>108</v>
      </c>
      <c r="N155" t="s">
        <v>125</v>
      </c>
      <c r="O155" t="s">
        <v>115</v>
      </c>
      <c r="P155" t="s">
        <v>136</v>
      </c>
    </row>
    <row r="156" spans="1:16" x14ac:dyDescent="0.3">
      <c r="A156" s="10">
        <v>44911.559093402779</v>
      </c>
      <c r="B156" t="s">
        <v>1</v>
      </c>
      <c r="C156">
        <v>560064</v>
      </c>
      <c r="D156" t="s">
        <v>2</v>
      </c>
      <c r="E156" t="s">
        <v>135</v>
      </c>
      <c r="F156" t="s">
        <v>131</v>
      </c>
      <c r="G156" t="s">
        <v>130</v>
      </c>
      <c r="H156" t="s">
        <v>6</v>
      </c>
      <c r="I156" t="s">
        <v>6</v>
      </c>
      <c r="J156">
        <v>8</v>
      </c>
      <c r="K156" t="s">
        <v>110</v>
      </c>
      <c r="L156" t="s">
        <v>109</v>
      </c>
      <c r="M156" t="s">
        <v>108</v>
      </c>
      <c r="N156" t="s">
        <v>116</v>
      </c>
      <c r="O156" t="s">
        <v>115</v>
      </c>
      <c r="P156" t="s">
        <v>114</v>
      </c>
    </row>
    <row r="157" spans="1:16" x14ac:dyDescent="0.3">
      <c r="A157" s="10">
        <v>44911.559093402779</v>
      </c>
      <c r="B157" t="s">
        <v>1</v>
      </c>
      <c r="C157">
        <v>560064</v>
      </c>
      <c r="D157" t="s">
        <v>2</v>
      </c>
      <c r="E157" t="s">
        <v>135</v>
      </c>
      <c r="F157" t="s">
        <v>131</v>
      </c>
      <c r="G157" t="s">
        <v>130</v>
      </c>
      <c r="H157" t="s">
        <v>6</v>
      </c>
      <c r="I157" t="s">
        <v>6</v>
      </c>
      <c r="J157">
        <v>8</v>
      </c>
      <c r="K157" t="s">
        <v>110</v>
      </c>
      <c r="L157" t="s">
        <v>109</v>
      </c>
      <c r="M157" t="s">
        <v>108</v>
      </c>
      <c r="N157" t="s">
        <v>116</v>
      </c>
      <c r="O157" t="s">
        <v>115</v>
      </c>
      <c r="P157" t="s">
        <v>136</v>
      </c>
    </row>
    <row r="158" spans="1:16" x14ac:dyDescent="0.3">
      <c r="A158" s="10">
        <v>44911.559093402779</v>
      </c>
      <c r="B158" t="s">
        <v>1</v>
      </c>
      <c r="C158">
        <v>560064</v>
      </c>
      <c r="D158" t="s">
        <v>2</v>
      </c>
      <c r="E158" t="s">
        <v>135</v>
      </c>
      <c r="F158" t="s">
        <v>131</v>
      </c>
      <c r="G158" t="s">
        <v>130</v>
      </c>
      <c r="H158" t="s">
        <v>6</v>
      </c>
      <c r="I158" t="s">
        <v>6</v>
      </c>
      <c r="J158">
        <v>8</v>
      </c>
      <c r="K158" t="s">
        <v>110</v>
      </c>
      <c r="L158" t="s">
        <v>109</v>
      </c>
      <c r="M158" t="s">
        <v>127</v>
      </c>
      <c r="N158" t="s">
        <v>94</v>
      </c>
      <c r="O158" t="s">
        <v>115</v>
      </c>
      <c r="P158" t="s">
        <v>114</v>
      </c>
    </row>
    <row r="159" spans="1:16" x14ac:dyDescent="0.3">
      <c r="A159" s="10">
        <v>44911.559093402779</v>
      </c>
      <c r="B159" t="s">
        <v>1</v>
      </c>
      <c r="C159">
        <v>560064</v>
      </c>
      <c r="D159" t="s">
        <v>2</v>
      </c>
      <c r="E159" t="s">
        <v>135</v>
      </c>
      <c r="F159" t="s">
        <v>131</v>
      </c>
      <c r="G159" t="s">
        <v>130</v>
      </c>
      <c r="H159" t="s">
        <v>6</v>
      </c>
      <c r="I159" t="s">
        <v>6</v>
      </c>
      <c r="J159">
        <v>8</v>
      </c>
      <c r="K159" t="s">
        <v>110</v>
      </c>
      <c r="L159" t="s">
        <v>109</v>
      </c>
      <c r="M159" t="s">
        <v>127</v>
      </c>
      <c r="N159" t="s">
        <v>94</v>
      </c>
      <c r="O159" t="s">
        <v>115</v>
      </c>
      <c r="P159" t="s">
        <v>136</v>
      </c>
    </row>
    <row r="160" spans="1:16" x14ac:dyDescent="0.3">
      <c r="A160" s="10">
        <v>44911.559093402779</v>
      </c>
      <c r="B160" t="s">
        <v>1</v>
      </c>
      <c r="C160">
        <v>560064</v>
      </c>
      <c r="D160" t="s">
        <v>2</v>
      </c>
      <c r="E160" t="s">
        <v>135</v>
      </c>
      <c r="F160" t="s">
        <v>131</v>
      </c>
      <c r="G160" t="s">
        <v>130</v>
      </c>
      <c r="H160" t="s">
        <v>6</v>
      </c>
      <c r="I160" t="s">
        <v>6</v>
      </c>
      <c r="J160">
        <v>8</v>
      </c>
      <c r="K160" t="s">
        <v>110</v>
      </c>
      <c r="L160" t="s">
        <v>109</v>
      </c>
      <c r="M160" t="s">
        <v>127</v>
      </c>
      <c r="N160" t="s">
        <v>125</v>
      </c>
      <c r="O160" t="s">
        <v>115</v>
      </c>
      <c r="P160" t="s">
        <v>114</v>
      </c>
    </row>
    <row r="161" spans="1:16" x14ac:dyDescent="0.3">
      <c r="A161" s="10">
        <v>44911.559093402779</v>
      </c>
      <c r="B161" t="s">
        <v>1</v>
      </c>
      <c r="C161">
        <v>560064</v>
      </c>
      <c r="D161" t="s">
        <v>2</v>
      </c>
      <c r="E161" t="s">
        <v>135</v>
      </c>
      <c r="F161" t="s">
        <v>131</v>
      </c>
      <c r="G161" t="s">
        <v>130</v>
      </c>
      <c r="H161" t="s">
        <v>6</v>
      </c>
      <c r="I161" t="s">
        <v>6</v>
      </c>
      <c r="J161">
        <v>8</v>
      </c>
      <c r="K161" t="s">
        <v>110</v>
      </c>
      <c r="L161" t="s">
        <v>109</v>
      </c>
      <c r="M161" t="s">
        <v>127</v>
      </c>
      <c r="N161" t="s">
        <v>125</v>
      </c>
      <c r="O161" t="s">
        <v>115</v>
      </c>
      <c r="P161" t="s">
        <v>136</v>
      </c>
    </row>
    <row r="162" spans="1:16" x14ac:dyDescent="0.3">
      <c r="A162" s="10">
        <v>44911.559093402779</v>
      </c>
      <c r="B162" t="s">
        <v>1</v>
      </c>
      <c r="C162">
        <v>560064</v>
      </c>
      <c r="D162" t="s">
        <v>2</v>
      </c>
      <c r="E162" t="s">
        <v>135</v>
      </c>
      <c r="F162" t="s">
        <v>131</v>
      </c>
      <c r="G162" t="s">
        <v>130</v>
      </c>
      <c r="H162" t="s">
        <v>6</v>
      </c>
      <c r="I162" t="s">
        <v>6</v>
      </c>
      <c r="J162">
        <v>8</v>
      </c>
      <c r="K162" t="s">
        <v>110</v>
      </c>
      <c r="L162" t="s">
        <v>109</v>
      </c>
      <c r="M162" t="s">
        <v>127</v>
      </c>
      <c r="N162" t="s">
        <v>116</v>
      </c>
      <c r="O162" t="s">
        <v>115</v>
      </c>
      <c r="P162" t="s">
        <v>114</v>
      </c>
    </row>
    <row r="163" spans="1:16" x14ac:dyDescent="0.3">
      <c r="A163" s="10">
        <v>44911.559093402779</v>
      </c>
      <c r="B163" t="s">
        <v>1</v>
      </c>
      <c r="C163">
        <v>560064</v>
      </c>
      <c r="D163" t="s">
        <v>2</v>
      </c>
      <c r="E163" t="s">
        <v>135</v>
      </c>
      <c r="F163" t="s">
        <v>131</v>
      </c>
      <c r="G163" t="s">
        <v>130</v>
      </c>
      <c r="H163" t="s">
        <v>6</v>
      </c>
      <c r="I163" t="s">
        <v>6</v>
      </c>
      <c r="J163">
        <v>8</v>
      </c>
      <c r="K163" t="s">
        <v>110</v>
      </c>
      <c r="L163" t="s">
        <v>109</v>
      </c>
      <c r="M163" t="s">
        <v>127</v>
      </c>
      <c r="N163" t="s">
        <v>116</v>
      </c>
      <c r="O163" t="s">
        <v>115</v>
      </c>
      <c r="P163" t="s">
        <v>136</v>
      </c>
    </row>
    <row r="164" spans="1:16" x14ac:dyDescent="0.3">
      <c r="A164" s="10">
        <v>44911.559777048613</v>
      </c>
      <c r="B164" t="s">
        <v>1</v>
      </c>
      <c r="C164">
        <v>561203</v>
      </c>
      <c r="D164" t="s">
        <v>2</v>
      </c>
      <c r="E164" t="s">
        <v>111</v>
      </c>
      <c r="F164" t="s">
        <v>29</v>
      </c>
      <c r="G164" t="s">
        <v>130</v>
      </c>
      <c r="H164" t="s">
        <v>6</v>
      </c>
      <c r="I164" t="s">
        <v>6</v>
      </c>
      <c r="J164">
        <v>1</v>
      </c>
      <c r="K164" t="s">
        <v>118</v>
      </c>
      <c r="L164" t="s">
        <v>109</v>
      </c>
      <c r="M164" t="s">
        <v>113</v>
      </c>
      <c r="N164" t="s">
        <v>120</v>
      </c>
      <c r="O164" t="s">
        <v>115</v>
      </c>
      <c r="P164" t="s">
        <v>105</v>
      </c>
    </row>
    <row r="165" spans="1:16" x14ac:dyDescent="0.3">
      <c r="A165" s="10">
        <v>44911.559777048613</v>
      </c>
      <c r="B165" t="s">
        <v>1</v>
      </c>
      <c r="C165">
        <v>561203</v>
      </c>
      <c r="D165" t="s">
        <v>2</v>
      </c>
      <c r="E165" t="s">
        <v>111</v>
      </c>
      <c r="F165" t="s">
        <v>29</v>
      </c>
      <c r="G165" t="s">
        <v>130</v>
      </c>
      <c r="H165" t="s">
        <v>6</v>
      </c>
      <c r="I165" t="s">
        <v>6</v>
      </c>
      <c r="J165">
        <v>1</v>
      </c>
      <c r="K165" t="s">
        <v>118</v>
      </c>
      <c r="L165" t="s">
        <v>109</v>
      </c>
      <c r="M165" t="s">
        <v>113</v>
      </c>
      <c r="N165" t="s">
        <v>120</v>
      </c>
      <c r="O165" t="s">
        <v>115</v>
      </c>
      <c r="P165" t="s">
        <v>114</v>
      </c>
    </row>
    <row r="166" spans="1:16" x14ac:dyDescent="0.3">
      <c r="A166" s="10">
        <v>44911.559777048613</v>
      </c>
      <c r="B166" t="s">
        <v>1</v>
      </c>
      <c r="C166">
        <v>561203</v>
      </c>
      <c r="D166" t="s">
        <v>2</v>
      </c>
      <c r="E166" t="s">
        <v>111</v>
      </c>
      <c r="F166" t="s">
        <v>29</v>
      </c>
      <c r="G166" t="s">
        <v>130</v>
      </c>
      <c r="H166" t="s">
        <v>6</v>
      </c>
      <c r="I166" t="s">
        <v>6</v>
      </c>
      <c r="J166">
        <v>1</v>
      </c>
      <c r="K166" t="s">
        <v>118</v>
      </c>
      <c r="L166" t="s">
        <v>109</v>
      </c>
      <c r="M166" t="s">
        <v>113</v>
      </c>
      <c r="N166" t="s">
        <v>94</v>
      </c>
      <c r="O166" t="s">
        <v>115</v>
      </c>
      <c r="P166" t="s">
        <v>105</v>
      </c>
    </row>
    <row r="167" spans="1:16" x14ac:dyDescent="0.3">
      <c r="A167" s="10">
        <v>44911.559777048613</v>
      </c>
      <c r="B167" t="s">
        <v>1</v>
      </c>
      <c r="C167">
        <v>561203</v>
      </c>
      <c r="D167" t="s">
        <v>2</v>
      </c>
      <c r="E167" t="s">
        <v>111</v>
      </c>
      <c r="F167" t="s">
        <v>29</v>
      </c>
      <c r="G167" t="s">
        <v>130</v>
      </c>
      <c r="H167" t="s">
        <v>6</v>
      </c>
      <c r="I167" t="s">
        <v>6</v>
      </c>
      <c r="J167">
        <v>1</v>
      </c>
      <c r="K167" t="s">
        <v>118</v>
      </c>
      <c r="L167" t="s">
        <v>109</v>
      </c>
      <c r="M167" t="s">
        <v>113</v>
      </c>
      <c r="N167" t="s">
        <v>94</v>
      </c>
      <c r="O167" t="s">
        <v>115</v>
      </c>
      <c r="P167" t="s">
        <v>114</v>
      </c>
    </row>
    <row r="168" spans="1:16" x14ac:dyDescent="0.3">
      <c r="A168" s="10">
        <v>44911.559777048613</v>
      </c>
      <c r="B168" t="s">
        <v>1</v>
      </c>
      <c r="C168">
        <v>561203</v>
      </c>
      <c r="D168" t="s">
        <v>2</v>
      </c>
      <c r="E168" t="s">
        <v>111</v>
      </c>
      <c r="F168" t="s">
        <v>29</v>
      </c>
      <c r="G168" t="s">
        <v>130</v>
      </c>
      <c r="H168" t="s">
        <v>6</v>
      </c>
      <c r="I168" t="s">
        <v>6</v>
      </c>
      <c r="J168">
        <v>1</v>
      </c>
      <c r="K168" t="s">
        <v>118</v>
      </c>
      <c r="L168" t="s">
        <v>109</v>
      </c>
      <c r="M168" t="s">
        <v>113</v>
      </c>
      <c r="N168" t="s">
        <v>137</v>
      </c>
      <c r="O168" t="s">
        <v>115</v>
      </c>
      <c r="P168" t="s">
        <v>105</v>
      </c>
    </row>
    <row r="169" spans="1:16" x14ac:dyDescent="0.3">
      <c r="A169" s="10">
        <v>44911.559777048613</v>
      </c>
      <c r="B169" t="s">
        <v>1</v>
      </c>
      <c r="C169">
        <v>561203</v>
      </c>
      <c r="D169" t="s">
        <v>2</v>
      </c>
      <c r="E169" t="s">
        <v>111</v>
      </c>
      <c r="F169" t="s">
        <v>29</v>
      </c>
      <c r="G169" t="s">
        <v>130</v>
      </c>
      <c r="H169" t="s">
        <v>6</v>
      </c>
      <c r="I169" t="s">
        <v>6</v>
      </c>
      <c r="J169">
        <v>1</v>
      </c>
      <c r="K169" t="s">
        <v>118</v>
      </c>
      <c r="L169" t="s">
        <v>109</v>
      </c>
      <c r="M169" t="s">
        <v>113</v>
      </c>
      <c r="N169" t="s">
        <v>137</v>
      </c>
      <c r="O169" t="s">
        <v>115</v>
      </c>
      <c r="P169" t="s">
        <v>114</v>
      </c>
    </row>
    <row r="170" spans="1:16" x14ac:dyDescent="0.3">
      <c r="A170" s="10">
        <v>44911.559777048613</v>
      </c>
      <c r="B170" t="s">
        <v>1</v>
      </c>
      <c r="C170">
        <v>561203</v>
      </c>
      <c r="D170" t="s">
        <v>2</v>
      </c>
      <c r="E170" t="s">
        <v>111</v>
      </c>
      <c r="F170" t="s">
        <v>29</v>
      </c>
      <c r="G170" t="s">
        <v>130</v>
      </c>
      <c r="H170" t="s">
        <v>6</v>
      </c>
      <c r="I170" t="s">
        <v>6</v>
      </c>
      <c r="J170">
        <v>1</v>
      </c>
      <c r="K170" t="s">
        <v>118</v>
      </c>
      <c r="L170" t="s">
        <v>109</v>
      </c>
      <c r="M170" t="s">
        <v>108</v>
      </c>
      <c r="N170" t="s">
        <v>120</v>
      </c>
      <c r="O170" t="s">
        <v>115</v>
      </c>
      <c r="P170" t="s">
        <v>105</v>
      </c>
    </row>
    <row r="171" spans="1:16" x14ac:dyDescent="0.3">
      <c r="A171" s="10">
        <v>44911.559777048613</v>
      </c>
      <c r="B171" t="s">
        <v>1</v>
      </c>
      <c r="C171">
        <v>561203</v>
      </c>
      <c r="D171" t="s">
        <v>2</v>
      </c>
      <c r="E171" t="s">
        <v>111</v>
      </c>
      <c r="F171" t="s">
        <v>29</v>
      </c>
      <c r="G171" t="s">
        <v>130</v>
      </c>
      <c r="H171" t="s">
        <v>6</v>
      </c>
      <c r="I171" t="s">
        <v>6</v>
      </c>
      <c r="J171">
        <v>1</v>
      </c>
      <c r="K171" t="s">
        <v>118</v>
      </c>
      <c r="L171" t="s">
        <v>109</v>
      </c>
      <c r="M171" t="s">
        <v>108</v>
      </c>
      <c r="N171" t="s">
        <v>120</v>
      </c>
      <c r="O171" t="s">
        <v>115</v>
      </c>
      <c r="P171" t="s">
        <v>114</v>
      </c>
    </row>
    <row r="172" spans="1:16" x14ac:dyDescent="0.3">
      <c r="A172" s="10">
        <v>44911.559777048613</v>
      </c>
      <c r="B172" t="s">
        <v>1</v>
      </c>
      <c r="C172">
        <v>561203</v>
      </c>
      <c r="D172" t="s">
        <v>2</v>
      </c>
      <c r="E172" t="s">
        <v>111</v>
      </c>
      <c r="F172" t="s">
        <v>29</v>
      </c>
      <c r="G172" t="s">
        <v>130</v>
      </c>
      <c r="H172" t="s">
        <v>6</v>
      </c>
      <c r="I172" t="s">
        <v>6</v>
      </c>
      <c r="J172">
        <v>1</v>
      </c>
      <c r="K172" t="s">
        <v>118</v>
      </c>
      <c r="L172" t="s">
        <v>109</v>
      </c>
      <c r="M172" t="s">
        <v>108</v>
      </c>
      <c r="N172" t="s">
        <v>94</v>
      </c>
      <c r="O172" t="s">
        <v>115</v>
      </c>
      <c r="P172" t="s">
        <v>105</v>
      </c>
    </row>
    <row r="173" spans="1:16" x14ac:dyDescent="0.3">
      <c r="A173" s="10">
        <v>44911.559777048613</v>
      </c>
      <c r="B173" t="s">
        <v>1</v>
      </c>
      <c r="C173">
        <v>561203</v>
      </c>
      <c r="D173" t="s">
        <v>2</v>
      </c>
      <c r="E173" t="s">
        <v>111</v>
      </c>
      <c r="F173" t="s">
        <v>29</v>
      </c>
      <c r="G173" t="s">
        <v>130</v>
      </c>
      <c r="H173" t="s">
        <v>6</v>
      </c>
      <c r="I173" t="s">
        <v>6</v>
      </c>
      <c r="J173">
        <v>1</v>
      </c>
      <c r="K173" t="s">
        <v>118</v>
      </c>
      <c r="L173" t="s">
        <v>109</v>
      </c>
      <c r="M173" t="s">
        <v>108</v>
      </c>
      <c r="N173" t="s">
        <v>94</v>
      </c>
      <c r="O173" t="s">
        <v>115</v>
      </c>
      <c r="P173" t="s">
        <v>114</v>
      </c>
    </row>
    <row r="174" spans="1:16" x14ac:dyDescent="0.3">
      <c r="A174" s="10">
        <v>44911.559777048613</v>
      </c>
      <c r="B174" t="s">
        <v>1</v>
      </c>
      <c r="C174">
        <v>561203</v>
      </c>
      <c r="D174" t="s">
        <v>2</v>
      </c>
      <c r="E174" t="s">
        <v>111</v>
      </c>
      <c r="F174" t="s">
        <v>29</v>
      </c>
      <c r="G174" t="s">
        <v>130</v>
      </c>
      <c r="H174" t="s">
        <v>6</v>
      </c>
      <c r="I174" t="s">
        <v>6</v>
      </c>
      <c r="J174">
        <v>1</v>
      </c>
      <c r="K174" t="s">
        <v>118</v>
      </c>
      <c r="L174" t="s">
        <v>109</v>
      </c>
      <c r="M174" t="s">
        <v>108</v>
      </c>
      <c r="N174" t="s">
        <v>137</v>
      </c>
      <c r="O174" t="s">
        <v>115</v>
      </c>
      <c r="P174" t="s">
        <v>105</v>
      </c>
    </row>
    <row r="175" spans="1:16" x14ac:dyDescent="0.3">
      <c r="A175" s="10">
        <v>44911.559777048613</v>
      </c>
      <c r="B175" t="s">
        <v>1</v>
      </c>
      <c r="C175">
        <v>561203</v>
      </c>
      <c r="D175" t="s">
        <v>2</v>
      </c>
      <c r="E175" t="s">
        <v>111</v>
      </c>
      <c r="F175" t="s">
        <v>29</v>
      </c>
      <c r="G175" t="s">
        <v>130</v>
      </c>
      <c r="H175" t="s">
        <v>6</v>
      </c>
      <c r="I175" t="s">
        <v>6</v>
      </c>
      <c r="J175">
        <v>1</v>
      </c>
      <c r="K175" t="s">
        <v>118</v>
      </c>
      <c r="L175" t="s">
        <v>109</v>
      </c>
      <c r="M175" t="s">
        <v>108</v>
      </c>
      <c r="N175" t="s">
        <v>137</v>
      </c>
      <c r="O175" t="s">
        <v>115</v>
      </c>
      <c r="P175" t="s">
        <v>114</v>
      </c>
    </row>
    <row r="176" spans="1:16" x14ac:dyDescent="0.3">
      <c r="A176" s="10">
        <v>44911.562155254629</v>
      </c>
      <c r="B176" t="s">
        <v>1</v>
      </c>
      <c r="C176">
        <v>515201</v>
      </c>
      <c r="D176" t="s">
        <v>2</v>
      </c>
      <c r="E176" t="s">
        <v>122</v>
      </c>
      <c r="F176" t="s">
        <v>29</v>
      </c>
      <c r="G176" t="s">
        <v>29</v>
      </c>
      <c r="H176" t="s">
        <v>6</v>
      </c>
      <c r="I176" t="s">
        <v>6</v>
      </c>
      <c r="J176">
        <v>2</v>
      </c>
      <c r="K176" t="s">
        <v>133</v>
      </c>
      <c r="L176" t="s">
        <v>109</v>
      </c>
      <c r="M176" t="s">
        <v>113</v>
      </c>
      <c r="N176" t="s">
        <v>120</v>
      </c>
      <c r="O176" t="s">
        <v>115</v>
      </c>
      <c r="P176" t="s">
        <v>114</v>
      </c>
    </row>
    <row r="177" spans="1:16" x14ac:dyDescent="0.3">
      <c r="A177" s="10">
        <v>44911.562155254629</v>
      </c>
      <c r="B177" t="s">
        <v>1</v>
      </c>
      <c r="C177">
        <v>515201</v>
      </c>
      <c r="D177" t="s">
        <v>2</v>
      </c>
      <c r="E177" t="s">
        <v>122</v>
      </c>
      <c r="F177" t="s">
        <v>29</v>
      </c>
      <c r="G177" t="s">
        <v>29</v>
      </c>
      <c r="H177" t="s">
        <v>6</v>
      </c>
      <c r="I177" t="s">
        <v>6</v>
      </c>
      <c r="J177">
        <v>2</v>
      </c>
      <c r="K177" t="s">
        <v>133</v>
      </c>
      <c r="L177" t="s">
        <v>109</v>
      </c>
      <c r="M177" t="s">
        <v>113</v>
      </c>
      <c r="N177" t="s">
        <v>119</v>
      </c>
      <c r="O177" t="s">
        <v>115</v>
      </c>
      <c r="P177" t="s">
        <v>114</v>
      </c>
    </row>
    <row r="178" spans="1:16" x14ac:dyDescent="0.3">
      <c r="A178" s="10">
        <v>44911.562155254629</v>
      </c>
      <c r="B178" t="s">
        <v>1</v>
      </c>
      <c r="C178">
        <v>515201</v>
      </c>
      <c r="D178" t="s">
        <v>2</v>
      </c>
      <c r="E178" t="s">
        <v>122</v>
      </c>
      <c r="F178" t="s">
        <v>29</v>
      </c>
      <c r="G178" t="s">
        <v>29</v>
      </c>
      <c r="H178" t="s">
        <v>6</v>
      </c>
      <c r="I178" t="s">
        <v>6</v>
      </c>
      <c r="J178">
        <v>2</v>
      </c>
      <c r="K178" t="s">
        <v>133</v>
      </c>
      <c r="L178" t="s">
        <v>109</v>
      </c>
      <c r="M178" t="s">
        <v>113</v>
      </c>
      <c r="N178" t="s">
        <v>138</v>
      </c>
      <c r="O178" t="s">
        <v>115</v>
      </c>
      <c r="P178" t="s">
        <v>114</v>
      </c>
    </row>
    <row r="179" spans="1:16" x14ac:dyDescent="0.3">
      <c r="A179" s="10">
        <v>44911.562155254629</v>
      </c>
      <c r="B179" t="s">
        <v>1</v>
      </c>
      <c r="C179">
        <v>515201</v>
      </c>
      <c r="D179" t="s">
        <v>2</v>
      </c>
      <c r="E179" t="s">
        <v>122</v>
      </c>
      <c r="F179" t="s">
        <v>29</v>
      </c>
      <c r="G179" t="s">
        <v>29</v>
      </c>
      <c r="H179" t="s">
        <v>6</v>
      </c>
      <c r="I179" t="s">
        <v>6</v>
      </c>
      <c r="J179">
        <v>2</v>
      </c>
      <c r="K179" t="s">
        <v>133</v>
      </c>
      <c r="L179" t="s">
        <v>109</v>
      </c>
      <c r="M179" t="s">
        <v>108</v>
      </c>
      <c r="N179" t="s">
        <v>120</v>
      </c>
      <c r="O179" t="s">
        <v>115</v>
      </c>
      <c r="P179" t="s">
        <v>114</v>
      </c>
    </row>
    <row r="180" spans="1:16" x14ac:dyDescent="0.3">
      <c r="A180" s="10">
        <v>44911.562155254629</v>
      </c>
      <c r="B180" t="s">
        <v>1</v>
      </c>
      <c r="C180">
        <v>515201</v>
      </c>
      <c r="D180" t="s">
        <v>2</v>
      </c>
      <c r="E180" t="s">
        <v>122</v>
      </c>
      <c r="F180" t="s">
        <v>29</v>
      </c>
      <c r="G180" t="s">
        <v>29</v>
      </c>
      <c r="H180" t="s">
        <v>6</v>
      </c>
      <c r="I180" t="s">
        <v>6</v>
      </c>
      <c r="J180">
        <v>2</v>
      </c>
      <c r="K180" t="s">
        <v>133</v>
      </c>
      <c r="L180" t="s">
        <v>109</v>
      </c>
      <c r="M180" t="s">
        <v>108</v>
      </c>
      <c r="N180" t="s">
        <v>119</v>
      </c>
      <c r="O180" t="s">
        <v>115</v>
      </c>
      <c r="P180" t="s">
        <v>114</v>
      </c>
    </row>
    <row r="181" spans="1:16" x14ac:dyDescent="0.3">
      <c r="A181" s="10">
        <v>44911.562155254629</v>
      </c>
      <c r="B181" t="s">
        <v>1</v>
      </c>
      <c r="C181">
        <v>515201</v>
      </c>
      <c r="D181" t="s">
        <v>2</v>
      </c>
      <c r="E181" t="s">
        <v>122</v>
      </c>
      <c r="F181" t="s">
        <v>29</v>
      </c>
      <c r="G181" t="s">
        <v>29</v>
      </c>
      <c r="H181" t="s">
        <v>6</v>
      </c>
      <c r="I181" t="s">
        <v>6</v>
      </c>
      <c r="J181">
        <v>2</v>
      </c>
      <c r="K181" t="s">
        <v>133</v>
      </c>
      <c r="L181" t="s">
        <v>109</v>
      </c>
      <c r="M181" t="s">
        <v>108</v>
      </c>
      <c r="N181" t="s">
        <v>138</v>
      </c>
      <c r="O181" t="s">
        <v>115</v>
      </c>
      <c r="P181" t="s">
        <v>114</v>
      </c>
    </row>
    <row r="182" spans="1:16" x14ac:dyDescent="0.3">
      <c r="A182" s="10">
        <v>44911.565388726849</v>
      </c>
      <c r="B182" t="s">
        <v>1</v>
      </c>
      <c r="C182">
        <v>211002</v>
      </c>
      <c r="D182" t="s">
        <v>2</v>
      </c>
      <c r="E182" t="s">
        <v>132</v>
      </c>
      <c r="F182" t="s">
        <v>29</v>
      </c>
      <c r="G182" t="s">
        <v>130</v>
      </c>
      <c r="H182" t="s">
        <v>6</v>
      </c>
      <c r="I182" t="s">
        <v>29</v>
      </c>
      <c r="J182">
        <v>6</v>
      </c>
      <c r="K182" t="s">
        <v>133</v>
      </c>
      <c r="L182" t="s">
        <v>109</v>
      </c>
      <c r="M182" t="s">
        <v>113</v>
      </c>
      <c r="N182" t="s">
        <v>119</v>
      </c>
      <c r="O182" t="s">
        <v>115</v>
      </c>
      <c r="P182" t="s">
        <v>128</v>
      </c>
    </row>
    <row r="183" spans="1:16" x14ac:dyDescent="0.3">
      <c r="A183" s="10">
        <v>44911.565388726849</v>
      </c>
      <c r="B183" t="s">
        <v>1</v>
      </c>
      <c r="C183">
        <v>211002</v>
      </c>
      <c r="D183" t="s">
        <v>2</v>
      </c>
      <c r="E183" t="s">
        <v>132</v>
      </c>
      <c r="F183" t="s">
        <v>29</v>
      </c>
      <c r="G183" t="s">
        <v>130</v>
      </c>
      <c r="H183" t="s">
        <v>6</v>
      </c>
      <c r="I183" t="s">
        <v>29</v>
      </c>
      <c r="J183">
        <v>6</v>
      </c>
      <c r="K183" t="s">
        <v>133</v>
      </c>
      <c r="L183" t="s">
        <v>109</v>
      </c>
      <c r="M183" t="s">
        <v>113</v>
      </c>
      <c r="N183" t="s">
        <v>112</v>
      </c>
      <c r="O183" t="s">
        <v>115</v>
      </c>
      <c r="P183" t="s">
        <v>128</v>
      </c>
    </row>
    <row r="184" spans="1:16" x14ac:dyDescent="0.3">
      <c r="A184" s="10">
        <v>44911.565388726849</v>
      </c>
      <c r="B184" t="s">
        <v>1</v>
      </c>
      <c r="C184">
        <v>211002</v>
      </c>
      <c r="D184" t="s">
        <v>2</v>
      </c>
      <c r="E184" t="s">
        <v>132</v>
      </c>
      <c r="F184" t="s">
        <v>29</v>
      </c>
      <c r="G184" t="s">
        <v>130</v>
      </c>
      <c r="H184" t="s">
        <v>6</v>
      </c>
      <c r="I184" t="s">
        <v>29</v>
      </c>
      <c r="J184">
        <v>6</v>
      </c>
      <c r="K184" t="s">
        <v>133</v>
      </c>
      <c r="L184" t="s">
        <v>109</v>
      </c>
      <c r="M184" t="s">
        <v>113</v>
      </c>
      <c r="N184" t="s">
        <v>123</v>
      </c>
      <c r="O184" t="s">
        <v>115</v>
      </c>
      <c r="P184" t="s">
        <v>128</v>
      </c>
    </row>
    <row r="185" spans="1:16" x14ac:dyDescent="0.3">
      <c r="A185" s="10">
        <v>44911.565388726849</v>
      </c>
      <c r="B185" t="s">
        <v>1</v>
      </c>
      <c r="C185">
        <v>211002</v>
      </c>
      <c r="D185" t="s">
        <v>2</v>
      </c>
      <c r="E185" t="s">
        <v>132</v>
      </c>
      <c r="F185" t="s">
        <v>29</v>
      </c>
      <c r="G185" t="s">
        <v>130</v>
      </c>
      <c r="H185" t="s">
        <v>6</v>
      </c>
      <c r="I185" t="s">
        <v>29</v>
      </c>
      <c r="J185">
        <v>6</v>
      </c>
      <c r="K185" t="s">
        <v>133</v>
      </c>
      <c r="L185" t="s">
        <v>109</v>
      </c>
      <c r="M185" t="s">
        <v>117</v>
      </c>
      <c r="N185" t="s">
        <v>119</v>
      </c>
      <c r="O185" t="s">
        <v>115</v>
      </c>
      <c r="P185" t="s">
        <v>128</v>
      </c>
    </row>
    <row r="186" spans="1:16" x14ac:dyDescent="0.3">
      <c r="A186" s="10">
        <v>44911.565388726849</v>
      </c>
      <c r="B186" t="s">
        <v>1</v>
      </c>
      <c r="C186">
        <v>211002</v>
      </c>
      <c r="D186" t="s">
        <v>2</v>
      </c>
      <c r="E186" t="s">
        <v>132</v>
      </c>
      <c r="F186" t="s">
        <v>29</v>
      </c>
      <c r="G186" t="s">
        <v>130</v>
      </c>
      <c r="H186" t="s">
        <v>6</v>
      </c>
      <c r="I186" t="s">
        <v>29</v>
      </c>
      <c r="J186">
        <v>6</v>
      </c>
      <c r="K186" t="s">
        <v>133</v>
      </c>
      <c r="L186" t="s">
        <v>109</v>
      </c>
      <c r="M186" t="s">
        <v>117</v>
      </c>
      <c r="N186" t="s">
        <v>112</v>
      </c>
      <c r="O186" t="s">
        <v>115</v>
      </c>
      <c r="P186" t="s">
        <v>128</v>
      </c>
    </row>
    <row r="187" spans="1:16" x14ac:dyDescent="0.3">
      <c r="A187" s="10">
        <v>44911.565388726849</v>
      </c>
      <c r="B187" t="s">
        <v>1</v>
      </c>
      <c r="C187">
        <v>211002</v>
      </c>
      <c r="D187" t="s">
        <v>2</v>
      </c>
      <c r="E187" t="s">
        <v>132</v>
      </c>
      <c r="F187" t="s">
        <v>29</v>
      </c>
      <c r="G187" t="s">
        <v>130</v>
      </c>
      <c r="H187" t="s">
        <v>6</v>
      </c>
      <c r="I187" t="s">
        <v>29</v>
      </c>
      <c r="J187">
        <v>6</v>
      </c>
      <c r="K187" t="s">
        <v>133</v>
      </c>
      <c r="L187" t="s">
        <v>109</v>
      </c>
      <c r="M187" t="s">
        <v>117</v>
      </c>
      <c r="N187" t="s">
        <v>123</v>
      </c>
      <c r="O187" t="s">
        <v>115</v>
      </c>
      <c r="P187" t="s">
        <v>128</v>
      </c>
    </row>
    <row r="188" spans="1:16" x14ac:dyDescent="0.3">
      <c r="A188" s="10">
        <v>44911.56687855324</v>
      </c>
      <c r="B188" t="s">
        <v>1</v>
      </c>
      <c r="C188">
        <v>577002</v>
      </c>
      <c r="D188" t="s">
        <v>26</v>
      </c>
      <c r="E188" t="s">
        <v>111</v>
      </c>
      <c r="F188" t="s">
        <v>29</v>
      </c>
      <c r="G188" t="s">
        <v>6</v>
      </c>
      <c r="H188" t="s">
        <v>6</v>
      </c>
      <c r="I188" t="s">
        <v>6</v>
      </c>
      <c r="J188">
        <v>7</v>
      </c>
      <c r="K188" t="s">
        <v>118</v>
      </c>
      <c r="L188" t="s">
        <v>109</v>
      </c>
      <c r="M188" t="s">
        <v>108</v>
      </c>
      <c r="N188" t="s">
        <v>119</v>
      </c>
      <c r="O188" t="s">
        <v>115</v>
      </c>
      <c r="P188" t="s">
        <v>134</v>
      </c>
    </row>
    <row r="189" spans="1:16" x14ac:dyDescent="0.3">
      <c r="A189" s="10">
        <v>44911.56687855324</v>
      </c>
      <c r="B189" t="s">
        <v>1</v>
      </c>
      <c r="C189">
        <v>577002</v>
      </c>
      <c r="D189" t="s">
        <v>26</v>
      </c>
      <c r="E189" t="s">
        <v>111</v>
      </c>
      <c r="F189" t="s">
        <v>29</v>
      </c>
      <c r="G189" t="s">
        <v>6</v>
      </c>
      <c r="H189" t="s">
        <v>6</v>
      </c>
      <c r="I189" t="s">
        <v>6</v>
      </c>
      <c r="J189">
        <v>7</v>
      </c>
      <c r="K189" t="s">
        <v>118</v>
      </c>
      <c r="L189" t="s">
        <v>109</v>
      </c>
      <c r="M189" t="s">
        <v>108</v>
      </c>
      <c r="N189" t="s">
        <v>119</v>
      </c>
      <c r="O189" t="s">
        <v>115</v>
      </c>
      <c r="P189" t="s">
        <v>114</v>
      </c>
    </row>
    <row r="190" spans="1:16" x14ac:dyDescent="0.3">
      <c r="A190" s="10">
        <v>44911.56687855324</v>
      </c>
      <c r="B190" t="s">
        <v>1</v>
      </c>
      <c r="C190">
        <v>577002</v>
      </c>
      <c r="D190" t="s">
        <v>26</v>
      </c>
      <c r="E190" t="s">
        <v>111</v>
      </c>
      <c r="F190" t="s">
        <v>29</v>
      </c>
      <c r="G190" t="s">
        <v>6</v>
      </c>
      <c r="H190" t="s">
        <v>6</v>
      </c>
      <c r="I190" t="s">
        <v>6</v>
      </c>
      <c r="J190">
        <v>7</v>
      </c>
      <c r="K190" t="s">
        <v>118</v>
      </c>
      <c r="L190" t="s">
        <v>109</v>
      </c>
      <c r="M190" t="s">
        <v>108</v>
      </c>
      <c r="N190" t="s">
        <v>112</v>
      </c>
      <c r="O190" t="s">
        <v>115</v>
      </c>
      <c r="P190" t="s">
        <v>134</v>
      </c>
    </row>
    <row r="191" spans="1:16" x14ac:dyDescent="0.3">
      <c r="A191" s="10">
        <v>44911.56687855324</v>
      </c>
      <c r="B191" t="s">
        <v>1</v>
      </c>
      <c r="C191">
        <v>577002</v>
      </c>
      <c r="D191" t="s">
        <v>26</v>
      </c>
      <c r="E191" t="s">
        <v>111</v>
      </c>
      <c r="F191" t="s">
        <v>29</v>
      </c>
      <c r="G191" t="s">
        <v>6</v>
      </c>
      <c r="H191" t="s">
        <v>6</v>
      </c>
      <c r="I191" t="s">
        <v>6</v>
      </c>
      <c r="J191">
        <v>7</v>
      </c>
      <c r="K191" t="s">
        <v>118</v>
      </c>
      <c r="L191" t="s">
        <v>109</v>
      </c>
      <c r="M191" t="s">
        <v>108</v>
      </c>
      <c r="N191" t="s">
        <v>112</v>
      </c>
      <c r="O191" t="s">
        <v>115</v>
      </c>
      <c r="P191" t="s">
        <v>114</v>
      </c>
    </row>
    <row r="192" spans="1:16" x14ac:dyDescent="0.3">
      <c r="A192" s="10">
        <v>44911.56687855324</v>
      </c>
      <c r="B192" t="s">
        <v>1</v>
      </c>
      <c r="C192">
        <v>577002</v>
      </c>
      <c r="D192" t="s">
        <v>26</v>
      </c>
      <c r="E192" t="s">
        <v>111</v>
      </c>
      <c r="F192" t="s">
        <v>29</v>
      </c>
      <c r="G192" t="s">
        <v>6</v>
      </c>
      <c r="H192" t="s">
        <v>6</v>
      </c>
      <c r="I192" t="s">
        <v>6</v>
      </c>
      <c r="J192">
        <v>7</v>
      </c>
      <c r="K192" t="s">
        <v>118</v>
      </c>
      <c r="L192" t="s">
        <v>109</v>
      </c>
      <c r="M192" t="s">
        <v>108</v>
      </c>
      <c r="N192" t="s">
        <v>125</v>
      </c>
      <c r="O192" t="s">
        <v>115</v>
      </c>
      <c r="P192" t="s">
        <v>134</v>
      </c>
    </row>
    <row r="193" spans="1:16" x14ac:dyDescent="0.3">
      <c r="A193" s="10">
        <v>44911.56687855324</v>
      </c>
      <c r="B193" t="s">
        <v>1</v>
      </c>
      <c r="C193">
        <v>577002</v>
      </c>
      <c r="D193" t="s">
        <v>26</v>
      </c>
      <c r="E193" t="s">
        <v>111</v>
      </c>
      <c r="F193" t="s">
        <v>29</v>
      </c>
      <c r="G193" t="s">
        <v>6</v>
      </c>
      <c r="H193" t="s">
        <v>6</v>
      </c>
      <c r="I193" t="s">
        <v>6</v>
      </c>
      <c r="J193">
        <v>7</v>
      </c>
      <c r="K193" t="s">
        <v>118</v>
      </c>
      <c r="L193" t="s">
        <v>109</v>
      </c>
      <c r="M193" t="s">
        <v>108</v>
      </c>
      <c r="N193" t="s">
        <v>125</v>
      </c>
      <c r="O193" t="s">
        <v>115</v>
      </c>
      <c r="P193" t="s">
        <v>114</v>
      </c>
    </row>
    <row r="194" spans="1:16" x14ac:dyDescent="0.3">
      <c r="A194" s="10">
        <v>44911.56687855324</v>
      </c>
      <c r="B194" t="s">
        <v>1</v>
      </c>
      <c r="C194">
        <v>577002</v>
      </c>
      <c r="D194" t="s">
        <v>26</v>
      </c>
      <c r="E194" t="s">
        <v>111</v>
      </c>
      <c r="F194" t="s">
        <v>29</v>
      </c>
      <c r="G194" t="s">
        <v>6</v>
      </c>
      <c r="H194" t="s">
        <v>6</v>
      </c>
      <c r="I194" t="s">
        <v>6</v>
      </c>
      <c r="J194">
        <v>7</v>
      </c>
      <c r="K194" t="s">
        <v>118</v>
      </c>
      <c r="L194" t="s">
        <v>109</v>
      </c>
      <c r="M194" t="s">
        <v>127</v>
      </c>
      <c r="N194" t="s">
        <v>119</v>
      </c>
      <c r="O194" t="s">
        <v>115</v>
      </c>
      <c r="P194" t="s">
        <v>134</v>
      </c>
    </row>
    <row r="195" spans="1:16" x14ac:dyDescent="0.3">
      <c r="A195" s="10">
        <v>44911.56687855324</v>
      </c>
      <c r="B195" t="s">
        <v>1</v>
      </c>
      <c r="C195">
        <v>577002</v>
      </c>
      <c r="D195" t="s">
        <v>26</v>
      </c>
      <c r="E195" t="s">
        <v>111</v>
      </c>
      <c r="F195" t="s">
        <v>29</v>
      </c>
      <c r="G195" t="s">
        <v>6</v>
      </c>
      <c r="H195" t="s">
        <v>6</v>
      </c>
      <c r="I195" t="s">
        <v>6</v>
      </c>
      <c r="J195">
        <v>7</v>
      </c>
      <c r="K195" t="s">
        <v>118</v>
      </c>
      <c r="L195" t="s">
        <v>109</v>
      </c>
      <c r="M195" t="s">
        <v>127</v>
      </c>
      <c r="N195" t="s">
        <v>119</v>
      </c>
      <c r="O195" t="s">
        <v>115</v>
      </c>
      <c r="P195" t="s">
        <v>114</v>
      </c>
    </row>
    <row r="196" spans="1:16" x14ac:dyDescent="0.3">
      <c r="A196" s="10">
        <v>44911.56687855324</v>
      </c>
      <c r="B196" t="s">
        <v>1</v>
      </c>
      <c r="C196">
        <v>577002</v>
      </c>
      <c r="D196" t="s">
        <v>26</v>
      </c>
      <c r="E196" t="s">
        <v>111</v>
      </c>
      <c r="F196" t="s">
        <v>29</v>
      </c>
      <c r="G196" t="s">
        <v>6</v>
      </c>
      <c r="H196" t="s">
        <v>6</v>
      </c>
      <c r="I196" t="s">
        <v>6</v>
      </c>
      <c r="J196">
        <v>7</v>
      </c>
      <c r="K196" t="s">
        <v>118</v>
      </c>
      <c r="L196" t="s">
        <v>109</v>
      </c>
      <c r="M196" t="s">
        <v>127</v>
      </c>
      <c r="N196" t="s">
        <v>112</v>
      </c>
      <c r="O196" t="s">
        <v>115</v>
      </c>
      <c r="P196" t="s">
        <v>134</v>
      </c>
    </row>
    <row r="197" spans="1:16" x14ac:dyDescent="0.3">
      <c r="A197" s="10">
        <v>44911.56687855324</v>
      </c>
      <c r="B197" t="s">
        <v>1</v>
      </c>
      <c r="C197">
        <v>577002</v>
      </c>
      <c r="D197" t="s">
        <v>26</v>
      </c>
      <c r="E197" t="s">
        <v>111</v>
      </c>
      <c r="F197" t="s">
        <v>29</v>
      </c>
      <c r="G197" t="s">
        <v>6</v>
      </c>
      <c r="H197" t="s">
        <v>6</v>
      </c>
      <c r="I197" t="s">
        <v>6</v>
      </c>
      <c r="J197">
        <v>7</v>
      </c>
      <c r="K197" t="s">
        <v>118</v>
      </c>
      <c r="L197" t="s">
        <v>109</v>
      </c>
      <c r="M197" t="s">
        <v>127</v>
      </c>
      <c r="N197" t="s">
        <v>112</v>
      </c>
      <c r="O197" t="s">
        <v>115</v>
      </c>
      <c r="P197" t="s">
        <v>114</v>
      </c>
    </row>
    <row r="198" spans="1:16" x14ac:dyDescent="0.3">
      <c r="A198" s="10">
        <v>44911.56687855324</v>
      </c>
      <c r="B198" t="s">
        <v>1</v>
      </c>
      <c r="C198">
        <v>577002</v>
      </c>
      <c r="D198" t="s">
        <v>26</v>
      </c>
      <c r="E198" t="s">
        <v>111</v>
      </c>
      <c r="F198" t="s">
        <v>29</v>
      </c>
      <c r="G198" t="s">
        <v>6</v>
      </c>
      <c r="H198" t="s">
        <v>6</v>
      </c>
      <c r="I198" t="s">
        <v>6</v>
      </c>
      <c r="J198">
        <v>7</v>
      </c>
      <c r="K198" t="s">
        <v>118</v>
      </c>
      <c r="L198" t="s">
        <v>109</v>
      </c>
      <c r="M198" t="s">
        <v>127</v>
      </c>
      <c r="N198" t="s">
        <v>125</v>
      </c>
      <c r="O198" t="s">
        <v>115</v>
      </c>
      <c r="P198" t="s">
        <v>134</v>
      </c>
    </row>
    <row r="199" spans="1:16" x14ac:dyDescent="0.3">
      <c r="A199" s="10">
        <v>44911.56687855324</v>
      </c>
      <c r="B199" t="s">
        <v>1</v>
      </c>
      <c r="C199">
        <v>577002</v>
      </c>
      <c r="D199" t="s">
        <v>26</v>
      </c>
      <c r="E199" t="s">
        <v>111</v>
      </c>
      <c r="F199" t="s">
        <v>29</v>
      </c>
      <c r="G199" t="s">
        <v>6</v>
      </c>
      <c r="H199" t="s">
        <v>6</v>
      </c>
      <c r="I199" t="s">
        <v>6</v>
      </c>
      <c r="J199">
        <v>7</v>
      </c>
      <c r="K199" t="s">
        <v>118</v>
      </c>
      <c r="L199" t="s">
        <v>109</v>
      </c>
      <c r="M199" t="s">
        <v>127</v>
      </c>
      <c r="N199" t="s">
        <v>125</v>
      </c>
      <c r="O199" t="s">
        <v>115</v>
      </c>
      <c r="P199" t="s">
        <v>114</v>
      </c>
    </row>
    <row r="200" spans="1:16" x14ac:dyDescent="0.3">
      <c r="A200" s="10">
        <v>44911.569823194448</v>
      </c>
      <c r="B200" t="s">
        <v>1</v>
      </c>
      <c r="C200">
        <v>673020</v>
      </c>
      <c r="D200" t="s">
        <v>26</v>
      </c>
      <c r="E200" t="s">
        <v>135</v>
      </c>
      <c r="F200" t="s">
        <v>131</v>
      </c>
      <c r="G200" t="s">
        <v>130</v>
      </c>
      <c r="H200" t="s">
        <v>6</v>
      </c>
      <c r="I200" t="s">
        <v>6</v>
      </c>
      <c r="J200">
        <v>1</v>
      </c>
      <c r="K200" t="s">
        <v>118</v>
      </c>
      <c r="L200" t="s">
        <v>109</v>
      </c>
      <c r="M200" t="s">
        <v>108</v>
      </c>
      <c r="N200" t="s">
        <v>120</v>
      </c>
      <c r="O200" t="s">
        <v>115</v>
      </c>
      <c r="P200" t="s">
        <v>114</v>
      </c>
    </row>
    <row r="201" spans="1:16" x14ac:dyDescent="0.3">
      <c r="A201" s="10">
        <v>44911.569823194448</v>
      </c>
      <c r="B201" t="s">
        <v>1</v>
      </c>
      <c r="C201">
        <v>673020</v>
      </c>
      <c r="D201" t="s">
        <v>26</v>
      </c>
      <c r="E201" t="s">
        <v>135</v>
      </c>
      <c r="F201" t="s">
        <v>131</v>
      </c>
      <c r="G201" t="s">
        <v>130</v>
      </c>
      <c r="H201" t="s">
        <v>6</v>
      </c>
      <c r="I201" t="s">
        <v>6</v>
      </c>
      <c r="J201">
        <v>1</v>
      </c>
      <c r="K201" t="s">
        <v>118</v>
      </c>
      <c r="L201" t="s">
        <v>109</v>
      </c>
      <c r="M201" t="s">
        <v>108</v>
      </c>
      <c r="N201" t="s">
        <v>94</v>
      </c>
      <c r="O201" t="s">
        <v>115</v>
      </c>
      <c r="P201" t="s">
        <v>114</v>
      </c>
    </row>
    <row r="202" spans="1:16" x14ac:dyDescent="0.3">
      <c r="A202" s="10">
        <v>44911.569823194448</v>
      </c>
      <c r="B202" t="s">
        <v>1</v>
      </c>
      <c r="C202">
        <v>673020</v>
      </c>
      <c r="D202" t="s">
        <v>26</v>
      </c>
      <c r="E202" t="s">
        <v>135</v>
      </c>
      <c r="F202" t="s">
        <v>131</v>
      </c>
      <c r="G202" t="s">
        <v>130</v>
      </c>
      <c r="H202" t="s">
        <v>6</v>
      </c>
      <c r="I202" t="s">
        <v>6</v>
      </c>
      <c r="J202">
        <v>1</v>
      </c>
      <c r="K202" t="s">
        <v>118</v>
      </c>
      <c r="L202" t="s">
        <v>109</v>
      </c>
      <c r="M202" t="s">
        <v>108</v>
      </c>
      <c r="N202" t="s">
        <v>125</v>
      </c>
      <c r="O202" t="s">
        <v>115</v>
      </c>
      <c r="P202" t="s">
        <v>114</v>
      </c>
    </row>
    <row r="203" spans="1:16" x14ac:dyDescent="0.3">
      <c r="A203" s="10">
        <v>44911.569823194448</v>
      </c>
      <c r="B203" t="s">
        <v>1</v>
      </c>
      <c r="C203">
        <v>673020</v>
      </c>
      <c r="D203" t="s">
        <v>26</v>
      </c>
      <c r="E203" t="s">
        <v>135</v>
      </c>
      <c r="F203" t="s">
        <v>131</v>
      </c>
      <c r="G203" t="s">
        <v>130</v>
      </c>
      <c r="H203" t="s">
        <v>6</v>
      </c>
      <c r="I203" t="s">
        <v>6</v>
      </c>
      <c r="J203">
        <v>1</v>
      </c>
      <c r="K203" t="s">
        <v>118</v>
      </c>
      <c r="L203" t="s">
        <v>109</v>
      </c>
      <c r="M203" t="s">
        <v>117</v>
      </c>
      <c r="N203" t="s">
        <v>120</v>
      </c>
      <c r="O203" t="s">
        <v>115</v>
      </c>
      <c r="P203" t="s">
        <v>114</v>
      </c>
    </row>
    <row r="204" spans="1:16" x14ac:dyDescent="0.3">
      <c r="A204" s="10">
        <v>44911.569823194448</v>
      </c>
      <c r="B204" t="s">
        <v>1</v>
      </c>
      <c r="C204">
        <v>673020</v>
      </c>
      <c r="D204" t="s">
        <v>26</v>
      </c>
      <c r="E204" t="s">
        <v>135</v>
      </c>
      <c r="F204" t="s">
        <v>131</v>
      </c>
      <c r="G204" t="s">
        <v>130</v>
      </c>
      <c r="H204" t="s">
        <v>6</v>
      </c>
      <c r="I204" t="s">
        <v>6</v>
      </c>
      <c r="J204">
        <v>1</v>
      </c>
      <c r="K204" t="s">
        <v>118</v>
      </c>
      <c r="L204" t="s">
        <v>109</v>
      </c>
      <c r="M204" t="s">
        <v>117</v>
      </c>
      <c r="N204" t="s">
        <v>94</v>
      </c>
      <c r="O204" t="s">
        <v>115</v>
      </c>
      <c r="P204" t="s">
        <v>114</v>
      </c>
    </row>
    <row r="205" spans="1:16" x14ac:dyDescent="0.3">
      <c r="A205" s="10">
        <v>44911.569823194448</v>
      </c>
      <c r="B205" t="s">
        <v>1</v>
      </c>
      <c r="C205">
        <v>673020</v>
      </c>
      <c r="D205" t="s">
        <v>26</v>
      </c>
      <c r="E205" t="s">
        <v>135</v>
      </c>
      <c r="F205" t="s">
        <v>131</v>
      </c>
      <c r="G205" t="s">
        <v>130</v>
      </c>
      <c r="H205" t="s">
        <v>6</v>
      </c>
      <c r="I205" t="s">
        <v>6</v>
      </c>
      <c r="J205">
        <v>1</v>
      </c>
      <c r="K205" t="s">
        <v>118</v>
      </c>
      <c r="L205" t="s">
        <v>109</v>
      </c>
      <c r="M205" t="s">
        <v>117</v>
      </c>
      <c r="N205" t="s">
        <v>125</v>
      </c>
      <c r="O205" t="s">
        <v>115</v>
      </c>
      <c r="P205" t="s">
        <v>114</v>
      </c>
    </row>
    <row r="206" spans="1:16" x14ac:dyDescent="0.3">
      <c r="A206" s="10">
        <v>44911.573470416668</v>
      </c>
      <c r="B206" t="s">
        <v>1</v>
      </c>
      <c r="C206">
        <v>301019</v>
      </c>
      <c r="D206" t="s">
        <v>2</v>
      </c>
      <c r="E206" t="s">
        <v>122</v>
      </c>
      <c r="F206" t="s">
        <v>29</v>
      </c>
      <c r="G206" t="s">
        <v>6</v>
      </c>
      <c r="H206" t="s">
        <v>6</v>
      </c>
      <c r="I206" t="s">
        <v>6</v>
      </c>
      <c r="J206">
        <v>1</v>
      </c>
      <c r="K206" t="s">
        <v>133</v>
      </c>
      <c r="L206" t="s">
        <v>109</v>
      </c>
      <c r="M206" t="s">
        <v>113</v>
      </c>
      <c r="N206" t="s">
        <v>120</v>
      </c>
      <c r="O206" t="s">
        <v>106</v>
      </c>
      <c r="P206" t="s">
        <v>105</v>
      </c>
    </row>
    <row r="207" spans="1:16" x14ac:dyDescent="0.3">
      <c r="A207" s="10">
        <v>44911.573470416668</v>
      </c>
      <c r="B207" t="s">
        <v>1</v>
      </c>
      <c r="C207">
        <v>301019</v>
      </c>
      <c r="D207" t="s">
        <v>2</v>
      </c>
      <c r="E207" t="s">
        <v>122</v>
      </c>
      <c r="F207" t="s">
        <v>29</v>
      </c>
      <c r="G207" t="s">
        <v>6</v>
      </c>
      <c r="H207" t="s">
        <v>6</v>
      </c>
      <c r="I207" t="s">
        <v>6</v>
      </c>
      <c r="J207">
        <v>1</v>
      </c>
      <c r="K207" t="s">
        <v>133</v>
      </c>
      <c r="L207" t="s">
        <v>109</v>
      </c>
      <c r="M207" t="s">
        <v>113</v>
      </c>
      <c r="N207" t="s">
        <v>125</v>
      </c>
      <c r="O207" t="s">
        <v>106</v>
      </c>
      <c r="P207" t="s">
        <v>105</v>
      </c>
    </row>
    <row r="208" spans="1:16" x14ac:dyDescent="0.3">
      <c r="A208" s="10">
        <v>44911.573470416668</v>
      </c>
      <c r="B208" t="s">
        <v>1</v>
      </c>
      <c r="C208">
        <v>301019</v>
      </c>
      <c r="D208" t="s">
        <v>2</v>
      </c>
      <c r="E208" t="s">
        <v>122</v>
      </c>
      <c r="F208" t="s">
        <v>29</v>
      </c>
      <c r="G208" t="s">
        <v>6</v>
      </c>
      <c r="H208" t="s">
        <v>6</v>
      </c>
      <c r="I208" t="s">
        <v>6</v>
      </c>
      <c r="J208">
        <v>1</v>
      </c>
      <c r="K208" t="s">
        <v>133</v>
      </c>
      <c r="L208" t="s">
        <v>109</v>
      </c>
      <c r="M208" t="s">
        <v>113</v>
      </c>
      <c r="N208" t="s">
        <v>137</v>
      </c>
      <c r="O208" t="s">
        <v>106</v>
      </c>
      <c r="P208" t="s">
        <v>105</v>
      </c>
    </row>
    <row r="209" spans="1:16" x14ac:dyDescent="0.3">
      <c r="A209" s="10">
        <v>44911.573470416668</v>
      </c>
      <c r="B209" t="s">
        <v>1</v>
      </c>
      <c r="C209">
        <v>301019</v>
      </c>
      <c r="D209" t="s">
        <v>2</v>
      </c>
      <c r="E209" t="s">
        <v>122</v>
      </c>
      <c r="F209" t="s">
        <v>29</v>
      </c>
      <c r="G209" t="s">
        <v>6</v>
      </c>
      <c r="H209" t="s">
        <v>6</v>
      </c>
      <c r="I209" t="s">
        <v>6</v>
      </c>
      <c r="J209">
        <v>1</v>
      </c>
      <c r="K209" t="s">
        <v>133</v>
      </c>
      <c r="L209" t="s">
        <v>109</v>
      </c>
      <c r="M209" t="s">
        <v>127</v>
      </c>
      <c r="N209" t="s">
        <v>120</v>
      </c>
      <c r="O209" t="s">
        <v>106</v>
      </c>
      <c r="P209" t="s">
        <v>105</v>
      </c>
    </row>
    <row r="210" spans="1:16" x14ac:dyDescent="0.3">
      <c r="A210" s="10">
        <v>44911.573470416668</v>
      </c>
      <c r="B210" t="s">
        <v>1</v>
      </c>
      <c r="C210">
        <v>301019</v>
      </c>
      <c r="D210" t="s">
        <v>2</v>
      </c>
      <c r="E210" t="s">
        <v>122</v>
      </c>
      <c r="F210" t="s">
        <v>29</v>
      </c>
      <c r="G210" t="s">
        <v>6</v>
      </c>
      <c r="H210" t="s">
        <v>6</v>
      </c>
      <c r="I210" t="s">
        <v>6</v>
      </c>
      <c r="J210">
        <v>1</v>
      </c>
      <c r="K210" t="s">
        <v>133</v>
      </c>
      <c r="L210" t="s">
        <v>109</v>
      </c>
      <c r="M210" t="s">
        <v>127</v>
      </c>
      <c r="N210" t="s">
        <v>125</v>
      </c>
      <c r="O210" t="s">
        <v>106</v>
      </c>
      <c r="P210" t="s">
        <v>105</v>
      </c>
    </row>
    <row r="211" spans="1:16" x14ac:dyDescent="0.3">
      <c r="A211" s="10">
        <v>44911.573470416668</v>
      </c>
      <c r="B211" t="s">
        <v>1</v>
      </c>
      <c r="C211">
        <v>301019</v>
      </c>
      <c r="D211" t="s">
        <v>2</v>
      </c>
      <c r="E211" t="s">
        <v>122</v>
      </c>
      <c r="F211" t="s">
        <v>29</v>
      </c>
      <c r="G211" t="s">
        <v>6</v>
      </c>
      <c r="H211" t="s">
        <v>6</v>
      </c>
      <c r="I211" t="s">
        <v>6</v>
      </c>
      <c r="J211">
        <v>1</v>
      </c>
      <c r="K211" t="s">
        <v>133</v>
      </c>
      <c r="L211" t="s">
        <v>109</v>
      </c>
      <c r="M211" t="s">
        <v>127</v>
      </c>
      <c r="N211" t="s">
        <v>137</v>
      </c>
      <c r="O211" t="s">
        <v>106</v>
      </c>
      <c r="P211" t="s">
        <v>105</v>
      </c>
    </row>
    <row r="212" spans="1:16" x14ac:dyDescent="0.3">
      <c r="A212" s="10">
        <v>44911.574292418984</v>
      </c>
      <c r="B212" t="s">
        <v>1</v>
      </c>
      <c r="C212">
        <v>680613</v>
      </c>
      <c r="D212" t="s">
        <v>26</v>
      </c>
      <c r="E212" t="s">
        <v>122</v>
      </c>
      <c r="F212" t="s">
        <v>29</v>
      </c>
      <c r="G212" t="s">
        <v>130</v>
      </c>
      <c r="H212" t="s">
        <v>29</v>
      </c>
      <c r="I212" t="s">
        <v>6</v>
      </c>
      <c r="J212">
        <v>3</v>
      </c>
      <c r="K212" t="s">
        <v>129</v>
      </c>
      <c r="L212" t="s">
        <v>109</v>
      </c>
      <c r="M212" t="s">
        <v>113</v>
      </c>
      <c r="N212" t="s">
        <v>120</v>
      </c>
      <c r="O212" t="s">
        <v>106</v>
      </c>
      <c r="P212" t="s">
        <v>134</v>
      </c>
    </row>
    <row r="213" spans="1:16" x14ac:dyDescent="0.3">
      <c r="A213" s="10">
        <v>44911.574292418984</v>
      </c>
      <c r="B213" t="s">
        <v>1</v>
      </c>
      <c r="C213">
        <v>680613</v>
      </c>
      <c r="D213" t="s">
        <v>26</v>
      </c>
      <c r="E213" t="s">
        <v>122</v>
      </c>
      <c r="F213" t="s">
        <v>29</v>
      </c>
      <c r="G213" t="s">
        <v>130</v>
      </c>
      <c r="H213" t="s">
        <v>29</v>
      </c>
      <c r="I213" t="s">
        <v>6</v>
      </c>
      <c r="J213">
        <v>3</v>
      </c>
      <c r="K213" t="s">
        <v>129</v>
      </c>
      <c r="L213" t="s">
        <v>109</v>
      </c>
      <c r="M213" t="s">
        <v>113</v>
      </c>
      <c r="N213" t="s">
        <v>120</v>
      </c>
      <c r="O213" t="s">
        <v>106</v>
      </c>
      <c r="P213" t="s">
        <v>105</v>
      </c>
    </row>
    <row r="214" spans="1:16" x14ac:dyDescent="0.3">
      <c r="A214" s="10">
        <v>44911.574292418984</v>
      </c>
      <c r="B214" t="s">
        <v>1</v>
      </c>
      <c r="C214">
        <v>680613</v>
      </c>
      <c r="D214" t="s">
        <v>26</v>
      </c>
      <c r="E214" t="s">
        <v>122</v>
      </c>
      <c r="F214" t="s">
        <v>29</v>
      </c>
      <c r="G214" t="s">
        <v>130</v>
      </c>
      <c r="H214" t="s">
        <v>29</v>
      </c>
      <c r="I214" t="s">
        <v>6</v>
      </c>
      <c r="J214">
        <v>3</v>
      </c>
      <c r="K214" t="s">
        <v>129</v>
      </c>
      <c r="L214" t="s">
        <v>109</v>
      </c>
      <c r="M214" t="s">
        <v>113</v>
      </c>
      <c r="N214" t="s">
        <v>120</v>
      </c>
      <c r="O214" t="s">
        <v>106</v>
      </c>
      <c r="P214" t="s">
        <v>136</v>
      </c>
    </row>
    <row r="215" spans="1:16" x14ac:dyDescent="0.3">
      <c r="A215" s="10">
        <v>44911.574292418984</v>
      </c>
      <c r="B215" t="s">
        <v>1</v>
      </c>
      <c r="C215">
        <v>680613</v>
      </c>
      <c r="D215" t="s">
        <v>26</v>
      </c>
      <c r="E215" t="s">
        <v>122</v>
      </c>
      <c r="F215" t="s">
        <v>29</v>
      </c>
      <c r="G215" t="s">
        <v>130</v>
      </c>
      <c r="H215" t="s">
        <v>29</v>
      </c>
      <c r="I215" t="s">
        <v>6</v>
      </c>
      <c r="J215">
        <v>3</v>
      </c>
      <c r="K215" t="s">
        <v>129</v>
      </c>
      <c r="L215" t="s">
        <v>109</v>
      </c>
      <c r="M215" t="s">
        <v>113</v>
      </c>
      <c r="N215" t="s">
        <v>107</v>
      </c>
      <c r="O215" t="s">
        <v>106</v>
      </c>
      <c r="P215" t="s">
        <v>134</v>
      </c>
    </row>
    <row r="216" spans="1:16" x14ac:dyDescent="0.3">
      <c r="A216" s="10">
        <v>44911.574292418984</v>
      </c>
      <c r="B216" t="s">
        <v>1</v>
      </c>
      <c r="C216">
        <v>680613</v>
      </c>
      <c r="D216" t="s">
        <v>26</v>
      </c>
      <c r="E216" t="s">
        <v>122</v>
      </c>
      <c r="F216" t="s">
        <v>29</v>
      </c>
      <c r="G216" t="s">
        <v>130</v>
      </c>
      <c r="H216" t="s">
        <v>29</v>
      </c>
      <c r="I216" t="s">
        <v>6</v>
      </c>
      <c r="J216">
        <v>3</v>
      </c>
      <c r="K216" t="s">
        <v>129</v>
      </c>
      <c r="L216" t="s">
        <v>109</v>
      </c>
      <c r="M216" t="s">
        <v>113</v>
      </c>
      <c r="N216" t="s">
        <v>107</v>
      </c>
      <c r="O216" t="s">
        <v>106</v>
      </c>
      <c r="P216" t="s">
        <v>105</v>
      </c>
    </row>
    <row r="217" spans="1:16" x14ac:dyDescent="0.3">
      <c r="A217" s="10">
        <v>44911.574292418984</v>
      </c>
      <c r="B217" t="s">
        <v>1</v>
      </c>
      <c r="C217">
        <v>680613</v>
      </c>
      <c r="D217" t="s">
        <v>26</v>
      </c>
      <c r="E217" t="s">
        <v>122</v>
      </c>
      <c r="F217" t="s">
        <v>29</v>
      </c>
      <c r="G217" t="s">
        <v>130</v>
      </c>
      <c r="H217" t="s">
        <v>29</v>
      </c>
      <c r="I217" t="s">
        <v>6</v>
      </c>
      <c r="J217">
        <v>3</v>
      </c>
      <c r="K217" t="s">
        <v>129</v>
      </c>
      <c r="L217" t="s">
        <v>109</v>
      </c>
      <c r="M217" t="s">
        <v>113</v>
      </c>
      <c r="N217" t="s">
        <v>107</v>
      </c>
      <c r="O217" t="s">
        <v>106</v>
      </c>
      <c r="P217" t="s">
        <v>136</v>
      </c>
    </row>
    <row r="218" spans="1:16" x14ac:dyDescent="0.3">
      <c r="A218" s="10">
        <v>44911.574292418984</v>
      </c>
      <c r="B218" t="s">
        <v>1</v>
      </c>
      <c r="C218">
        <v>680613</v>
      </c>
      <c r="D218" t="s">
        <v>26</v>
      </c>
      <c r="E218" t="s">
        <v>122</v>
      </c>
      <c r="F218" t="s">
        <v>29</v>
      </c>
      <c r="G218" t="s">
        <v>130</v>
      </c>
      <c r="H218" t="s">
        <v>29</v>
      </c>
      <c r="I218" t="s">
        <v>6</v>
      </c>
      <c r="J218">
        <v>3</v>
      </c>
      <c r="K218" t="s">
        <v>129</v>
      </c>
      <c r="L218" t="s">
        <v>109</v>
      </c>
      <c r="M218" t="s">
        <v>113</v>
      </c>
      <c r="N218" t="s">
        <v>138</v>
      </c>
      <c r="O218" t="s">
        <v>106</v>
      </c>
      <c r="P218" t="s">
        <v>134</v>
      </c>
    </row>
    <row r="219" spans="1:16" x14ac:dyDescent="0.3">
      <c r="A219" s="10">
        <v>44911.574292418984</v>
      </c>
      <c r="B219" t="s">
        <v>1</v>
      </c>
      <c r="C219">
        <v>680613</v>
      </c>
      <c r="D219" t="s">
        <v>26</v>
      </c>
      <c r="E219" t="s">
        <v>122</v>
      </c>
      <c r="F219" t="s">
        <v>29</v>
      </c>
      <c r="G219" t="s">
        <v>130</v>
      </c>
      <c r="H219" t="s">
        <v>29</v>
      </c>
      <c r="I219" t="s">
        <v>6</v>
      </c>
      <c r="J219">
        <v>3</v>
      </c>
      <c r="K219" t="s">
        <v>129</v>
      </c>
      <c r="L219" t="s">
        <v>109</v>
      </c>
      <c r="M219" t="s">
        <v>113</v>
      </c>
      <c r="N219" t="s">
        <v>138</v>
      </c>
      <c r="O219" t="s">
        <v>106</v>
      </c>
      <c r="P219" t="s">
        <v>105</v>
      </c>
    </row>
    <row r="220" spans="1:16" x14ac:dyDescent="0.3">
      <c r="A220" s="10">
        <v>44911.574292418984</v>
      </c>
      <c r="B220" t="s">
        <v>1</v>
      </c>
      <c r="C220">
        <v>680613</v>
      </c>
      <c r="D220" t="s">
        <v>26</v>
      </c>
      <c r="E220" t="s">
        <v>122</v>
      </c>
      <c r="F220" t="s">
        <v>29</v>
      </c>
      <c r="G220" t="s">
        <v>130</v>
      </c>
      <c r="H220" t="s">
        <v>29</v>
      </c>
      <c r="I220" t="s">
        <v>6</v>
      </c>
      <c r="J220">
        <v>3</v>
      </c>
      <c r="K220" t="s">
        <v>129</v>
      </c>
      <c r="L220" t="s">
        <v>109</v>
      </c>
      <c r="M220" t="s">
        <v>113</v>
      </c>
      <c r="N220" t="s">
        <v>138</v>
      </c>
      <c r="O220" t="s">
        <v>106</v>
      </c>
      <c r="P220" t="s">
        <v>136</v>
      </c>
    </row>
    <row r="221" spans="1:16" x14ac:dyDescent="0.3">
      <c r="A221" s="10">
        <v>44911.574292418984</v>
      </c>
      <c r="B221" t="s">
        <v>1</v>
      </c>
      <c r="C221">
        <v>680613</v>
      </c>
      <c r="D221" t="s">
        <v>26</v>
      </c>
      <c r="E221" t="s">
        <v>122</v>
      </c>
      <c r="F221" t="s">
        <v>29</v>
      </c>
      <c r="G221" t="s">
        <v>130</v>
      </c>
      <c r="H221" t="s">
        <v>29</v>
      </c>
      <c r="I221" t="s">
        <v>6</v>
      </c>
      <c r="J221">
        <v>3</v>
      </c>
      <c r="K221" t="s">
        <v>129</v>
      </c>
      <c r="L221" t="s">
        <v>109</v>
      </c>
      <c r="M221" t="s">
        <v>127</v>
      </c>
      <c r="N221" t="s">
        <v>120</v>
      </c>
      <c r="O221" t="s">
        <v>106</v>
      </c>
      <c r="P221" t="s">
        <v>134</v>
      </c>
    </row>
    <row r="222" spans="1:16" x14ac:dyDescent="0.3">
      <c r="A222" s="10">
        <v>44911.574292418984</v>
      </c>
      <c r="B222" t="s">
        <v>1</v>
      </c>
      <c r="C222">
        <v>680613</v>
      </c>
      <c r="D222" t="s">
        <v>26</v>
      </c>
      <c r="E222" t="s">
        <v>122</v>
      </c>
      <c r="F222" t="s">
        <v>29</v>
      </c>
      <c r="G222" t="s">
        <v>130</v>
      </c>
      <c r="H222" t="s">
        <v>29</v>
      </c>
      <c r="I222" t="s">
        <v>6</v>
      </c>
      <c r="J222">
        <v>3</v>
      </c>
      <c r="K222" t="s">
        <v>129</v>
      </c>
      <c r="L222" t="s">
        <v>109</v>
      </c>
      <c r="M222" t="s">
        <v>127</v>
      </c>
      <c r="N222" t="s">
        <v>120</v>
      </c>
      <c r="O222" t="s">
        <v>106</v>
      </c>
      <c r="P222" t="s">
        <v>105</v>
      </c>
    </row>
    <row r="223" spans="1:16" x14ac:dyDescent="0.3">
      <c r="A223" s="10">
        <v>44911.574292418984</v>
      </c>
      <c r="B223" t="s">
        <v>1</v>
      </c>
      <c r="C223">
        <v>680613</v>
      </c>
      <c r="D223" t="s">
        <v>26</v>
      </c>
      <c r="E223" t="s">
        <v>122</v>
      </c>
      <c r="F223" t="s">
        <v>29</v>
      </c>
      <c r="G223" t="s">
        <v>130</v>
      </c>
      <c r="H223" t="s">
        <v>29</v>
      </c>
      <c r="I223" t="s">
        <v>6</v>
      </c>
      <c r="J223">
        <v>3</v>
      </c>
      <c r="K223" t="s">
        <v>129</v>
      </c>
      <c r="L223" t="s">
        <v>109</v>
      </c>
      <c r="M223" t="s">
        <v>127</v>
      </c>
      <c r="N223" t="s">
        <v>120</v>
      </c>
      <c r="O223" t="s">
        <v>106</v>
      </c>
      <c r="P223" t="s">
        <v>136</v>
      </c>
    </row>
    <row r="224" spans="1:16" x14ac:dyDescent="0.3">
      <c r="A224" s="10">
        <v>44911.574292418984</v>
      </c>
      <c r="B224" t="s">
        <v>1</v>
      </c>
      <c r="C224">
        <v>680613</v>
      </c>
      <c r="D224" t="s">
        <v>26</v>
      </c>
      <c r="E224" t="s">
        <v>122</v>
      </c>
      <c r="F224" t="s">
        <v>29</v>
      </c>
      <c r="G224" t="s">
        <v>130</v>
      </c>
      <c r="H224" t="s">
        <v>29</v>
      </c>
      <c r="I224" t="s">
        <v>6</v>
      </c>
      <c r="J224">
        <v>3</v>
      </c>
      <c r="K224" t="s">
        <v>129</v>
      </c>
      <c r="L224" t="s">
        <v>109</v>
      </c>
      <c r="M224" t="s">
        <v>127</v>
      </c>
      <c r="N224" t="s">
        <v>107</v>
      </c>
      <c r="O224" t="s">
        <v>106</v>
      </c>
      <c r="P224" t="s">
        <v>134</v>
      </c>
    </row>
    <row r="225" spans="1:16" x14ac:dyDescent="0.3">
      <c r="A225" s="10">
        <v>44911.574292418984</v>
      </c>
      <c r="B225" t="s">
        <v>1</v>
      </c>
      <c r="C225">
        <v>680613</v>
      </c>
      <c r="D225" t="s">
        <v>26</v>
      </c>
      <c r="E225" t="s">
        <v>122</v>
      </c>
      <c r="F225" t="s">
        <v>29</v>
      </c>
      <c r="G225" t="s">
        <v>130</v>
      </c>
      <c r="H225" t="s">
        <v>29</v>
      </c>
      <c r="I225" t="s">
        <v>6</v>
      </c>
      <c r="J225">
        <v>3</v>
      </c>
      <c r="K225" t="s">
        <v>129</v>
      </c>
      <c r="L225" t="s">
        <v>109</v>
      </c>
      <c r="M225" t="s">
        <v>127</v>
      </c>
      <c r="N225" t="s">
        <v>107</v>
      </c>
      <c r="O225" t="s">
        <v>106</v>
      </c>
      <c r="P225" t="s">
        <v>105</v>
      </c>
    </row>
    <row r="226" spans="1:16" x14ac:dyDescent="0.3">
      <c r="A226" s="10">
        <v>44911.574292418984</v>
      </c>
      <c r="B226" t="s">
        <v>1</v>
      </c>
      <c r="C226">
        <v>680613</v>
      </c>
      <c r="D226" t="s">
        <v>26</v>
      </c>
      <c r="E226" t="s">
        <v>122</v>
      </c>
      <c r="F226" t="s">
        <v>29</v>
      </c>
      <c r="G226" t="s">
        <v>130</v>
      </c>
      <c r="H226" t="s">
        <v>29</v>
      </c>
      <c r="I226" t="s">
        <v>6</v>
      </c>
      <c r="J226">
        <v>3</v>
      </c>
      <c r="K226" t="s">
        <v>129</v>
      </c>
      <c r="L226" t="s">
        <v>109</v>
      </c>
      <c r="M226" t="s">
        <v>127</v>
      </c>
      <c r="N226" t="s">
        <v>107</v>
      </c>
      <c r="O226" t="s">
        <v>106</v>
      </c>
      <c r="P226" t="s">
        <v>136</v>
      </c>
    </row>
    <row r="227" spans="1:16" x14ac:dyDescent="0.3">
      <c r="A227" s="10">
        <v>44911.574292418984</v>
      </c>
      <c r="B227" t="s">
        <v>1</v>
      </c>
      <c r="C227">
        <v>680613</v>
      </c>
      <c r="D227" t="s">
        <v>26</v>
      </c>
      <c r="E227" t="s">
        <v>122</v>
      </c>
      <c r="F227" t="s">
        <v>29</v>
      </c>
      <c r="G227" t="s">
        <v>130</v>
      </c>
      <c r="H227" t="s">
        <v>29</v>
      </c>
      <c r="I227" t="s">
        <v>6</v>
      </c>
      <c r="J227">
        <v>3</v>
      </c>
      <c r="K227" t="s">
        <v>129</v>
      </c>
      <c r="L227" t="s">
        <v>109</v>
      </c>
      <c r="M227" t="s">
        <v>127</v>
      </c>
      <c r="N227" t="s">
        <v>138</v>
      </c>
      <c r="O227" t="s">
        <v>106</v>
      </c>
      <c r="P227" t="s">
        <v>134</v>
      </c>
    </row>
    <row r="228" spans="1:16" x14ac:dyDescent="0.3">
      <c r="A228" s="10">
        <v>44911.574292418984</v>
      </c>
      <c r="B228" t="s">
        <v>1</v>
      </c>
      <c r="C228">
        <v>680613</v>
      </c>
      <c r="D228" t="s">
        <v>26</v>
      </c>
      <c r="E228" t="s">
        <v>122</v>
      </c>
      <c r="F228" t="s">
        <v>29</v>
      </c>
      <c r="G228" t="s">
        <v>130</v>
      </c>
      <c r="H228" t="s">
        <v>29</v>
      </c>
      <c r="I228" t="s">
        <v>6</v>
      </c>
      <c r="J228">
        <v>3</v>
      </c>
      <c r="K228" t="s">
        <v>129</v>
      </c>
      <c r="L228" t="s">
        <v>109</v>
      </c>
      <c r="M228" t="s">
        <v>127</v>
      </c>
      <c r="N228" t="s">
        <v>138</v>
      </c>
      <c r="O228" t="s">
        <v>106</v>
      </c>
      <c r="P228" t="s">
        <v>105</v>
      </c>
    </row>
    <row r="229" spans="1:16" x14ac:dyDescent="0.3">
      <c r="A229" s="10">
        <v>44911.574292418984</v>
      </c>
      <c r="B229" t="s">
        <v>1</v>
      </c>
      <c r="C229">
        <v>680613</v>
      </c>
      <c r="D229" t="s">
        <v>26</v>
      </c>
      <c r="E229" t="s">
        <v>122</v>
      </c>
      <c r="F229" t="s">
        <v>29</v>
      </c>
      <c r="G229" t="s">
        <v>130</v>
      </c>
      <c r="H229" t="s">
        <v>29</v>
      </c>
      <c r="I229" t="s">
        <v>6</v>
      </c>
      <c r="J229">
        <v>3</v>
      </c>
      <c r="K229" t="s">
        <v>129</v>
      </c>
      <c r="L229" t="s">
        <v>109</v>
      </c>
      <c r="M229" t="s">
        <v>127</v>
      </c>
      <c r="N229" t="s">
        <v>138</v>
      </c>
      <c r="O229" t="s">
        <v>106</v>
      </c>
      <c r="P229" t="s">
        <v>136</v>
      </c>
    </row>
    <row r="230" spans="1:16" x14ac:dyDescent="0.3">
      <c r="A230" s="10">
        <v>44911.57735965278</v>
      </c>
      <c r="B230" t="s">
        <v>1</v>
      </c>
      <c r="C230">
        <v>852201</v>
      </c>
      <c r="D230" t="s">
        <v>2</v>
      </c>
      <c r="E230" t="s">
        <v>132</v>
      </c>
      <c r="F230" t="s">
        <v>131</v>
      </c>
      <c r="G230" t="s">
        <v>29</v>
      </c>
      <c r="H230" t="s">
        <v>6</v>
      </c>
      <c r="I230" t="s">
        <v>29</v>
      </c>
      <c r="J230">
        <v>8</v>
      </c>
      <c r="K230" t="s">
        <v>133</v>
      </c>
      <c r="L230" t="s">
        <v>109</v>
      </c>
      <c r="M230" t="s">
        <v>127</v>
      </c>
      <c r="N230" t="s">
        <v>137</v>
      </c>
      <c r="O230" t="s">
        <v>115</v>
      </c>
      <c r="P230" t="s">
        <v>136</v>
      </c>
    </row>
    <row r="231" spans="1:16" x14ac:dyDescent="0.3">
      <c r="A231" s="10">
        <v>44911.57735965278</v>
      </c>
      <c r="B231" t="s">
        <v>1</v>
      </c>
      <c r="C231">
        <v>852201</v>
      </c>
      <c r="D231" t="s">
        <v>2</v>
      </c>
      <c r="E231" t="s">
        <v>132</v>
      </c>
      <c r="F231" t="s">
        <v>131</v>
      </c>
      <c r="G231" t="s">
        <v>29</v>
      </c>
      <c r="H231" t="s">
        <v>6</v>
      </c>
      <c r="I231" t="s">
        <v>29</v>
      </c>
      <c r="J231">
        <v>8</v>
      </c>
      <c r="K231" t="s">
        <v>133</v>
      </c>
      <c r="L231" t="s">
        <v>109</v>
      </c>
      <c r="M231" t="s">
        <v>127</v>
      </c>
      <c r="N231" t="s">
        <v>116</v>
      </c>
      <c r="O231" t="s">
        <v>115</v>
      </c>
      <c r="P231" t="s">
        <v>136</v>
      </c>
    </row>
    <row r="232" spans="1:16" x14ac:dyDescent="0.3">
      <c r="A232" s="10">
        <v>44911.57735965278</v>
      </c>
      <c r="B232" t="s">
        <v>1</v>
      </c>
      <c r="C232">
        <v>852201</v>
      </c>
      <c r="D232" t="s">
        <v>2</v>
      </c>
      <c r="E232" t="s">
        <v>132</v>
      </c>
      <c r="F232" t="s">
        <v>131</v>
      </c>
      <c r="G232" t="s">
        <v>29</v>
      </c>
      <c r="H232" t="s">
        <v>6</v>
      </c>
      <c r="I232" t="s">
        <v>29</v>
      </c>
      <c r="J232">
        <v>8</v>
      </c>
      <c r="K232" t="s">
        <v>133</v>
      </c>
      <c r="L232" t="s">
        <v>109</v>
      </c>
      <c r="M232" t="s">
        <v>127</v>
      </c>
      <c r="N232" t="s">
        <v>107</v>
      </c>
      <c r="O232" t="s">
        <v>115</v>
      </c>
      <c r="P232" t="s">
        <v>136</v>
      </c>
    </row>
    <row r="233" spans="1:16" x14ac:dyDescent="0.3">
      <c r="A233" s="10">
        <v>44911.57735965278</v>
      </c>
      <c r="B233" t="s">
        <v>1</v>
      </c>
      <c r="C233">
        <v>852201</v>
      </c>
      <c r="D233" t="s">
        <v>2</v>
      </c>
      <c r="E233" t="s">
        <v>132</v>
      </c>
      <c r="F233" t="s">
        <v>131</v>
      </c>
      <c r="G233" t="s">
        <v>29</v>
      </c>
      <c r="H233" t="s">
        <v>6</v>
      </c>
      <c r="I233" t="s">
        <v>29</v>
      </c>
      <c r="J233">
        <v>8</v>
      </c>
      <c r="K233" t="s">
        <v>133</v>
      </c>
      <c r="L233" t="s">
        <v>109</v>
      </c>
      <c r="M233" t="s">
        <v>117</v>
      </c>
      <c r="N233" t="s">
        <v>137</v>
      </c>
      <c r="O233" t="s">
        <v>115</v>
      </c>
      <c r="P233" t="s">
        <v>136</v>
      </c>
    </row>
    <row r="234" spans="1:16" x14ac:dyDescent="0.3">
      <c r="A234" s="10">
        <v>44911.57735965278</v>
      </c>
      <c r="B234" t="s">
        <v>1</v>
      </c>
      <c r="C234">
        <v>852201</v>
      </c>
      <c r="D234" t="s">
        <v>2</v>
      </c>
      <c r="E234" t="s">
        <v>132</v>
      </c>
      <c r="F234" t="s">
        <v>131</v>
      </c>
      <c r="G234" t="s">
        <v>29</v>
      </c>
      <c r="H234" t="s">
        <v>6</v>
      </c>
      <c r="I234" t="s">
        <v>29</v>
      </c>
      <c r="J234">
        <v>8</v>
      </c>
      <c r="K234" t="s">
        <v>133</v>
      </c>
      <c r="L234" t="s">
        <v>109</v>
      </c>
      <c r="M234" t="s">
        <v>117</v>
      </c>
      <c r="N234" t="s">
        <v>116</v>
      </c>
      <c r="O234" t="s">
        <v>115</v>
      </c>
      <c r="P234" t="s">
        <v>136</v>
      </c>
    </row>
    <row r="235" spans="1:16" x14ac:dyDescent="0.3">
      <c r="A235" s="10">
        <v>44911.57735965278</v>
      </c>
      <c r="B235" t="s">
        <v>1</v>
      </c>
      <c r="C235">
        <v>852201</v>
      </c>
      <c r="D235" t="s">
        <v>2</v>
      </c>
      <c r="E235" t="s">
        <v>132</v>
      </c>
      <c r="F235" t="s">
        <v>131</v>
      </c>
      <c r="G235" t="s">
        <v>29</v>
      </c>
      <c r="H235" t="s">
        <v>6</v>
      </c>
      <c r="I235" t="s">
        <v>29</v>
      </c>
      <c r="J235">
        <v>8</v>
      </c>
      <c r="K235" t="s">
        <v>133</v>
      </c>
      <c r="L235" t="s">
        <v>109</v>
      </c>
      <c r="M235" t="s">
        <v>117</v>
      </c>
      <c r="N235" t="s">
        <v>107</v>
      </c>
      <c r="O235" t="s">
        <v>115</v>
      </c>
      <c r="P235" t="s">
        <v>136</v>
      </c>
    </row>
    <row r="236" spans="1:16" x14ac:dyDescent="0.3">
      <c r="A236" s="10">
        <v>44911.579508194445</v>
      </c>
      <c r="B236" t="s">
        <v>1</v>
      </c>
      <c r="C236">
        <v>731021</v>
      </c>
      <c r="D236" t="s">
        <v>2</v>
      </c>
      <c r="E236" t="s">
        <v>135</v>
      </c>
      <c r="F236" t="s">
        <v>131</v>
      </c>
      <c r="G236" t="s">
        <v>29</v>
      </c>
      <c r="H236" t="s">
        <v>6</v>
      </c>
      <c r="I236" t="s">
        <v>6</v>
      </c>
      <c r="J236">
        <v>5</v>
      </c>
      <c r="K236" t="s">
        <v>118</v>
      </c>
      <c r="L236" t="s">
        <v>109</v>
      </c>
      <c r="M236" t="s">
        <v>127</v>
      </c>
      <c r="N236" t="s">
        <v>120</v>
      </c>
      <c r="O236" t="s">
        <v>115</v>
      </c>
      <c r="P236" t="s">
        <v>114</v>
      </c>
    </row>
    <row r="237" spans="1:16" x14ac:dyDescent="0.3">
      <c r="A237" s="10">
        <v>44911.579508194445</v>
      </c>
      <c r="B237" t="s">
        <v>1</v>
      </c>
      <c r="C237">
        <v>731021</v>
      </c>
      <c r="D237" t="s">
        <v>2</v>
      </c>
      <c r="E237" t="s">
        <v>135</v>
      </c>
      <c r="F237" t="s">
        <v>131</v>
      </c>
      <c r="G237" t="s">
        <v>29</v>
      </c>
      <c r="H237" t="s">
        <v>6</v>
      </c>
      <c r="I237" t="s">
        <v>6</v>
      </c>
      <c r="J237">
        <v>5</v>
      </c>
      <c r="K237" t="s">
        <v>118</v>
      </c>
      <c r="L237" t="s">
        <v>109</v>
      </c>
      <c r="M237" t="s">
        <v>127</v>
      </c>
      <c r="N237" t="s">
        <v>112</v>
      </c>
      <c r="O237" t="s">
        <v>115</v>
      </c>
      <c r="P237" t="s">
        <v>114</v>
      </c>
    </row>
    <row r="238" spans="1:16" x14ac:dyDescent="0.3">
      <c r="A238" s="10">
        <v>44911.579508194445</v>
      </c>
      <c r="B238" t="s">
        <v>1</v>
      </c>
      <c r="C238">
        <v>731021</v>
      </c>
      <c r="D238" t="s">
        <v>2</v>
      </c>
      <c r="E238" t="s">
        <v>135</v>
      </c>
      <c r="F238" t="s">
        <v>131</v>
      </c>
      <c r="G238" t="s">
        <v>29</v>
      </c>
      <c r="H238" t="s">
        <v>6</v>
      </c>
      <c r="I238" t="s">
        <v>6</v>
      </c>
      <c r="J238">
        <v>5</v>
      </c>
      <c r="K238" t="s">
        <v>118</v>
      </c>
      <c r="L238" t="s">
        <v>109</v>
      </c>
      <c r="M238" t="s">
        <v>127</v>
      </c>
      <c r="N238" t="s">
        <v>137</v>
      </c>
      <c r="O238" t="s">
        <v>115</v>
      </c>
      <c r="P238" t="s">
        <v>114</v>
      </c>
    </row>
    <row r="239" spans="1:16" x14ac:dyDescent="0.3">
      <c r="A239" s="10">
        <v>44911.579508194445</v>
      </c>
      <c r="B239" t="s">
        <v>1</v>
      </c>
      <c r="C239">
        <v>731021</v>
      </c>
      <c r="D239" t="s">
        <v>2</v>
      </c>
      <c r="E239" t="s">
        <v>135</v>
      </c>
      <c r="F239" t="s">
        <v>131</v>
      </c>
      <c r="G239" t="s">
        <v>29</v>
      </c>
      <c r="H239" t="s">
        <v>6</v>
      </c>
      <c r="I239" t="s">
        <v>6</v>
      </c>
      <c r="J239">
        <v>5</v>
      </c>
      <c r="K239" t="s">
        <v>118</v>
      </c>
      <c r="L239" t="s">
        <v>109</v>
      </c>
      <c r="M239" t="s">
        <v>117</v>
      </c>
      <c r="N239" t="s">
        <v>120</v>
      </c>
      <c r="O239" t="s">
        <v>115</v>
      </c>
      <c r="P239" t="s">
        <v>114</v>
      </c>
    </row>
    <row r="240" spans="1:16" x14ac:dyDescent="0.3">
      <c r="A240" s="10">
        <v>44911.579508194445</v>
      </c>
      <c r="B240" t="s">
        <v>1</v>
      </c>
      <c r="C240">
        <v>731021</v>
      </c>
      <c r="D240" t="s">
        <v>2</v>
      </c>
      <c r="E240" t="s">
        <v>135</v>
      </c>
      <c r="F240" t="s">
        <v>131</v>
      </c>
      <c r="G240" t="s">
        <v>29</v>
      </c>
      <c r="H240" t="s">
        <v>6</v>
      </c>
      <c r="I240" t="s">
        <v>6</v>
      </c>
      <c r="J240">
        <v>5</v>
      </c>
      <c r="K240" t="s">
        <v>118</v>
      </c>
      <c r="L240" t="s">
        <v>109</v>
      </c>
      <c r="M240" t="s">
        <v>117</v>
      </c>
      <c r="N240" t="s">
        <v>112</v>
      </c>
      <c r="O240" t="s">
        <v>115</v>
      </c>
      <c r="P240" t="s">
        <v>114</v>
      </c>
    </row>
    <row r="241" spans="1:16" x14ac:dyDescent="0.3">
      <c r="A241" s="10">
        <v>44911.579508194445</v>
      </c>
      <c r="B241" t="s">
        <v>1</v>
      </c>
      <c r="C241">
        <v>731021</v>
      </c>
      <c r="D241" t="s">
        <v>2</v>
      </c>
      <c r="E241" t="s">
        <v>135</v>
      </c>
      <c r="F241" t="s">
        <v>131</v>
      </c>
      <c r="G241" t="s">
        <v>29</v>
      </c>
      <c r="H241" t="s">
        <v>6</v>
      </c>
      <c r="I241" t="s">
        <v>6</v>
      </c>
      <c r="J241">
        <v>5</v>
      </c>
      <c r="K241" t="s">
        <v>118</v>
      </c>
      <c r="L241" t="s">
        <v>109</v>
      </c>
      <c r="M241" t="s">
        <v>117</v>
      </c>
      <c r="N241" t="s">
        <v>137</v>
      </c>
      <c r="O241" t="s">
        <v>115</v>
      </c>
      <c r="P241" t="s">
        <v>114</v>
      </c>
    </row>
    <row r="242" spans="1:16" x14ac:dyDescent="0.3">
      <c r="A242" s="10">
        <v>44911.586111875004</v>
      </c>
      <c r="B242" t="s">
        <v>1</v>
      </c>
      <c r="C242">
        <v>303007</v>
      </c>
      <c r="D242" t="s">
        <v>2</v>
      </c>
      <c r="E242" t="s">
        <v>111</v>
      </c>
      <c r="F242" t="s">
        <v>29</v>
      </c>
      <c r="G242" t="s">
        <v>130</v>
      </c>
      <c r="H242" t="s">
        <v>6</v>
      </c>
      <c r="I242" t="s">
        <v>6</v>
      </c>
      <c r="J242">
        <v>1</v>
      </c>
      <c r="K242" t="s">
        <v>129</v>
      </c>
      <c r="L242" t="s">
        <v>109</v>
      </c>
      <c r="M242" t="s">
        <v>113</v>
      </c>
      <c r="N242" t="s">
        <v>120</v>
      </c>
      <c r="O242" t="s">
        <v>115</v>
      </c>
      <c r="P242" t="s">
        <v>128</v>
      </c>
    </row>
    <row r="243" spans="1:16" x14ac:dyDescent="0.3">
      <c r="A243" s="10">
        <v>44911.586111875004</v>
      </c>
      <c r="B243" t="s">
        <v>1</v>
      </c>
      <c r="C243">
        <v>303007</v>
      </c>
      <c r="D243" t="s">
        <v>2</v>
      </c>
      <c r="E243" t="s">
        <v>111</v>
      </c>
      <c r="F243" t="s">
        <v>29</v>
      </c>
      <c r="G243" t="s">
        <v>130</v>
      </c>
      <c r="H243" t="s">
        <v>6</v>
      </c>
      <c r="I243" t="s">
        <v>6</v>
      </c>
      <c r="J243">
        <v>1</v>
      </c>
      <c r="K243" t="s">
        <v>129</v>
      </c>
      <c r="L243" t="s">
        <v>109</v>
      </c>
      <c r="M243" t="s">
        <v>113</v>
      </c>
      <c r="N243" t="s">
        <v>119</v>
      </c>
      <c r="O243" t="s">
        <v>115</v>
      </c>
      <c r="P243" t="s">
        <v>128</v>
      </c>
    </row>
    <row r="244" spans="1:16" x14ac:dyDescent="0.3">
      <c r="A244" s="10">
        <v>44911.586111875004</v>
      </c>
      <c r="B244" t="s">
        <v>1</v>
      </c>
      <c r="C244">
        <v>303007</v>
      </c>
      <c r="D244" t="s">
        <v>2</v>
      </c>
      <c r="E244" t="s">
        <v>111</v>
      </c>
      <c r="F244" t="s">
        <v>29</v>
      </c>
      <c r="G244" t="s">
        <v>130</v>
      </c>
      <c r="H244" t="s">
        <v>6</v>
      </c>
      <c r="I244" t="s">
        <v>6</v>
      </c>
      <c r="J244">
        <v>1</v>
      </c>
      <c r="K244" t="s">
        <v>129</v>
      </c>
      <c r="L244" t="s">
        <v>109</v>
      </c>
      <c r="M244" t="s">
        <v>113</v>
      </c>
      <c r="N244" t="s">
        <v>107</v>
      </c>
      <c r="O244" t="s">
        <v>115</v>
      </c>
      <c r="P244" t="s">
        <v>128</v>
      </c>
    </row>
    <row r="245" spans="1:16" x14ac:dyDescent="0.3">
      <c r="A245" s="10">
        <v>44911.586111875004</v>
      </c>
      <c r="B245" t="s">
        <v>1</v>
      </c>
      <c r="C245">
        <v>303007</v>
      </c>
      <c r="D245" t="s">
        <v>2</v>
      </c>
      <c r="E245" t="s">
        <v>111</v>
      </c>
      <c r="F245" t="s">
        <v>29</v>
      </c>
      <c r="G245" t="s">
        <v>130</v>
      </c>
      <c r="H245" t="s">
        <v>6</v>
      </c>
      <c r="I245" t="s">
        <v>6</v>
      </c>
      <c r="J245">
        <v>1</v>
      </c>
      <c r="K245" t="s">
        <v>129</v>
      </c>
      <c r="L245" t="s">
        <v>109</v>
      </c>
      <c r="M245" t="s">
        <v>117</v>
      </c>
      <c r="N245" t="s">
        <v>120</v>
      </c>
      <c r="O245" t="s">
        <v>115</v>
      </c>
      <c r="P245" t="s">
        <v>128</v>
      </c>
    </row>
    <row r="246" spans="1:16" x14ac:dyDescent="0.3">
      <c r="A246" s="10">
        <v>44911.586111875004</v>
      </c>
      <c r="B246" t="s">
        <v>1</v>
      </c>
      <c r="C246">
        <v>303007</v>
      </c>
      <c r="D246" t="s">
        <v>2</v>
      </c>
      <c r="E246" t="s">
        <v>111</v>
      </c>
      <c r="F246" t="s">
        <v>29</v>
      </c>
      <c r="G246" t="s">
        <v>130</v>
      </c>
      <c r="H246" t="s">
        <v>6</v>
      </c>
      <c r="I246" t="s">
        <v>6</v>
      </c>
      <c r="J246">
        <v>1</v>
      </c>
      <c r="K246" t="s">
        <v>129</v>
      </c>
      <c r="L246" t="s">
        <v>109</v>
      </c>
      <c r="M246" t="s">
        <v>117</v>
      </c>
      <c r="N246" t="s">
        <v>119</v>
      </c>
      <c r="O246" t="s">
        <v>115</v>
      </c>
      <c r="P246" t="s">
        <v>128</v>
      </c>
    </row>
    <row r="247" spans="1:16" x14ac:dyDescent="0.3">
      <c r="A247" s="10">
        <v>44911.586111875004</v>
      </c>
      <c r="B247" t="s">
        <v>1</v>
      </c>
      <c r="C247">
        <v>303007</v>
      </c>
      <c r="D247" t="s">
        <v>2</v>
      </c>
      <c r="E247" t="s">
        <v>111</v>
      </c>
      <c r="F247" t="s">
        <v>29</v>
      </c>
      <c r="G247" t="s">
        <v>130</v>
      </c>
      <c r="H247" t="s">
        <v>6</v>
      </c>
      <c r="I247" t="s">
        <v>6</v>
      </c>
      <c r="J247">
        <v>1</v>
      </c>
      <c r="K247" t="s">
        <v>129</v>
      </c>
      <c r="L247" t="s">
        <v>109</v>
      </c>
      <c r="M247" t="s">
        <v>117</v>
      </c>
      <c r="N247" t="s">
        <v>107</v>
      </c>
      <c r="O247" t="s">
        <v>115</v>
      </c>
      <c r="P247" t="s">
        <v>128</v>
      </c>
    </row>
    <row r="248" spans="1:16" x14ac:dyDescent="0.3">
      <c r="A248" s="10">
        <v>44911.587258912034</v>
      </c>
      <c r="B248" t="s">
        <v>1</v>
      </c>
      <c r="C248">
        <v>852201</v>
      </c>
      <c r="D248" t="s">
        <v>26</v>
      </c>
      <c r="E248" t="s">
        <v>122</v>
      </c>
      <c r="F248" t="s">
        <v>6</v>
      </c>
      <c r="G248" t="s">
        <v>29</v>
      </c>
      <c r="H248" t="s">
        <v>6</v>
      </c>
      <c r="I248" t="s">
        <v>29</v>
      </c>
      <c r="J248">
        <v>6</v>
      </c>
      <c r="K248" t="s">
        <v>121</v>
      </c>
      <c r="L248" t="s">
        <v>109</v>
      </c>
      <c r="M248" t="s">
        <v>113</v>
      </c>
      <c r="N248" t="s">
        <v>120</v>
      </c>
      <c r="O248" t="s">
        <v>126</v>
      </c>
      <c r="P248" t="s">
        <v>114</v>
      </c>
    </row>
    <row r="249" spans="1:16" x14ac:dyDescent="0.3">
      <c r="A249" s="10">
        <v>44911.587258912034</v>
      </c>
      <c r="B249" t="s">
        <v>1</v>
      </c>
      <c r="C249">
        <v>852201</v>
      </c>
      <c r="D249" t="s">
        <v>26</v>
      </c>
      <c r="E249" t="s">
        <v>122</v>
      </c>
      <c r="F249" t="s">
        <v>6</v>
      </c>
      <c r="G249" t="s">
        <v>29</v>
      </c>
      <c r="H249" t="s">
        <v>6</v>
      </c>
      <c r="I249" t="s">
        <v>29</v>
      </c>
      <c r="J249">
        <v>6</v>
      </c>
      <c r="K249" t="s">
        <v>121</v>
      </c>
      <c r="L249" t="s">
        <v>109</v>
      </c>
      <c r="M249" t="s">
        <v>113</v>
      </c>
      <c r="N249" t="s">
        <v>119</v>
      </c>
      <c r="O249" t="s">
        <v>126</v>
      </c>
      <c r="P249" t="s">
        <v>114</v>
      </c>
    </row>
    <row r="250" spans="1:16" x14ac:dyDescent="0.3">
      <c r="A250" s="10">
        <v>44911.587258912034</v>
      </c>
      <c r="B250" t="s">
        <v>1</v>
      </c>
      <c r="C250">
        <v>852201</v>
      </c>
      <c r="D250" t="s">
        <v>26</v>
      </c>
      <c r="E250" t="s">
        <v>122</v>
      </c>
      <c r="F250" t="s">
        <v>6</v>
      </c>
      <c r="G250" t="s">
        <v>29</v>
      </c>
      <c r="H250" t="s">
        <v>6</v>
      </c>
      <c r="I250" t="s">
        <v>29</v>
      </c>
      <c r="J250">
        <v>6</v>
      </c>
      <c r="K250" t="s">
        <v>121</v>
      </c>
      <c r="L250" t="s">
        <v>109</v>
      </c>
      <c r="M250" t="s">
        <v>113</v>
      </c>
      <c r="N250" t="s">
        <v>137</v>
      </c>
      <c r="O250" t="s">
        <v>126</v>
      </c>
      <c r="P250" t="s">
        <v>114</v>
      </c>
    </row>
    <row r="251" spans="1:16" x14ac:dyDescent="0.3">
      <c r="A251" s="10">
        <v>44911.587258912034</v>
      </c>
      <c r="B251" t="s">
        <v>1</v>
      </c>
      <c r="C251">
        <v>852201</v>
      </c>
      <c r="D251" t="s">
        <v>26</v>
      </c>
      <c r="E251" t="s">
        <v>122</v>
      </c>
      <c r="F251" t="s">
        <v>6</v>
      </c>
      <c r="G251" t="s">
        <v>29</v>
      </c>
      <c r="H251" t="s">
        <v>6</v>
      </c>
      <c r="I251" t="s">
        <v>29</v>
      </c>
      <c r="J251">
        <v>6</v>
      </c>
      <c r="K251" t="s">
        <v>121</v>
      </c>
      <c r="L251" t="s">
        <v>109</v>
      </c>
      <c r="M251" t="s">
        <v>108</v>
      </c>
      <c r="N251" t="s">
        <v>120</v>
      </c>
      <c r="O251" t="s">
        <v>126</v>
      </c>
      <c r="P251" t="s">
        <v>114</v>
      </c>
    </row>
    <row r="252" spans="1:16" x14ac:dyDescent="0.3">
      <c r="A252" s="10">
        <v>44911.587258912034</v>
      </c>
      <c r="B252" t="s">
        <v>1</v>
      </c>
      <c r="C252">
        <v>852201</v>
      </c>
      <c r="D252" t="s">
        <v>26</v>
      </c>
      <c r="E252" t="s">
        <v>122</v>
      </c>
      <c r="F252" t="s">
        <v>6</v>
      </c>
      <c r="G252" t="s">
        <v>29</v>
      </c>
      <c r="H252" t="s">
        <v>6</v>
      </c>
      <c r="I252" t="s">
        <v>29</v>
      </c>
      <c r="J252">
        <v>6</v>
      </c>
      <c r="K252" t="s">
        <v>121</v>
      </c>
      <c r="L252" t="s">
        <v>109</v>
      </c>
      <c r="M252" t="s">
        <v>108</v>
      </c>
      <c r="N252" t="s">
        <v>119</v>
      </c>
      <c r="O252" t="s">
        <v>126</v>
      </c>
      <c r="P252" t="s">
        <v>114</v>
      </c>
    </row>
    <row r="253" spans="1:16" x14ac:dyDescent="0.3">
      <c r="A253" s="10">
        <v>44911.587258912034</v>
      </c>
      <c r="B253" t="s">
        <v>1</v>
      </c>
      <c r="C253">
        <v>852201</v>
      </c>
      <c r="D253" t="s">
        <v>26</v>
      </c>
      <c r="E253" t="s">
        <v>122</v>
      </c>
      <c r="F253" t="s">
        <v>6</v>
      </c>
      <c r="G253" t="s">
        <v>29</v>
      </c>
      <c r="H253" t="s">
        <v>6</v>
      </c>
      <c r="I253" t="s">
        <v>29</v>
      </c>
      <c r="J253">
        <v>6</v>
      </c>
      <c r="K253" t="s">
        <v>121</v>
      </c>
      <c r="L253" t="s">
        <v>109</v>
      </c>
      <c r="M253" t="s">
        <v>108</v>
      </c>
      <c r="N253" t="s">
        <v>137</v>
      </c>
      <c r="O253" t="s">
        <v>126</v>
      </c>
      <c r="P253" t="s">
        <v>114</v>
      </c>
    </row>
    <row r="254" spans="1:16" x14ac:dyDescent="0.3">
      <c r="A254" s="10">
        <v>44911.590414062499</v>
      </c>
      <c r="B254" t="s">
        <v>51</v>
      </c>
      <c r="C254">
        <v>27287</v>
      </c>
      <c r="D254" t="s">
        <v>26</v>
      </c>
      <c r="E254" t="s">
        <v>122</v>
      </c>
      <c r="F254" t="s">
        <v>29</v>
      </c>
      <c r="G254" t="s">
        <v>130</v>
      </c>
      <c r="H254" t="s">
        <v>6</v>
      </c>
      <c r="I254" t="s">
        <v>6</v>
      </c>
      <c r="J254">
        <v>6</v>
      </c>
      <c r="K254" t="s">
        <v>118</v>
      </c>
      <c r="L254" t="s">
        <v>109</v>
      </c>
      <c r="M254" t="s">
        <v>127</v>
      </c>
      <c r="N254" t="s">
        <v>119</v>
      </c>
      <c r="O254" t="s">
        <v>115</v>
      </c>
      <c r="P254" t="s">
        <v>105</v>
      </c>
    </row>
    <row r="255" spans="1:16" x14ac:dyDescent="0.3">
      <c r="A255" s="10">
        <v>44911.590414062499</v>
      </c>
      <c r="B255" t="s">
        <v>51</v>
      </c>
      <c r="C255">
        <v>27287</v>
      </c>
      <c r="D255" t="s">
        <v>26</v>
      </c>
      <c r="E255" t="s">
        <v>122</v>
      </c>
      <c r="F255" t="s">
        <v>29</v>
      </c>
      <c r="G255" t="s">
        <v>130</v>
      </c>
      <c r="H255" t="s">
        <v>6</v>
      </c>
      <c r="I255" t="s">
        <v>6</v>
      </c>
      <c r="J255">
        <v>6</v>
      </c>
      <c r="K255" t="s">
        <v>118</v>
      </c>
      <c r="L255" t="s">
        <v>109</v>
      </c>
      <c r="M255" t="s">
        <v>127</v>
      </c>
      <c r="N255" t="s">
        <v>112</v>
      </c>
      <c r="O255" t="s">
        <v>115</v>
      </c>
      <c r="P255" t="s">
        <v>105</v>
      </c>
    </row>
    <row r="256" spans="1:16" x14ac:dyDescent="0.3">
      <c r="A256" s="10">
        <v>44911.590414062499</v>
      </c>
      <c r="B256" t="s">
        <v>51</v>
      </c>
      <c r="C256">
        <v>27287</v>
      </c>
      <c r="D256" t="s">
        <v>26</v>
      </c>
      <c r="E256" t="s">
        <v>122</v>
      </c>
      <c r="F256" t="s">
        <v>29</v>
      </c>
      <c r="G256" t="s">
        <v>130</v>
      </c>
      <c r="H256" t="s">
        <v>6</v>
      </c>
      <c r="I256" t="s">
        <v>6</v>
      </c>
      <c r="J256">
        <v>6</v>
      </c>
      <c r="K256" t="s">
        <v>118</v>
      </c>
      <c r="L256" t="s">
        <v>109</v>
      </c>
      <c r="M256" t="s">
        <v>127</v>
      </c>
      <c r="N256" t="s">
        <v>125</v>
      </c>
      <c r="O256" t="s">
        <v>115</v>
      </c>
      <c r="P256" t="s">
        <v>105</v>
      </c>
    </row>
    <row r="257" spans="1:16" x14ac:dyDescent="0.3">
      <c r="A257" s="10">
        <v>44911.590414062499</v>
      </c>
      <c r="B257" t="s">
        <v>51</v>
      </c>
      <c r="C257">
        <v>27287</v>
      </c>
      <c r="D257" t="s">
        <v>26</v>
      </c>
      <c r="E257" t="s">
        <v>122</v>
      </c>
      <c r="F257" t="s">
        <v>29</v>
      </c>
      <c r="G257" t="s">
        <v>130</v>
      </c>
      <c r="H257" t="s">
        <v>6</v>
      </c>
      <c r="I257" t="s">
        <v>6</v>
      </c>
      <c r="J257">
        <v>6</v>
      </c>
      <c r="K257" t="s">
        <v>118</v>
      </c>
      <c r="L257" t="s">
        <v>109</v>
      </c>
      <c r="M257" t="s">
        <v>117</v>
      </c>
      <c r="N257" t="s">
        <v>119</v>
      </c>
      <c r="O257" t="s">
        <v>115</v>
      </c>
      <c r="P257" t="s">
        <v>105</v>
      </c>
    </row>
    <row r="258" spans="1:16" x14ac:dyDescent="0.3">
      <c r="A258" s="10">
        <v>44911.590414062499</v>
      </c>
      <c r="B258" t="s">
        <v>51</v>
      </c>
      <c r="C258">
        <v>27287</v>
      </c>
      <c r="D258" t="s">
        <v>26</v>
      </c>
      <c r="E258" t="s">
        <v>122</v>
      </c>
      <c r="F258" t="s">
        <v>29</v>
      </c>
      <c r="G258" t="s">
        <v>130</v>
      </c>
      <c r="H258" t="s">
        <v>6</v>
      </c>
      <c r="I258" t="s">
        <v>6</v>
      </c>
      <c r="J258">
        <v>6</v>
      </c>
      <c r="K258" t="s">
        <v>118</v>
      </c>
      <c r="L258" t="s">
        <v>109</v>
      </c>
      <c r="M258" t="s">
        <v>117</v>
      </c>
      <c r="N258" t="s">
        <v>112</v>
      </c>
      <c r="O258" t="s">
        <v>115</v>
      </c>
      <c r="P258" t="s">
        <v>105</v>
      </c>
    </row>
    <row r="259" spans="1:16" x14ac:dyDescent="0.3">
      <c r="A259" s="10">
        <v>44911.590414062499</v>
      </c>
      <c r="B259" t="s">
        <v>51</v>
      </c>
      <c r="C259">
        <v>27287</v>
      </c>
      <c r="D259" t="s">
        <v>26</v>
      </c>
      <c r="E259" t="s">
        <v>122</v>
      </c>
      <c r="F259" t="s">
        <v>29</v>
      </c>
      <c r="G259" t="s">
        <v>130</v>
      </c>
      <c r="H259" t="s">
        <v>6</v>
      </c>
      <c r="I259" t="s">
        <v>6</v>
      </c>
      <c r="J259">
        <v>6</v>
      </c>
      <c r="K259" t="s">
        <v>118</v>
      </c>
      <c r="L259" t="s">
        <v>109</v>
      </c>
      <c r="M259" t="s">
        <v>117</v>
      </c>
      <c r="N259" t="s">
        <v>125</v>
      </c>
      <c r="O259" t="s">
        <v>115</v>
      </c>
      <c r="P259" t="s">
        <v>105</v>
      </c>
    </row>
    <row r="260" spans="1:16" x14ac:dyDescent="0.3">
      <c r="A260" s="10">
        <v>44911.598592349539</v>
      </c>
      <c r="B260" t="s">
        <v>1</v>
      </c>
      <c r="C260">
        <v>700063</v>
      </c>
      <c r="D260" t="s">
        <v>2</v>
      </c>
      <c r="E260" t="s">
        <v>132</v>
      </c>
      <c r="F260" t="s">
        <v>29</v>
      </c>
      <c r="G260" t="s">
        <v>130</v>
      </c>
      <c r="H260" t="s">
        <v>6</v>
      </c>
      <c r="I260" t="s">
        <v>6</v>
      </c>
      <c r="J260">
        <v>5</v>
      </c>
      <c r="K260" t="s">
        <v>129</v>
      </c>
      <c r="L260" t="s">
        <v>109</v>
      </c>
      <c r="M260" t="s">
        <v>108</v>
      </c>
      <c r="N260" t="s">
        <v>94</v>
      </c>
      <c r="O260" t="s">
        <v>115</v>
      </c>
      <c r="P260" t="s">
        <v>134</v>
      </c>
    </row>
    <row r="261" spans="1:16" x14ac:dyDescent="0.3">
      <c r="A261" s="10">
        <v>44911.598592349539</v>
      </c>
      <c r="B261" t="s">
        <v>1</v>
      </c>
      <c r="C261">
        <v>700063</v>
      </c>
      <c r="D261" t="s">
        <v>2</v>
      </c>
      <c r="E261" t="s">
        <v>132</v>
      </c>
      <c r="F261" t="s">
        <v>29</v>
      </c>
      <c r="G261" t="s">
        <v>130</v>
      </c>
      <c r="H261" t="s">
        <v>6</v>
      </c>
      <c r="I261" t="s">
        <v>6</v>
      </c>
      <c r="J261">
        <v>5</v>
      </c>
      <c r="K261" t="s">
        <v>129</v>
      </c>
      <c r="L261" t="s">
        <v>109</v>
      </c>
      <c r="M261" t="s">
        <v>108</v>
      </c>
      <c r="N261" t="s">
        <v>94</v>
      </c>
      <c r="O261" t="s">
        <v>115</v>
      </c>
      <c r="P261" t="s">
        <v>105</v>
      </c>
    </row>
    <row r="262" spans="1:16" x14ac:dyDescent="0.3">
      <c r="A262" s="10">
        <v>44911.598592349539</v>
      </c>
      <c r="B262" t="s">
        <v>1</v>
      </c>
      <c r="C262">
        <v>700063</v>
      </c>
      <c r="D262" t="s">
        <v>2</v>
      </c>
      <c r="E262" t="s">
        <v>132</v>
      </c>
      <c r="F262" t="s">
        <v>29</v>
      </c>
      <c r="G262" t="s">
        <v>130</v>
      </c>
      <c r="H262" t="s">
        <v>6</v>
      </c>
      <c r="I262" t="s">
        <v>6</v>
      </c>
      <c r="J262">
        <v>5</v>
      </c>
      <c r="K262" t="s">
        <v>129</v>
      </c>
      <c r="L262" t="s">
        <v>109</v>
      </c>
      <c r="M262" t="s">
        <v>108</v>
      </c>
      <c r="N262" t="s">
        <v>94</v>
      </c>
      <c r="O262" t="s">
        <v>115</v>
      </c>
      <c r="P262" t="s">
        <v>114</v>
      </c>
    </row>
    <row r="263" spans="1:16" x14ac:dyDescent="0.3">
      <c r="A263" s="10">
        <v>44911.598592349539</v>
      </c>
      <c r="B263" t="s">
        <v>1</v>
      </c>
      <c r="C263">
        <v>700063</v>
      </c>
      <c r="D263" t="s">
        <v>2</v>
      </c>
      <c r="E263" t="s">
        <v>132</v>
      </c>
      <c r="F263" t="s">
        <v>29</v>
      </c>
      <c r="G263" t="s">
        <v>130</v>
      </c>
      <c r="H263" t="s">
        <v>6</v>
      </c>
      <c r="I263" t="s">
        <v>6</v>
      </c>
      <c r="J263">
        <v>5</v>
      </c>
      <c r="K263" t="s">
        <v>129</v>
      </c>
      <c r="L263" t="s">
        <v>109</v>
      </c>
      <c r="M263" t="s">
        <v>108</v>
      </c>
      <c r="N263" t="s">
        <v>116</v>
      </c>
      <c r="O263" t="s">
        <v>115</v>
      </c>
      <c r="P263" t="s">
        <v>134</v>
      </c>
    </row>
    <row r="264" spans="1:16" x14ac:dyDescent="0.3">
      <c r="A264" s="10">
        <v>44911.598592349539</v>
      </c>
      <c r="B264" t="s">
        <v>1</v>
      </c>
      <c r="C264">
        <v>700063</v>
      </c>
      <c r="D264" t="s">
        <v>2</v>
      </c>
      <c r="E264" t="s">
        <v>132</v>
      </c>
      <c r="F264" t="s">
        <v>29</v>
      </c>
      <c r="G264" t="s">
        <v>130</v>
      </c>
      <c r="H264" t="s">
        <v>6</v>
      </c>
      <c r="I264" t="s">
        <v>6</v>
      </c>
      <c r="J264">
        <v>5</v>
      </c>
      <c r="K264" t="s">
        <v>129</v>
      </c>
      <c r="L264" t="s">
        <v>109</v>
      </c>
      <c r="M264" t="s">
        <v>108</v>
      </c>
      <c r="N264" t="s">
        <v>116</v>
      </c>
      <c r="O264" t="s">
        <v>115</v>
      </c>
      <c r="P264" t="s">
        <v>105</v>
      </c>
    </row>
    <row r="265" spans="1:16" x14ac:dyDescent="0.3">
      <c r="A265" s="10">
        <v>44911.598592349539</v>
      </c>
      <c r="B265" t="s">
        <v>1</v>
      </c>
      <c r="C265">
        <v>700063</v>
      </c>
      <c r="D265" t="s">
        <v>2</v>
      </c>
      <c r="E265" t="s">
        <v>132</v>
      </c>
      <c r="F265" t="s">
        <v>29</v>
      </c>
      <c r="G265" t="s">
        <v>130</v>
      </c>
      <c r="H265" t="s">
        <v>6</v>
      </c>
      <c r="I265" t="s">
        <v>6</v>
      </c>
      <c r="J265">
        <v>5</v>
      </c>
      <c r="K265" t="s">
        <v>129</v>
      </c>
      <c r="L265" t="s">
        <v>109</v>
      </c>
      <c r="M265" t="s">
        <v>108</v>
      </c>
      <c r="N265" t="s">
        <v>116</v>
      </c>
      <c r="O265" t="s">
        <v>115</v>
      </c>
      <c r="P265" t="s">
        <v>114</v>
      </c>
    </row>
    <row r="266" spans="1:16" x14ac:dyDescent="0.3">
      <c r="A266" s="10">
        <v>44911.598592349539</v>
      </c>
      <c r="B266" t="s">
        <v>1</v>
      </c>
      <c r="C266">
        <v>700063</v>
      </c>
      <c r="D266" t="s">
        <v>2</v>
      </c>
      <c r="E266" t="s">
        <v>132</v>
      </c>
      <c r="F266" t="s">
        <v>29</v>
      </c>
      <c r="G266" t="s">
        <v>130</v>
      </c>
      <c r="H266" t="s">
        <v>6</v>
      </c>
      <c r="I266" t="s">
        <v>6</v>
      </c>
      <c r="J266">
        <v>5</v>
      </c>
      <c r="K266" t="s">
        <v>129</v>
      </c>
      <c r="L266" t="s">
        <v>109</v>
      </c>
      <c r="M266" t="s">
        <v>108</v>
      </c>
      <c r="N266" t="s">
        <v>107</v>
      </c>
      <c r="O266" t="s">
        <v>115</v>
      </c>
      <c r="P266" t="s">
        <v>134</v>
      </c>
    </row>
    <row r="267" spans="1:16" x14ac:dyDescent="0.3">
      <c r="A267" s="10">
        <v>44911.598592349539</v>
      </c>
      <c r="B267" t="s">
        <v>1</v>
      </c>
      <c r="C267">
        <v>700063</v>
      </c>
      <c r="D267" t="s">
        <v>2</v>
      </c>
      <c r="E267" t="s">
        <v>132</v>
      </c>
      <c r="F267" t="s">
        <v>29</v>
      </c>
      <c r="G267" t="s">
        <v>130</v>
      </c>
      <c r="H267" t="s">
        <v>6</v>
      </c>
      <c r="I267" t="s">
        <v>6</v>
      </c>
      <c r="J267">
        <v>5</v>
      </c>
      <c r="K267" t="s">
        <v>129</v>
      </c>
      <c r="L267" t="s">
        <v>109</v>
      </c>
      <c r="M267" t="s">
        <v>108</v>
      </c>
      <c r="N267" t="s">
        <v>107</v>
      </c>
      <c r="O267" t="s">
        <v>115</v>
      </c>
      <c r="P267" t="s">
        <v>105</v>
      </c>
    </row>
    <row r="268" spans="1:16" x14ac:dyDescent="0.3">
      <c r="A268" s="10">
        <v>44911.598592349539</v>
      </c>
      <c r="B268" t="s">
        <v>1</v>
      </c>
      <c r="C268">
        <v>700063</v>
      </c>
      <c r="D268" t="s">
        <v>2</v>
      </c>
      <c r="E268" t="s">
        <v>132</v>
      </c>
      <c r="F268" t="s">
        <v>29</v>
      </c>
      <c r="G268" t="s">
        <v>130</v>
      </c>
      <c r="H268" t="s">
        <v>6</v>
      </c>
      <c r="I268" t="s">
        <v>6</v>
      </c>
      <c r="J268">
        <v>5</v>
      </c>
      <c r="K268" t="s">
        <v>129</v>
      </c>
      <c r="L268" t="s">
        <v>109</v>
      </c>
      <c r="M268" t="s">
        <v>108</v>
      </c>
      <c r="N268" t="s">
        <v>107</v>
      </c>
      <c r="O268" t="s">
        <v>115</v>
      </c>
      <c r="P268" t="s">
        <v>114</v>
      </c>
    </row>
    <row r="269" spans="1:16" x14ac:dyDescent="0.3">
      <c r="A269" s="10">
        <v>44911.598592349539</v>
      </c>
      <c r="B269" t="s">
        <v>1</v>
      </c>
      <c r="C269">
        <v>700063</v>
      </c>
      <c r="D269" t="s">
        <v>2</v>
      </c>
      <c r="E269" t="s">
        <v>132</v>
      </c>
      <c r="F269" t="s">
        <v>29</v>
      </c>
      <c r="G269" t="s">
        <v>130</v>
      </c>
      <c r="H269" t="s">
        <v>6</v>
      </c>
      <c r="I269" t="s">
        <v>6</v>
      </c>
      <c r="J269">
        <v>5</v>
      </c>
      <c r="K269" t="s">
        <v>129</v>
      </c>
      <c r="L269" t="s">
        <v>109</v>
      </c>
      <c r="M269" t="s">
        <v>117</v>
      </c>
      <c r="N269" t="s">
        <v>94</v>
      </c>
      <c r="O269" t="s">
        <v>115</v>
      </c>
      <c r="P269" t="s">
        <v>134</v>
      </c>
    </row>
    <row r="270" spans="1:16" x14ac:dyDescent="0.3">
      <c r="A270" s="10">
        <v>44911.598592349539</v>
      </c>
      <c r="B270" t="s">
        <v>1</v>
      </c>
      <c r="C270">
        <v>700063</v>
      </c>
      <c r="D270" t="s">
        <v>2</v>
      </c>
      <c r="E270" t="s">
        <v>132</v>
      </c>
      <c r="F270" t="s">
        <v>29</v>
      </c>
      <c r="G270" t="s">
        <v>130</v>
      </c>
      <c r="H270" t="s">
        <v>6</v>
      </c>
      <c r="I270" t="s">
        <v>6</v>
      </c>
      <c r="J270">
        <v>5</v>
      </c>
      <c r="K270" t="s">
        <v>129</v>
      </c>
      <c r="L270" t="s">
        <v>109</v>
      </c>
      <c r="M270" t="s">
        <v>117</v>
      </c>
      <c r="N270" t="s">
        <v>94</v>
      </c>
      <c r="O270" t="s">
        <v>115</v>
      </c>
      <c r="P270" t="s">
        <v>105</v>
      </c>
    </row>
    <row r="271" spans="1:16" x14ac:dyDescent="0.3">
      <c r="A271" s="10">
        <v>44911.598592349539</v>
      </c>
      <c r="B271" t="s">
        <v>1</v>
      </c>
      <c r="C271">
        <v>700063</v>
      </c>
      <c r="D271" t="s">
        <v>2</v>
      </c>
      <c r="E271" t="s">
        <v>132</v>
      </c>
      <c r="F271" t="s">
        <v>29</v>
      </c>
      <c r="G271" t="s">
        <v>130</v>
      </c>
      <c r="H271" t="s">
        <v>6</v>
      </c>
      <c r="I271" t="s">
        <v>6</v>
      </c>
      <c r="J271">
        <v>5</v>
      </c>
      <c r="K271" t="s">
        <v>129</v>
      </c>
      <c r="L271" t="s">
        <v>109</v>
      </c>
      <c r="M271" t="s">
        <v>117</v>
      </c>
      <c r="N271" t="s">
        <v>94</v>
      </c>
      <c r="O271" t="s">
        <v>115</v>
      </c>
      <c r="P271" t="s">
        <v>114</v>
      </c>
    </row>
    <row r="272" spans="1:16" x14ac:dyDescent="0.3">
      <c r="A272" s="10">
        <v>44911.598592349539</v>
      </c>
      <c r="B272" t="s">
        <v>1</v>
      </c>
      <c r="C272">
        <v>700063</v>
      </c>
      <c r="D272" t="s">
        <v>2</v>
      </c>
      <c r="E272" t="s">
        <v>132</v>
      </c>
      <c r="F272" t="s">
        <v>29</v>
      </c>
      <c r="G272" t="s">
        <v>130</v>
      </c>
      <c r="H272" t="s">
        <v>6</v>
      </c>
      <c r="I272" t="s">
        <v>6</v>
      </c>
      <c r="J272">
        <v>5</v>
      </c>
      <c r="K272" t="s">
        <v>129</v>
      </c>
      <c r="L272" t="s">
        <v>109</v>
      </c>
      <c r="M272" t="s">
        <v>117</v>
      </c>
      <c r="N272" t="s">
        <v>116</v>
      </c>
      <c r="O272" t="s">
        <v>115</v>
      </c>
      <c r="P272" t="s">
        <v>134</v>
      </c>
    </row>
    <row r="273" spans="1:16" x14ac:dyDescent="0.3">
      <c r="A273" s="10">
        <v>44911.598592349539</v>
      </c>
      <c r="B273" t="s">
        <v>1</v>
      </c>
      <c r="C273">
        <v>700063</v>
      </c>
      <c r="D273" t="s">
        <v>2</v>
      </c>
      <c r="E273" t="s">
        <v>132</v>
      </c>
      <c r="F273" t="s">
        <v>29</v>
      </c>
      <c r="G273" t="s">
        <v>130</v>
      </c>
      <c r="H273" t="s">
        <v>6</v>
      </c>
      <c r="I273" t="s">
        <v>6</v>
      </c>
      <c r="J273">
        <v>5</v>
      </c>
      <c r="K273" t="s">
        <v>129</v>
      </c>
      <c r="L273" t="s">
        <v>109</v>
      </c>
      <c r="M273" t="s">
        <v>117</v>
      </c>
      <c r="N273" t="s">
        <v>116</v>
      </c>
      <c r="O273" t="s">
        <v>115</v>
      </c>
      <c r="P273" t="s">
        <v>105</v>
      </c>
    </row>
    <row r="274" spans="1:16" x14ac:dyDescent="0.3">
      <c r="A274" s="10">
        <v>44911.598592349539</v>
      </c>
      <c r="B274" t="s">
        <v>1</v>
      </c>
      <c r="C274">
        <v>700063</v>
      </c>
      <c r="D274" t="s">
        <v>2</v>
      </c>
      <c r="E274" t="s">
        <v>132</v>
      </c>
      <c r="F274" t="s">
        <v>29</v>
      </c>
      <c r="G274" t="s">
        <v>130</v>
      </c>
      <c r="H274" t="s">
        <v>6</v>
      </c>
      <c r="I274" t="s">
        <v>6</v>
      </c>
      <c r="J274">
        <v>5</v>
      </c>
      <c r="K274" t="s">
        <v>129</v>
      </c>
      <c r="L274" t="s">
        <v>109</v>
      </c>
      <c r="M274" t="s">
        <v>117</v>
      </c>
      <c r="N274" t="s">
        <v>116</v>
      </c>
      <c r="O274" t="s">
        <v>115</v>
      </c>
      <c r="P274" t="s">
        <v>114</v>
      </c>
    </row>
    <row r="275" spans="1:16" x14ac:dyDescent="0.3">
      <c r="A275" s="10">
        <v>44911.598592349539</v>
      </c>
      <c r="B275" t="s">
        <v>1</v>
      </c>
      <c r="C275">
        <v>700063</v>
      </c>
      <c r="D275" t="s">
        <v>2</v>
      </c>
      <c r="E275" t="s">
        <v>132</v>
      </c>
      <c r="F275" t="s">
        <v>29</v>
      </c>
      <c r="G275" t="s">
        <v>130</v>
      </c>
      <c r="H275" t="s">
        <v>6</v>
      </c>
      <c r="I275" t="s">
        <v>6</v>
      </c>
      <c r="J275">
        <v>5</v>
      </c>
      <c r="K275" t="s">
        <v>129</v>
      </c>
      <c r="L275" t="s">
        <v>109</v>
      </c>
      <c r="M275" t="s">
        <v>117</v>
      </c>
      <c r="N275" t="s">
        <v>107</v>
      </c>
      <c r="O275" t="s">
        <v>115</v>
      </c>
      <c r="P275" t="s">
        <v>134</v>
      </c>
    </row>
    <row r="276" spans="1:16" x14ac:dyDescent="0.3">
      <c r="A276" s="10">
        <v>44911.598592349539</v>
      </c>
      <c r="B276" t="s">
        <v>1</v>
      </c>
      <c r="C276">
        <v>700063</v>
      </c>
      <c r="D276" t="s">
        <v>2</v>
      </c>
      <c r="E276" t="s">
        <v>132</v>
      </c>
      <c r="F276" t="s">
        <v>29</v>
      </c>
      <c r="G276" t="s">
        <v>130</v>
      </c>
      <c r="H276" t="s">
        <v>6</v>
      </c>
      <c r="I276" t="s">
        <v>6</v>
      </c>
      <c r="J276">
        <v>5</v>
      </c>
      <c r="K276" t="s">
        <v>129</v>
      </c>
      <c r="L276" t="s">
        <v>109</v>
      </c>
      <c r="M276" t="s">
        <v>117</v>
      </c>
      <c r="N276" t="s">
        <v>107</v>
      </c>
      <c r="O276" t="s">
        <v>115</v>
      </c>
      <c r="P276" t="s">
        <v>105</v>
      </c>
    </row>
    <row r="277" spans="1:16" x14ac:dyDescent="0.3">
      <c r="A277" s="10">
        <v>44911.598592349539</v>
      </c>
      <c r="B277" t="s">
        <v>1</v>
      </c>
      <c r="C277">
        <v>700063</v>
      </c>
      <c r="D277" t="s">
        <v>2</v>
      </c>
      <c r="E277" t="s">
        <v>132</v>
      </c>
      <c r="F277" t="s">
        <v>29</v>
      </c>
      <c r="G277" t="s">
        <v>130</v>
      </c>
      <c r="H277" t="s">
        <v>6</v>
      </c>
      <c r="I277" t="s">
        <v>6</v>
      </c>
      <c r="J277">
        <v>5</v>
      </c>
      <c r="K277" t="s">
        <v>129</v>
      </c>
      <c r="L277" t="s">
        <v>109</v>
      </c>
      <c r="M277" t="s">
        <v>117</v>
      </c>
      <c r="N277" t="s">
        <v>107</v>
      </c>
      <c r="O277" t="s">
        <v>115</v>
      </c>
      <c r="P277" t="s">
        <v>114</v>
      </c>
    </row>
    <row r="278" spans="1:16" x14ac:dyDescent="0.3">
      <c r="A278" s="10">
        <v>44911.607354583335</v>
      </c>
      <c r="B278" t="s">
        <v>1</v>
      </c>
      <c r="C278">
        <v>577528</v>
      </c>
      <c r="D278" t="s">
        <v>2</v>
      </c>
      <c r="E278" t="s">
        <v>102</v>
      </c>
      <c r="F278" t="s">
        <v>29</v>
      </c>
      <c r="G278" t="s">
        <v>130</v>
      </c>
      <c r="H278" t="s">
        <v>29</v>
      </c>
      <c r="I278" t="s">
        <v>29</v>
      </c>
      <c r="J278">
        <v>1</v>
      </c>
      <c r="K278" t="s">
        <v>133</v>
      </c>
      <c r="L278" t="s">
        <v>109</v>
      </c>
      <c r="M278" t="s">
        <v>108</v>
      </c>
      <c r="N278" t="s">
        <v>120</v>
      </c>
      <c r="O278" t="s">
        <v>126</v>
      </c>
      <c r="P278" t="s">
        <v>128</v>
      </c>
    </row>
    <row r="279" spans="1:16" x14ac:dyDescent="0.3">
      <c r="A279" s="10">
        <v>44911.607354583335</v>
      </c>
      <c r="B279" t="s">
        <v>1</v>
      </c>
      <c r="C279">
        <v>577528</v>
      </c>
      <c r="D279" t="s">
        <v>2</v>
      </c>
      <c r="E279" t="s">
        <v>102</v>
      </c>
      <c r="F279" t="s">
        <v>29</v>
      </c>
      <c r="G279" t="s">
        <v>130</v>
      </c>
      <c r="H279" t="s">
        <v>29</v>
      </c>
      <c r="I279" t="s">
        <v>29</v>
      </c>
      <c r="J279">
        <v>1</v>
      </c>
      <c r="K279" t="s">
        <v>133</v>
      </c>
      <c r="L279" t="s">
        <v>109</v>
      </c>
      <c r="M279" t="s">
        <v>108</v>
      </c>
      <c r="N279" t="s">
        <v>119</v>
      </c>
      <c r="O279" t="s">
        <v>126</v>
      </c>
      <c r="P279" t="s">
        <v>128</v>
      </c>
    </row>
    <row r="280" spans="1:16" x14ac:dyDescent="0.3">
      <c r="A280" s="10">
        <v>44911.607354583335</v>
      </c>
      <c r="B280" t="s">
        <v>1</v>
      </c>
      <c r="C280">
        <v>577528</v>
      </c>
      <c r="D280" t="s">
        <v>2</v>
      </c>
      <c r="E280" t="s">
        <v>102</v>
      </c>
      <c r="F280" t="s">
        <v>29</v>
      </c>
      <c r="G280" t="s">
        <v>130</v>
      </c>
      <c r="H280" t="s">
        <v>29</v>
      </c>
      <c r="I280" t="s">
        <v>29</v>
      </c>
      <c r="J280">
        <v>1</v>
      </c>
      <c r="K280" t="s">
        <v>133</v>
      </c>
      <c r="L280" t="s">
        <v>109</v>
      </c>
      <c r="M280" t="s">
        <v>108</v>
      </c>
      <c r="N280" t="s">
        <v>138</v>
      </c>
      <c r="O280" t="s">
        <v>126</v>
      </c>
      <c r="P280" t="s">
        <v>128</v>
      </c>
    </row>
    <row r="281" spans="1:16" x14ac:dyDescent="0.3">
      <c r="A281" s="10">
        <v>44911.607354583335</v>
      </c>
      <c r="B281" t="s">
        <v>1</v>
      </c>
      <c r="C281">
        <v>577528</v>
      </c>
      <c r="D281" t="s">
        <v>2</v>
      </c>
      <c r="E281" t="s">
        <v>102</v>
      </c>
      <c r="F281" t="s">
        <v>29</v>
      </c>
      <c r="G281" t="s">
        <v>130</v>
      </c>
      <c r="H281" t="s">
        <v>29</v>
      </c>
      <c r="I281" t="s">
        <v>29</v>
      </c>
      <c r="J281">
        <v>1</v>
      </c>
      <c r="K281" t="s">
        <v>133</v>
      </c>
      <c r="L281" t="s">
        <v>109</v>
      </c>
      <c r="M281" t="s">
        <v>127</v>
      </c>
      <c r="N281" t="s">
        <v>120</v>
      </c>
      <c r="O281" t="s">
        <v>126</v>
      </c>
      <c r="P281" t="s">
        <v>128</v>
      </c>
    </row>
    <row r="282" spans="1:16" x14ac:dyDescent="0.3">
      <c r="A282" s="10">
        <v>44911.607354583335</v>
      </c>
      <c r="B282" t="s">
        <v>1</v>
      </c>
      <c r="C282">
        <v>577528</v>
      </c>
      <c r="D282" t="s">
        <v>2</v>
      </c>
      <c r="E282" t="s">
        <v>102</v>
      </c>
      <c r="F282" t="s">
        <v>29</v>
      </c>
      <c r="G282" t="s">
        <v>130</v>
      </c>
      <c r="H282" t="s">
        <v>29</v>
      </c>
      <c r="I282" t="s">
        <v>29</v>
      </c>
      <c r="J282">
        <v>1</v>
      </c>
      <c r="K282" t="s">
        <v>133</v>
      </c>
      <c r="L282" t="s">
        <v>109</v>
      </c>
      <c r="M282" t="s">
        <v>127</v>
      </c>
      <c r="N282" t="s">
        <v>119</v>
      </c>
      <c r="O282" t="s">
        <v>126</v>
      </c>
      <c r="P282" t="s">
        <v>128</v>
      </c>
    </row>
    <row r="283" spans="1:16" x14ac:dyDescent="0.3">
      <c r="A283" s="10">
        <v>44911.607354583335</v>
      </c>
      <c r="B283" t="s">
        <v>1</v>
      </c>
      <c r="C283">
        <v>577528</v>
      </c>
      <c r="D283" t="s">
        <v>2</v>
      </c>
      <c r="E283" t="s">
        <v>102</v>
      </c>
      <c r="F283" t="s">
        <v>29</v>
      </c>
      <c r="G283" t="s">
        <v>130</v>
      </c>
      <c r="H283" t="s">
        <v>29</v>
      </c>
      <c r="I283" t="s">
        <v>29</v>
      </c>
      <c r="J283">
        <v>1</v>
      </c>
      <c r="K283" t="s">
        <v>133</v>
      </c>
      <c r="L283" t="s">
        <v>109</v>
      </c>
      <c r="M283" t="s">
        <v>127</v>
      </c>
      <c r="N283" t="s">
        <v>138</v>
      </c>
      <c r="O283" t="s">
        <v>126</v>
      </c>
      <c r="P283" t="s">
        <v>128</v>
      </c>
    </row>
    <row r="284" spans="1:16" x14ac:dyDescent="0.3">
      <c r="A284" s="10">
        <v>44911.611464687499</v>
      </c>
      <c r="B284" t="s">
        <v>1</v>
      </c>
      <c r="C284">
        <v>122003</v>
      </c>
      <c r="D284" t="s">
        <v>2</v>
      </c>
      <c r="E284" t="s">
        <v>122</v>
      </c>
      <c r="F284" t="s">
        <v>29</v>
      </c>
      <c r="G284" t="s">
        <v>29</v>
      </c>
      <c r="H284" t="s">
        <v>6</v>
      </c>
      <c r="I284" t="s">
        <v>6</v>
      </c>
      <c r="J284">
        <v>7</v>
      </c>
      <c r="K284" t="s">
        <v>133</v>
      </c>
      <c r="L284" t="s">
        <v>109</v>
      </c>
      <c r="M284" t="s">
        <v>108</v>
      </c>
      <c r="N284" t="s">
        <v>120</v>
      </c>
      <c r="O284" t="s">
        <v>115</v>
      </c>
      <c r="P284" t="s">
        <v>134</v>
      </c>
    </row>
    <row r="285" spans="1:16" x14ac:dyDescent="0.3">
      <c r="A285" s="10">
        <v>44911.611464687499</v>
      </c>
      <c r="B285" t="s">
        <v>1</v>
      </c>
      <c r="C285">
        <v>122003</v>
      </c>
      <c r="D285" t="s">
        <v>2</v>
      </c>
      <c r="E285" t="s">
        <v>122</v>
      </c>
      <c r="F285" t="s">
        <v>29</v>
      </c>
      <c r="G285" t="s">
        <v>29</v>
      </c>
      <c r="H285" t="s">
        <v>6</v>
      </c>
      <c r="I285" t="s">
        <v>6</v>
      </c>
      <c r="J285">
        <v>7</v>
      </c>
      <c r="K285" t="s">
        <v>133</v>
      </c>
      <c r="L285" t="s">
        <v>109</v>
      </c>
      <c r="M285" t="s">
        <v>108</v>
      </c>
      <c r="N285" t="s">
        <v>120</v>
      </c>
      <c r="O285" t="s">
        <v>115</v>
      </c>
      <c r="P285" t="s">
        <v>105</v>
      </c>
    </row>
    <row r="286" spans="1:16" x14ac:dyDescent="0.3">
      <c r="A286" s="10">
        <v>44911.611464687499</v>
      </c>
      <c r="B286" t="s">
        <v>1</v>
      </c>
      <c r="C286">
        <v>122003</v>
      </c>
      <c r="D286" t="s">
        <v>2</v>
      </c>
      <c r="E286" t="s">
        <v>122</v>
      </c>
      <c r="F286" t="s">
        <v>29</v>
      </c>
      <c r="G286" t="s">
        <v>29</v>
      </c>
      <c r="H286" t="s">
        <v>6</v>
      </c>
      <c r="I286" t="s">
        <v>6</v>
      </c>
      <c r="J286">
        <v>7</v>
      </c>
      <c r="K286" t="s">
        <v>133</v>
      </c>
      <c r="L286" t="s">
        <v>109</v>
      </c>
      <c r="M286" t="s">
        <v>108</v>
      </c>
      <c r="N286" t="s">
        <v>125</v>
      </c>
      <c r="O286" t="s">
        <v>115</v>
      </c>
      <c r="P286" t="s">
        <v>134</v>
      </c>
    </row>
    <row r="287" spans="1:16" x14ac:dyDescent="0.3">
      <c r="A287" s="10">
        <v>44911.611464687499</v>
      </c>
      <c r="B287" t="s">
        <v>1</v>
      </c>
      <c r="C287">
        <v>122003</v>
      </c>
      <c r="D287" t="s">
        <v>2</v>
      </c>
      <c r="E287" t="s">
        <v>122</v>
      </c>
      <c r="F287" t="s">
        <v>29</v>
      </c>
      <c r="G287" t="s">
        <v>29</v>
      </c>
      <c r="H287" t="s">
        <v>6</v>
      </c>
      <c r="I287" t="s">
        <v>6</v>
      </c>
      <c r="J287">
        <v>7</v>
      </c>
      <c r="K287" t="s">
        <v>133</v>
      </c>
      <c r="L287" t="s">
        <v>109</v>
      </c>
      <c r="M287" t="s">
        <v>108</v>
      </c>
      <c r="N287" t="s">
        <v>125</v>
      </c>
      <c r="O287" t="s">
        <v>115</v>
      </c>
      <c r="P287" t="s">
        <v>105</v>
      </c>
    </row>
    <row r="288" spans="1:16" x14ac:dyDescent="0.3">
      <c r="A288" s="10">
        <v>44911.611464687499</v>
      </c>
      <c r="B288" t="s">
        <v>1</v>
      </c>
      <c r="C288">
        <v>122003</v>
      </c>
      <c r="D288" t="s">
        <v>2</v>
      </c>
      <c r="E288" t="s">
        <v>122</v>
      </c>
      <c r="F288" t="s">
        <v>29</v>
      </c>
      <c r="G288" t="s">
        <v>29</v>
      </c>
      <c r="H288" t="s">
        <v>6</v>
      </c>
      <c r="I288" t="s">
        <v>6</v>
      </c>
      <c r="J288">
        <v>7</v>
      </c>
      <c r="K288" t="s">
        <v>133</v>
      </c>
      <c r="L288" t="s">
        <v>109</v>
      </c>
      <c r="M288" t="s">
        <v>108</v>
      </c>
      <c r="N288" t="s">
        <v>116</v>
      </c>
      <c r="O288" t="s">
        <v>115</v>
      </c>
      <c r="P288" t="s">
        <v>134</v>
      </c>
    </row>
    <row r="289" spans="1:16" x14ac:dyDescent="0.3">
      <c r="A289" s="10">
        <v>44911.611464687499</v>
      </c>
      <c r="B289" t="s">
        <v>1</v>
      </c>
      <c r="C289">
        <v>122003</v>
      </c>
      <c r="D289" t="s">
        <v>2</v>
      </c>
      <c r="E289" t="s">
        <v>122</v>
      </c>
      <c r="F289" t="s">
        <v>29</v>
      </c>
      <c r="G289" t="s">
        <v>29</v>
      </c>
      <c r="H289" t="s">
        <v>6</v>
      </c>
      <c r="I289" t="s">
        <v>6</v>
      </c>
      <c r="J289">
        <v>7</v>
      </c>
      <c r="K289" t="s">
        <v>133</v>
      </c>
      <c r="L289" t="s">
        <v>109</v>
      </c>
      <c r="M289" t="s">
        <v>108</v>
      </c>
      <c r="N289" t="s">
        <v>116</v>
      </c>
      <c r="O289" t="s">
        <v>115</v>
      </c>
      <c r="P289" t="s">
        <v>105</v>
      </c>
    </row>
    <row r="290" spans="1:16" x14ac:dyDescent="0.3">
      <c r="A290" s="10">
        <v>44911.611464687499</v>
      </c>
      <c r="B290" t="s">
        <v>1</v>
      </c>
      <c r="C290">
        <v>122003</v>
      </c>
      <c r="D290" t="s">
        <v>2</v>
      </c>
      <c r="E290" t="s">
        <v>122</v>
      </c>
      <c r="F290" t="s">
        <v>29</v>
      </c>
      <c r="G290" t="s">
        <v>29</v>
      </c>
      <c r="H290" t="s">
        <v>6</v>
      </c>
      <c r="I290" t="s">
        <v>6</v>
      </c>
      <c r="J290">
        <v>7</v>
      </c>
      <c r="K290" t="s">
        <v>133</v>
      </c>
      <c r="L290" t="s">
        <v>109</v>
      </c>
      <c r="M290" t="s">
        <v>127</v>
      </c>
      <c r="N290" t="s">
        <v>120</v>
      </c>
      <c r="O290" t="s">
        <v>115</v>
      </c>
      <c r="P290" t="s">
        <v>134</v>
      </c>
    </row>
    <row r="291" spans="1:16" x14ac:dyDescent="0.3">
      <c r="A291" s="10">
        <v>44911.611464687499</v>
      </c>
      <c r="B291" t="s">
        <v>1</v>
      </c>
      <c r="C291">
        <v>122003</v>
      </c>
      <c r="D291" t="s">
        <v>2</v>
      </c>
      <c r="E291" t="s">
        <v>122</v>
      </c>
      <c r="F291" t="s">
        <v>29</v>
      </c>
      <c r="G291" t="s">
        <v>29</v>
      </c>
      <c r="H291" t="s">
        <v>6</v>
      </c>
      <c r="I291" t="s">
        <v>6</v>
      </c>
      <c r="J291">
        <v>7</v>
      </c>
      <c r="K291" t="s">
        <v>133</v>
      </c>
      <c r="L291" t="s">
        <v>109</v>
      </c>
      <c r="M291" t="s">
        <v>127</v>
      </c>
      <c r="N291" t="s">
        <v>120</v>
      </c>
      <c r="O291" t="s">
        <v>115</v>
      </c>
      <c r="P291" t="s">
        <v>105</v>
      </c>
    </row>
    <row r="292" spans="1:16" x14ac:dyDescent="0.3">
      <c r="A292" s="10">
        <v>44911.611464687499</v>
      </c>
      <c r="B292" t="s">
        <v>1</v>
      </c>
      <c r="C292">
        <v>122003</v>
      </c>
      <c r="D292" t="s">
        <v>2</v>
      </c>
      <c r="E292" t="s">
        <v>122</v>
      </c>
      <c r="F292" t="s">
        <v>29</v>
      </c>
      <c r="G292" t="s">
        <v>29</v>
      </c>
      <c r="H292" t="s">
        <v>6</v>
      </c>
      <c r="I292" t="s">
        <v>6</v>
      </c>
      <c r="J292">
        <v>7</v>
      </c>
      <c r="K292" t="s">
        <v>133</v>
      </c>
      <c r="L292" t="s">
        <v>109</v>
      </c>
      <c r="M292" t="s">
        <v>127</v>
      </c>
      <c r="N292" t="s">
        <v>125</v>
      </c>
      <c r="O292" t="s">
        <v>115</v>
      </c>
      <c r="P292" t="s">
        <v>134</v>
      </c>
    </row>
    <row r="293" spans="1:16" x14ac:dyDescent="0.3">
      <c r="A293" s="10">
        <v>44911.611464687499</v>
      </c>
      <c r="B293" t="s">
        <v>1</v>
      </c>
      <c r="C293">
        <v>122003</v>
      </c>
      <c r="D293" t="s">
        <v>2</v>
      </c>
      <c r="E293" t="s">
        <v>122</v>
      </c>
      <c r="F293" t="s">
        <v>29</v>
      </c>
      <c r="G293" t="s">
        <v>29</v>
      </c>
      <c r="H293" t="s">
        <v>6</v>
      </c>
      <c r="I293" t="s">
        <v>6</v>
      </c>
      <c r="J293">
        <v>7</v>
      </c>
      <c r="K293" t="s">
        <v>133</v>
      </c>
      <c r="L293" t="s">
        <v>109</v>
      </c>
      <c r="M293" t="s">
        <v>127</v>
      </c>
      <c r="N293" t="s">
        <v>125</v>
      </c>
      <c r="O293" t="s">
        <v>115</v>
      </c>
      <c r="P293" t="s">
        <v>105</v>
      </c>
    </row>
    <row r="294" spans="1:16" x14ac:dyDescent="0.3">
      <c r="A294" s="10">
        <v>44911.611464687499</v>
      </c>
      <c r="B294" t="s">
        <v>1</v>
      </c>
      <c r="C294">
        <v>122003</v>
      </c>
      <c r="D294" t="s">
        <v>2</v>
      </c>
      <c r="E294" t="s">
        <v>122</v>
      </c>
      <c r="F294" t="s">
        <v>29</v>
      </c>
      <c r="G294" t="s">
        <v>29</v>
      </c>
      <c r="H294" t="s">
        <v>6</v>
      </c>
      <c r="I294" t="s">
        <v>6</v>
      </c>
      <c r="J294">
        <v>7</v>
      </c>
      <c r="K294" t="s">
        <v>133</v>
      </c>
      <c r="L294" t="s">
        <v>109</v>
      </c>
      <c r="M294" t="s">
        <v>127</v>
      </c>
      <c r="N294" t="s">
        <v>116</v>
      </c>
      <c r="O294" t="s">
        <v>115</v>
      </c>
      <c r="P294" t="s">
        <v>134</v>
      </c>
    </row>
    <row r="295" spans="1:16" x14ac:dyDescent="0.3">
      <c r="A295" s="10">
        <v>44911.611464687499</v>
      </c>
      <c r="B295" t="s">
        <v>1</v>
      </c>
      <c r="C295">
        <v>122003</v>
      </c>
      <c r="D295" t="s">
        <v>2</v>
      </c>
      <c r="E295" t="s">
        <v>122</v>
      </c>
      <c r="F295" t="s">
        <v>29</v>
      </c>
      <c r="G295" t="s">
        <v>29</v>
      </c>
      <c r="H295" t="s">
        <v>6</v>
      </c>
      <c r="I295" t="s">
        <v>6</v>
      </c>
      <c r="J295">
        <v>7</v>
      </c>
      <c r="K295" t="s">
        <v>133</v>
      </c>
      <c r="L295" t="s">
        <v>109</v>
      </c>
      <c r="M295" t="s">
        <v>127</v>
      </c>
      <c r="N295" t="s">
        <v>116</v>
      </c>
      <c r="O295" t="s">
        <v>115</v>
      </c>
      <c r="P295" t="s">
        <v>105</v>
      </c>
    </row>
    <row r="296" spans="1:16" x14ac:dyDescent="0.3">
      <c r="A296" s="10">
        <v>44911.614053449077</v>
      </c>
      <c r="B296" t="s">
        <v>1</v>
      </c>
      <c r="C296">
        <v>122003</v>
      </c>
      <c r="D296" t="s">
        <v>2</v>
      </c>
      <c r="E296" t="s">
        <v>132</v>
      </c>
      <c r="F296" t="s">
        <v>29</v>
      </c>
      <c r="G296" t="s">
        <v>130</v>
      </c>
      <c r="H296" t="s">
        <v>6</v>
      </c>
      <c r="I296" t="s">
        <v>6</v>
      </c>
      <c r="J296">
        <v>1</v>
      </c>
      <c r="K296" t="s">
        <v>110</v>
      </c>
      <c r="L296" t="s">
        <v>109</v>
      </c>
      <c r="M296" t="s">
        <v>108</v>
      </c>
      <c r="N296" t="s">
        <v>112</v>
      </c>
      <c r="O296" t="s">
        <v>115</v>
      </c>
      <c r="P296" t="s">
        <v>114</v>
      </c>
    </row>
    <row r="297" spans="1:16" x14ac:dyDescent="0.3">
      <c r="A297" s="10">
        <v>44911.614053449077</v>
      </c>
      <c r="B297" t="s">
        <v>1</v>
      </c>
      <c r="C297">
        <v>122003</v>
      </c>
      <c r="D297" t="s">
        <v>2</v>
      </c>
      <c r="E297" t="s">
        <v>132</v>
      </c>
      <c r="F297" t="s">
        <v>29</v>
      </c>
      <c r="G297" t="s">
        <v>130</v>
      </c>
      <c r="H297" t="s">
        <v>6</v>
      </c>
      <c r="I297" t="s">
        <v>6</v>
      </c>
      <c r="J297">
        <v>1</v>
      </c>
      <c r="K297" t="s">
        <v>110</v>
      </c>
      <c r="L297" t="s">
        <v>109</v>
      </c>
      <c r="M297" t="s">
        <v>108</v>
      </c>
      <c r="N297" t="s">
        <v>116</v>
      </c>
      <c r="O297" t="s">
        <v>115</v>
      </c>
      <c r="P297" t="s">
        <v>114</v>
      </c>
    </row>
    <row r="298" spans="1:16" x14ac:dyDescent="0.3">
      <c r="A298" s="10">
        <v>44911.614053449077</v>
      </c>
      <c r="B298" t="s">
        <v>1</v>
      </c>
      <c r="C298">
        <v>122003</v>
      </c>
      <c r="D298" t="s">
        <v>2</v>
      </c>
      <c r="E298" t="s">
        <v>132</v>
      </c>
      <c r="F298" t="s">
        <v>29</v>
      </c>
      <c r="G298" t="s">
        <v>130</v>
      </c>
      <c r="H298" t="s">
        <v>6</v>
      </c>
      <c r="I298" t="s">
        <v>6</v>
      </c>
      <c r="J298">
        <v>1</v>
      </c>
      <c r="K298" t="s">
        <v>110</v>
      </c>
      <c r="L298" t="s">
        <v>109</v>
      </c>
      <c r="M298" t="s">
        <v>108</v>
      </c>
      <c r="N298" t="s">
        <v>107</v>
      </c>
      <c r="O298" t="s">
        <v>115</v>
      </c>
      <c r="P298" t="s">
        <v>114</v>
      </c>
    </row>
    <row r="299" spans="1:16" x14ac:dyDescent="0.3">
      <c r="A299" s="10">
        <v>44911.614053449077</v>
      </c>
      <c r="B299" t="s">
        <v>1</v>
      </c>
      <c r="C299">
        <v>122003</v>
      </c>
      <c r="D299" t="s">
        <v>2</v>
      </c>
      <c r="E299" t="s">
        <v>132</v>
      </c>
      <c r="F299" t="s">
        <v>29</v>
      </c>
      <c r="G299" t="s">
        <v>130</v>
      </c>
      <c r="H299" t="s">
        <v>6</v>
      </c>
      <c r="I299" t="s">
        <v>6</v>
      </c>
      <c r="J299">
        <v>1</v>
      </c>
      <c r="K299" t="s">
        <v>110</v>
      </c>
      <c r="L299" t="s">
        <v>109</v>
      </c>
      <c r="M299" t="s">
        <v>117</v>
      </c>
      <c r="N299" t="s">
        <v>112</v>
      </c>
      <c r="O299" t="s">
        <v>115</v>
      </c>
      <c r="P299" t="s">
        <v>114</v>
      </c>
    </row>
    <row r="300" spans="1:16" x14ac:dyDescent="0.3">
      <c r="A300" s="10">
        <v>44911.614053449077</v>
      </c>
      <c r="B300" t="s">
        <v>1</v>
      </c>
      <c r="C300">
        <v>122003</v>
      </c>
      <c r="D300" t="s">
        <v>2</v>
      </c>
      <c r="E300" t="s">
        <v>132</v>
      </c>
      <c r="F300" t="s">
        <v>29</v>
      </c>
      <c r="G300" t="s">
        <v>130</v>
      </c>
      <c r="H300" t="s">
        <v>6</v>
      </c>
      <c r="I300" t="s">
        <v>6</v>
      </c>
      <c r="J300">
        <v>1</v>
      </c>
      <c r="K300" t="s">
        <v>110</v>
      </c>
      <c r="L300" t="s">
        <v>109</v>
      </c>
      <c r="M300" t="s">
        <v>117</v>
      </c>
      <c r="N300" t="s">
        <v>116</v>
      </c>
      <c r="O300" t="s">
        <v>115</v>
      </c>
      <c r="P300" t="s">
        <v>114</v>
      </c>
    </row>
    <row r="301" spans="1:16" x14ac:dyDescent="0.3">
      <c r="A301" s="10">
        <v>44911.614053449077</v>
      </c>
      <c r="B301" t="s">
        <v>1</v>
      </c>
      <c r="C301">
        <v>122003</v>
      </c>
      <c r="D301" t="s">
        <v>2</v>
      </c>
      <c r="E301" t="s">
        <v>132</v>
      </c>
      <c r="F301" t="s">
        <v>29</v>
      </c>
      <c r="G301" t="s">
        <v>130</v>
      </c>
      <c r="H301" t="s">
        <v>6</v>
      </c>
      <c r="I301" t="s">
        <v>6</v>
      </c>
      <c r="J301">
        <v>1</v>
      </c>
      <c r="K301" t="s">
        <v>110</v>
      </c>
      <c r="L301" t="s">
        <v>109</v>
      </c>
      <c r="M301" t="s">
        <v>117</v>
      </c>
      <c r="N301" t="s">
        <v>107</v>
      </c>
      <c r="O301" t="s">
        <v>115</v>
      </c>
      <c r="P301" t="s">
        <v>114</v>
      </c>
    </row>
    <row r="302" spans="1:16" x14ac:dyDescent="0.3">
      <c r="A302" s="10">
        <v>44911.616034166669</v>
      </c>
      <c r="B302" t="s">
        <v>1</v>
      </c>
      <c r="C302">
        <v>440002</v>
      </c>
      <c r="D302" t="s">
        <v>2</v>
      </c>
      <c r="E302" t="s">
        <v>111</v>
      </c>
      <c r="F302" t="s">
        <v>131</v>
      </c>
      <c r="G302" t="s">
        <v>29</v>
      </c>
      <c r="H302" t="s">
        <v>6</v>
      </c>
      <c r="I302" t="s">
        <v>6</v>
      </c>
      <c r="J302">
        <v>7</v>
      </c>
      <c r="K302" t="s">
        <v>118</v>
      </c>
      <c r="L302" t="s">
        <v>109</v>
      </c>
      <c r="M302" t="s">
        <v>108</v>
      </c>
      <c r="N302" t="s">
        <v>120</v>
      </c>
      <c r="O302" t="s">
        <v>115</v>
      </c>
      <c r="P302" t="s">
        <v>105</v>
      </c>
    </row>
    <row r="303" spans="1:16" x14ac:dyDescent="0.3">
      <c r="A303" s="10">
        <v>44911.616034166669</v>
      </c>
      <c r="B303" t="s">
        <v>1</v>
      </c>
      <c r="C303">
        <v>440002</v>
      </c>
      <c r="D303" t="s">
        <v>2</v>
      </c>
      <c r="E303" t="s">
        <v>111</v>
      </c>
      <c r="F303" t="s">
        <v>131</v>
      </c>
      <c r="G303" t="s">
        <v>29</v>
      </c>
      <c r="H303" t="s">
        <v>6</v>
      </c>
      <c r="I303" t="s">
        <v>6</v>
      </c>
      <c r="J303">
        <v>7</v>
      </c>
      <c r="K303" t="s">
        <v>118</v>
      </c>
      <c r="L303" t="s">
        <v>109</v>
      </c>
      <c r="M303" t="s">
        <v>108</v>
      </c>
      <c r="N303" t="s">
        <v>120</v>
      </c>
      <c r="O303" t="s">
        <v>115</v>
      </c>
      <c r="P303" t="s">
        <v>114</v>
      </c>
    </row>
    <row r="304" spans="1:16" x14ac:dyDescent="0.3">
      <c r="A304" s="10">
        <v>44911.616034166669</v>
      </c>
      <c r="B304" t="s">
        <v>1</v>
      </c>
      <c r="C304">
        <v>440002</v>
      </c>
      <c r="D304" t="s">
        <v>2</v>
      </c>
      <c r="E304" t="s">
        <v>111</v>
      </c>
      <c r="F304" t="s">
        <v>131</v>
      </c>
      <c r="G304" t="s">
        <v>29</v>
      </c>
      <c r="H304" t="s">
        <v>6</v>
      </c>
      <c r="I304" t="s">
        <v>6</v>
      </c>
      <c r="J304">
        <v>7</v>
      </c>
      <c r="K304" t="s">
        <v>118</v>
      </c>
      <c r="L304" t="s">
        <v>109</v>
      </c>
      <c r="M304" t="s">
        <v>108</v>
      </c>
      <c r="N304" t="s">
        <v>112</v>
      </c>
      <c r="O304" t="s">
        <v>115</v>
      </c>
      <c r="P304" t="s">
        <v>105</v>
      </c>
    </row>
    <row r="305" spans="1:16" x14ac:dyDescent="0.3">
      <c r="A305" s="10">
        <v>44911.616034166669</v>
      </c>
      <c r="B305" t="s">
        <v>1</v>
      </c>
      <c r="C305">
        <v>440002</v>
      </c>
      <c r="D305" t="s">
        <v>2</v>
      </c>
      <c r="E305" t="s">
        <v>111</v>
      </c>
      <c r="F305" t="s">
        <v>131</v>
      </c>
      <c r="G305" t="s">
        <v>29</v>
      </c>
      <c r="H305" t="s">
        <v>6</v>
      </c>
      <c r="I305" t="s">
        <v>6</v>
      </c>
      <c r="J305">
        <v>7</v>
      </c>
      <c r="K305" t="s">
        <v>118</v>
      </c>
      <c r="L305" t="s">
        <v>109</v>
      </c>
      <c r="M305" t="s">
        <v>108</v>
      </c>
      <c r="N305" t="s">
        <v>112</v>
      </c>
      <c r="O305" t="s">
        <v>115</v>
      </c>
      <c r="P305" t="s">
        <v>114</v>
      </c>
    </row>
    <row r="306" spans="1:16" x14ac:dyDescent="0.3">
      <c r="A306" s="10">
        <v>44911.616034166669</v>
      </c>
      <c r="B306" t="s">
        <v>1</v>
      </c>
      <c r="C306">
        <v>440002</v>
      </c>
      <c r="D306" t="s">
        <v>2</v>
      </c>
      <c r="E306" t="s">
        <v>111</v>
      </c>
      <c r="F306" t="s">
        <v>131</v>
      </c>
      <c r="G306" t="s">
        <v>29</v>
      </c>
      <c r="H306" t="s">
        <v>6</v>
      </c>
      <c r="I306" t="s">
        <v>6</v>
      </c>
      <c r="J306">
        <v>7</v>
      </c>
      <c r="K306" t="s">
        <v>118</v>
      </c>
      <c r="L306" t="s">
        <v>109</v>
      </c>
      <c r="M306" t="s">
        <v>108</v>
      </c>
      <c r="N306" t="s">
        <v>116</v>
      </c>
      <c r="O306" t="s">
        <v>115</v>
      </c>
      <c r="P306" t="s">
        <v>105</v>
      </c>
    </row>
    <row r="307" spans="1:16" x14ac:dyDescent="0.3">
      <c r="A307" s="10">
        <v>44911.616034166669</v>
      </c>
      <c r="B307" t="s">
        <v>1</v>
      </c>
      <c r="C307">
        <v>440002</v>
      </c>
      <c r="D307" t="s">
        <v>2</v>
      </c>
      <c r="E307" t="s">
        <v>111</v>
      </c>
      <c r="F307" t="s">
        <v>131</v>
      </c>
      <c r="G307" t="s">
        <v>29</v>
      </c>
      <c r="H307" t="s">
        <v>6</v>
      </c>
      <c r="I307" t="s">
        <v>6</v>
      </c>
      <c r="J307">
        <v>7</v>
      </c>
      <c r="K307" t="s">
        <v>118</v>
      </c>
      <c r="L307" t="s">
        <v>109</v>
      </c>
      <c r="M307" t="s">
        <v>108</v>
      </c>
      <c r="N307" t="s">
        <v>116</v>
      </c>
      <c r="O307" t="s">
        <v>115</v>
      </c>
      <c r="P307" t="s">
        <v>114</v>
      </c>
    </row>
    <row r="308" spans="1:16" x14ac:dyDescent="0.3">
      <c r="A308" s="10">
        <v>44911.616034166669</v>
      </c>
      <c r="B308" t="s">
        <v>1</v>
      </c>
      <c r="C308">
        <v>440002</v>
      </c>
      <c r="D308" t="s">
        <v>2</v>
      </c>
      <c r="E308" t="s">
        <v>111</v>
      </c>
      <c r="F308" t="s">
        <v>131</v>
      </c>
      <c r="G308" t="s">
        <v>29</v>
      </c>
      <c r="H308" t="s">
        <v>6</v>
      </c>
      <c r="I308" t="s">
        <v>6</v>
      </c>
      <c r="J308">
        <v>7</v>
      </c>
      <c r="K308" t="s">
        <v>118</v>
      </c>
      <c r="L308" t="s">
        <v>109</v>
      </c>
      <c r="M308" t="s">
        <v>117</v>
      </c>
      <c r="N308" t="s">
        <v>120</v>
      </c>
      <c r="O308" t="s">
        <v>115</v>
      </c>
      <c r="P308" t="s">
        <v>105</v>
      </c>
    </row>
    <row r="309" spans="1:16" x14ac:dyDescent="0.3">
      <c r="A309" s="10">
        <v>44911.616034166669</v>
      </c>
      <c r="B309" t="s">
        <v>1</v>
      </c>
      <c r="C309">
        <v>440002</v>
      </c>
      <c r="D309" t="s">
        <v>2</v>
      </c>
      <c r="E309" t="s">
        <v>111</v>
      </c>
      <c r="F309" t="s">
        <v>131</v>
      </c>
      <c r="G309" t="s">
        <v>29</v>
      </c>
      <c r="H309" t="s">
        <v>6</v>
      </c>
      <c r="I309" t="s">
        <v>6</v>
      </c>
      <c r="J309">
        <v>7</v>
      </c>
      <c r="K309" t="s">
        <v>118</v>
      </c>
      <c r="L309" t="s">
        <v>109</v>
      </c>
      <c r="M309" t="s">
        <v>117</v>
      </c>
      <c r="N309" t="s">
        <v>120</v>
      </c>
      <c r="O309" t="s">
        <v>115</v>
      </c>
      <c r="P309" t="s">
        <v>114</v>
      </c>
    </row>
    <row r="310" spans="1:16" x14ac:dyDescent="0.3">
      <c r="A310" s="10">
        <v>44911.616034166669</v>
      </c>
      <c r="B310" t="s">
        <v>1</v>
      </c>
      <c r="C310">
        <v>440002</v>
      </c>
      <c r="D310" t="s">
        <v>2</v>
      </c>
      <c r="E310" t="s">
        <v>111</v>
      </c>
      <c r="F310" t="s">
        <v>131</v>
      </c>
      <c r="G310" t="s">
        <v>29</v>
      </c>
      <c r="H310" t="s">
        <v>6</v>
      </c>
      <c r="I310" t="s">
        <v>6</v>
      </c>
      <c r="J310">
        <v>7</v>
      </c>
      <c r="K310" t="s">
        <v>118</v>
      </c>
      <c r="L310" t="s">
        <v>109</v>
      </c>
      <c r="M310" t="s">
        <v>117</v>
      </c>
      <c r="N310" t="s">
        <v>112</v>
      </c>
      <c r="O310" t="s">
        <v>115</v>
      </c>
      <c r="P310" t="s">
        <v>105</v>
      </c>
    </row>
    <row r="311" spans="1:16" x14ac:dyDescent="0.3">
      <c r="A311" s="10">
        <v>44911.616034166669</v>
      </c>
      <c r="B311" t="s">
        <v>1</v>
      </c>
      <c r="C311">
        <v>440002</v>
      </c>
      <c r="D311" t="s">
        <v>2</v>
      </c>
      <c r="E311" t="s">
        <v>111</v>
      </c>
      <c r="F311" t="s">
        <v>131</v>
      </c>
      <c r="G311" t="s">
        <v>29</v>
      </c>
      <c r="H311" t="s">
        <v>6</v>
      </c>
      <c r="I311" t="s">
        <v>6</v>
      </c>
      <c r="J311">
        <v>7</v>
      </c>
      <c r="K311" t="s">
        <v>118</v>
      </c>
      <c r="L311" t="s">
        <v>109</v>
      </c>
      <c r="M311" t="s">
        <v>117</v>
      </c>
      <c r="N311" t="s">
        <v>112</v>
      </c>
      <c r="O311" t="s">
        <v>115</v>
      </c>
      <c r="P311" t="s">
        <v>114</v>
      </c>
    </row>
    <row r="312" spans="1:16" x14ac:dyDescent="0.3">
      <c r="A312" s="10">
        <v>44911.616034166669</v>
      </c>
      <c r="B312" t="s">
        <v>1</v>
      </c>
      <c r="C312">
        <v>440002</v>
      </c>
      <c r="D312" t="s">
        <v>2</v>
      </c>
      <c r="E312" t="s">
        <v>111</v>
      </c>
      <c r="F312" t="s">
        <v>131</v>
      </c>
      <c r="G312" t="s">
        <v>29</v>
      </c>
      <c r="H312" t="s">
        <v>6</v>
      </c>
      <c r="I312" t="s">
        <v>6</v>
      </c>
      <c r="J312">
        <v>7</v>
      </c>
      <c r="K312" t="s">
        <v>118</v>
      </c>
      <c r="L312" t="s">
        <v>109</v>
      </c>
      <c r="M312" t="s">
        <v>117</v>
      </c>
      <c r="N312" t="s">
        <v>116</v>
      </c>
      <c r="O312" t="s">
        <v>115</v>
      </c>
      <c r="P312" t="s">
        <v>105</v>
      </c>
    </row>
    <row r="313" spans="1:16" x14ac:dyDescent="0.3">
      <c r="A313" s="10">
        <v>44911.616034166669</v>
      </c>
      <c r="B313" t="s">
        <v>1</v>
      </c>
      <c r="C313">
        <v>440002</v>
      </c>
      <c r="D313" t="s">
        <v>2</v>
      </c>
      <c r="E313" t="s">
        <v>111</v>
      </c>
      <c r="F313" t="s">
        <v>131</v>
      </c>
      <c r="G313" t="s">
        <v>29</v>
      </c>
      <c r="H313" t="s">
        <v>6</v>
      </c>
      <c r="I313" t="s">
        <v>6</v>
      </c>
      <c r="J313">
        <v>7</v>
      </c>
      <c r="K313" t="s">
        <v>118</v>
      </c>
      <c r="L313" t="s">
        <v>109</v>
      </c>
      <c r="M313" t="s">
        <v>117</v>
      </c>
      <c r="N313" t="s">
        <v>116</v>
      </c>
      <c r="O313" t="s">
        <v>115</v>
      </c>
      <c r="P313" t="s">
        <v>114</v>
      </c>
    </row>
    <row r="314" spans="1:16" x14ac:dyDescent="0.3">
      <c r="A314" s="10">
        <v>44911.616834687498</v>
      </c>
      <c r="B314" t="s">
        <v>1</v>
      </c>
      <c r="C314">
        <v>852201</v>
      </c>
      <c r="D314" t="s">
        <v>26</v>
      </c>
      <c r="E314" t="s">
        <v>132</v>
      </c>
      <c r="F314" t="s">
        <v>131</v>
      </c>
      <c r="G314" t="s">
        <v>130</v>
      </c>
      <c r="H314" t="s">
        <v>6</v>
      </c>
      <c r="I314" t="s">
        <v>6</v>
      </c>
      <c r="J314">
        <v>5</v>
      </c>
      <c r="K314" t="s">
        <v>124</v>
      </c>
      <c r="L314" t="s">
        <v>109</v>
      </c>
      <c r="M314" t="s">
        <v>113</v>
      </c>
      <c r="N314" t="s">
        <v>94</v>
      </c>
      <c r="O314" t="s">
        <v>115</v>
      </c>
      <c r="P314" t="s">
        <v>134</v>
      </c>
    </row>
    <row r="315" spans="1:16" x14ac:dyDescent="0.3">
      <c r="A315" s="10">
        <v>44911.616834687498</v>
      </c>
      <c r="B315" t="s">
        <v>1</v>
      </c>
      <c r="C315">
        <v>852201</v>
      </c>
      <c r="D315" t="s">
        <v>26</v>
      </c>
      <c r="E315" t="s">
        <v>132</v>
      </c>
      <c r="F315" t="s">
        <v>131</v>
      </c>
      <c r="G315" t="s">
        <v>130</v>
      </c>
      <c r="H315" t="s">
        <v>6</v>
      </c>
      <c r="I315" t="s">
        <v>6</v>
      </c>
      <c r="J315">
        <v>5</v>
      </c>
      <c r="K315" t="s">
        <v>124</v>
      </c>
      <c r="L315" t="s">
        <v>109</v>
      </c>
      <c r="M315" t="s">
        <v>113</v>
      </c>
      <c r="N315" t="s">
        <v>94</v>
      </c>
      <c r="O315" t="s">
        <v>115</v>
      </c>
      <c r="P315" t="s">
        <v>105</v>
      </c>
    </row>
    <row r="316" spans="1:16" x14ac:dyDescent="0.3">
      <c r="A316" s="10">
        <v>44911.616834687498</v>
      </c>
      <c r="B316" t="s">
        <v>1</v>
      </c>
      <c r="C316">
        <v>852201</v>
      </c>
      <c r="D316" t="s">
        <v>26</v>
      </c>
      <c r="E316" t="s">
        <v>132</v>
      </c>
      <c r="F316" t="s">
        <v>131</v>
      </c>
      <c r="G316" t="s">
        <v>130</v>
      </c>
      <c r="H316" t="s">
        <v>6</v>
      </c>
      <c r="I316" t="s">
        <v>6</v>
      </c>
      <c r="J316">
        <v>5</v>
      </c>
      <c r="K316" t="s">
        <v>124</v>
      </c>
      <c r="L316" t="s">
        <v>109</v>
      </c>
      <c r="M316" t="s">
        <v>113</v>
      </c>
      <c r="N316" t="s">
        <v>107</v>
      </c>
      <c r="O316" t="s">
        <v>115</v>
      </c>
      <c r="P316" t="s">
        <v>134</v>
      </c>
    </row>
    <row r="317" spans="1:16" x14ac:dyDescent="0.3">
      <c r="A317" s="10">
        <v>44911.616834687498</v>
      </c>
      <c r="B317" t="s">
        <v>1</v>
      </c>
      <c r="C317">
        <v>852201</v>
      </c>
      <c r="D317" t="s">
        <v>26</v>
      </c>
      <c r="E317" t="s">
        <v>132</v>
      </c>
      <c r="F317" t="s">
        <v>131</v>
      </c>
      <c r="G317" t="s">
        <v>130</v>
      </c>
      <c r="H317" t="s">
        <v>6</v>
      </c>
      <c r="I317" t="s">
        <v>6</v>
      </c>
      <c r="J317">
        <v>5</v>
      </c>
      <c r="K317" t="s">
        <v>124</v>
      </c>
      <c r="L317" t="s">
        <v>109</v>
      </c>
      <c r="M317" t="s">
        <v>113</v>
      </c>
      <c r="N317" t="s">
        <v>107</v>
      </c>
      <c r="O317" t="s">
        <v>115</v>
      </c>
      <c r="P317" t="s">
        <v>105</v>
      </c>
    </row>
    <row r="318" spans="1:16" x14ac:dyDescent="0.3">
      <c r="A318" s="10">
        <v>44911.616834687498</v>
      </c>
      <c r="B318" t="s">
        <v>1</v>
      </c>
      <c r="C318">
        <v>852201</v>
      </c>
      <c r="D318" t="s">
        <v>26</v>
      </c>
      <c r="E318" t="s">
        <v>132</v>
      </c>
      <c r="F318" t="s">
        <v>131</v>
      </c>
      <c r="G318" t="s">
        <v>130</v>
      </c>
      <c r="H318" t="s">
        <v>6</v>
      </c>
      <c r="I318" t="s">
        <v>6</v>
      </c>
      <c r="J318">
        <v>5</v>
      </c>
      <c r="K318" t="s">
        <v>124</v>
      </c>
      <c r="L318" t="s">
        <v>109</v>
      </c>
      <c r="M318" t="s">
        <v>113</v>
      </c>
      <c r="N318" t="s">
        <v>138</v>
      </c>
      <c r="O318" t="s">
        <v>115</v>
      </c>
      <c r="P318" t="s">
        <v>134</v>
      </c>
    </row>
    <row r="319" spans="1:16" x14ac:dyDescent="0.3">
      <c r="A319" s="10">
        <v>44911.616834687498</v>
      </c>
      <c r="B319" t="s">
        <v>1</v>
      </c>
      <c r="C319">
        <v>852201</v>
      </c>
      <c r="D319" t="s">
        <v>26</v>
      </c>
      <c r="E319" t="s">
        <v>132</v>
      </c>
      <c r="F319" t="s">
        <v>131</v>
      </c>
      <c r="G319" t="s">
        <v>130</v>
      </c>
      <c r="H319" t="s">
        <v>6</v>
      </c>
      <c r="I319" t="s">
        <v>6</v>
      </c>
      <c r="J319">
        <v>5</v>
      </c>
      <c r="K319" t="s">
        <v>124</v>
      </c>
      <c r="L319" t="s">
        <v>109</v>
      </c>
      <c r="M319" t="s">
        <v>113</v>
      </c>
      <c r="N319" t="s">
        <v>138</v>
      </c>
      <c r="O319" t="s">
        <v>115</v>
      </c>
      <c r="P319" t="s">
        <v>105</v>
      </c>
    </row>
    <row r="320" spans="1:16" x14ac:dyDescent="0.3">
      <c r="A320" s="10">
        <v>44911.616834687498</v>
      </c>
      <c r="B320" t="s">
        <v>1</v>
      </c>
      <c r="C320">
        <v>852201</v>
      </c>
      <c r="D320" t="s">
        <v>26</v>
      </c>
      <c r="E320" t="s">
        <v>132</v>
      </c>
      <c r="F320" t="s">
        <v>131</v>
      </c>
      <c r="G320" t="s">
        <v>130</v>
      </c>
      <c r="H320" t="s">
        <v>6</v>
      </c>
      <c r="I320" t="s">
        <v>6</v>
      </c>
      <c r="J320">
        <v>5</v>
      </c>
      <c r="K320" t="s">
        <v>124</v>
      </c>
      <c r="L320" t="s">
        <v>109</v>
      </c>
      <c r="M320" t="s">
        <v>108</v>
      </c>
      <c r="N320" t="s">
        <v>94</v>
      </c>
      <c r="O320" t="s">
        <v>115</v>
      </c>
      <c r="P320" t="s">
        <v>134</v>
      </c>
    </row>
    <row r="321" spans="1:16" x14ac:dyDescent="0.3">
      <c r="A321" s="10">
        <v>44911.616834687498</v>
      </c>
      <c r="B321" t="s">
        <v>1</v>
      </c>
      <c r="C321">
        <v>852201</v>
      </c>
      <c r="D321" t="s">
        <v>26</v>
      </c>
      <c r="E321" t="s">
        <v>132</v>
      </c>
      <c r="F321" t="s">
        <v>131</v>
      </c>
      <c r="G321" t="s">
        <v>130</v>
      </c>
      <c r="H321" t="s">
        <v>6</v>
      </c>
      <c r="I321" t="s">
        <v>6</v>
      </c>
      <c r="J321">
        <v>5</v>
      </c>
      <c r="K321" t="s">
        <v>124</v>
      </c>
      <c r="L321" t="s">
        <v>109</v>
      </c>
      <c r="M321" t="s">
        <v>108</v>
      </c>
      <c r="N321" t="s">
        <v>94</v>
      </c>
      <c r="O321" t="s">
        <v>115</v>
      </c>
      <c r="P321" t="s">
        <v>105</v>
      </c>
    </row>
    <row r="322" spans="1:16" x14ac:dyDescent="0.3">
      <c r="A322" s="10">
        <v>44911.616834687498</v>
      </c>
      <c r="B322" t="s">
        <v>1</v>
      </c>
      <c r="C322">
        <v>852201</v>
      </c>
      <c r="D322" t="s">
        <v>26</v>
      </c>
      <c r="E322" t="s">
        <v>132</v>
      </c>
      <c r="F322" t="s">
        <v>131</v>
      </c>
      <c r="G322" t="s">
        <v>130</v>
      </c>
      <c r="H322" t="s">
        <v>6</v>
      </c>
      <c r="I322" t="s">
        <v>6</v>
      </c>
      <c r="J322">
        <v>5</v>
      </c>
      <c r="K322" t="s">
        <v>124</v>
      </c>
      <c r="L322" t="s">
        <v>109</v>
      </c>
      <c r="M322" t="s">
        <v>108</v>
      </c>
      <c r="N322" t="s">
        <v>107</v>
      </c>
      <c r="O322" t="s">
        <v>115</v>
      </c>
      <c r="P322" t="s">
        <v>134</v>
      </c>
    </row>
    <row r="323" spans="1:16" x14ac:dyDescent="0.3">
      <c r="A323" s="10">
        <v>44911.616834687498</v>
      </c>
      <c r="B323" t="s">
        <v>1</v>
      </c>
      <c r="C323">
        <v>852201</v>
      </c>
      <c r="D323" t="s">
        <v>26</v>
      </c>
      <c r="E323" t="s">
        <v>132</v>
      </c>
      <c r="F323" t="s">
        <v>131</v>
      </c>
      <c r="G323" t="s">
        <v>130</v>
      </c>
      <c r="H323" t="s">
        <v>6</v>
      </c>
      <c r="I323" t="s">
        <v>6</v>
      </c>
      <c r="J323">
        <v>5</v>
      </c>
      <c r="K323" t="s">
        <v>124</v>
      </c>
      <c r="L323" t="s">
        <v>109</v>
      </c>
      <c r="M323" t="s">
        <v>108</v>
      </c>
      <c r="N323" t="s">
        <v>107</v>
      </c>
      <c r="O323" t="s">
        <v>115</v>
      </c>
      <c r="P323" t="s">
        <v>105</v>
      </c>
    </row>
    <row r="324" spans="1:16" x14ac:dyDescent="0.3">
      <c r="A324" s="10">
        <v>44911.616834687498</v>
      </c>
      <c r="B324" t="s">
        <v>1</v>
      </c>
      <c r="C324">
        <v>852201</v>
      </c>
      <c r="D324" t="s">
        <v>26</v>
      </c>
      <c r="E324" t="s">
        <v>132</v>
      </c>
      <c r="F324" t="s">
        <v>131</v>
      </c>
      <c r="G324" t="s">
        <v>130</v>
      </c>
      <c r="H324" t="s">
        <v>6</v>
      </c>
      <c r="I324" t="s">
        <v>6</v>
      </c>
      <c r="J324">
        <v>5</v>
      </c>
      <c r="K324" t="s">
        <v>124</v>
      </c>
      <c r="L324" t="s">
        <v>109</v>
      </c>
      <c r="M324" t="s">
        <v>108</v>
      </c>
      <c r="N324" t="s">
        <v>138</v>
      </c>
      <c r="O324" t="s">
        <v>115</v>
      </c>
      <c r="P324" t="s">
        <v>134</v>
      </c>
    </row>
    <row r="325" spans="1:16" x14ac:dyDescent="0.3">
      <c r="A325" s="10">
        <v>44911.616834687498</v>
      </c>
      <c r="B325" t="s">
        <v>1</v>
      </c>
      <c r="C325">
        <v>852201</v>
      </c>
      <c r="D325" t="s">
        <v>26</v>
      </c>
      <c r="E325" t="s">
        <v>132</v>
      </c>
      <c r="F325" t="s">
        <v>131</v>
      </c>
      <c r="G325" t="s">
        <v>130</v>
      </c>
      <c r="H325" t="s">
        <v>6</v>
      </c>
      <c r="I325" t="s">
        <v>6</v>
      </c>
      <c r="J325">
        <v>5</v>
      </c>
      <c r="K325" t="s">
        <v>124</v>
      </c>
      <c r="L325" t="s">
        <v>109</v>
      </c>
      <c r="M325" t="s">
        <v>108</v>
      </c>
      <c r="N325" t="s">
        <v>138</v>
      </c>
      <c r="O325" t="s">
        <v>115</v>
      </c>
      <c r="P325" t="s">
        <v>105</v>
      </c>
    </row>
    <row r="326" spans="1:16" x14ac:dyDescent="0.3">
      <c r="A326" s="10">
        <v>44911.617413460648</v>
      </c>
      <c r="B326" t="s">
        <v>1</v>
      </c>
      <c r="C326">
        <v>465674</v>
      </c>
      <c r="D326" t="s">
        <v>26</v>
      </c>
      <c r="E326" t="s">
        <v>122</v>
      </c>
      <c r="F326" t="s">
        <v>6</v>
      </c>
      <c r="G326" t="s">
        <v>130</v>
      </c>
      <c r="H326" t="s">
        <v>6</v>
      </c>
      <c r="I326" t="s">
        <v>6</v>
      </c>
      <c r="J326">
        <v>10</v>
      </c>
      <c r="K326" t="s">
        <v>110</v>
      </c>
      <c r="L326" t="s">
        <v>109</v>
      </c>
      <c r="M326" t="s">
        <v>113</v>
      </c>
      <c r="N326" t="s">
        <v>120</v>
      </c>
      <c r="O326" t="s">
        <v>126</v>
      </c>
      <c r="P326" t="s">
        <v>105</v>
      </c>
    </row>
    <row r="327" spans="1:16" x14ac:dyDescent="0.3">
      <c r="A327" s="10">
        <v>44911.617413460648</v>
      </c>
      <c r="B327" t="s">
        <v>1</v>
      </c>
      <c r="C327">
        <v>465674</v>
      </c>
      <c r="D327" t="s">
        <v>26</v>
      </c>
      <c r="E327" t="s">
        <v>122</v>
      </c>
      <c r="F327" t="s">
        <v>6</v>
      </c>
      <c r="G327" t="s">
        <v>130</v>
      </c>
      <c r="H327" t="s">
        <v>6</v>
      </c>
      <c r="I327" t="s">
        <v>6</v>
      </c>
      <c r="J327">
        <v>10</v>
      </c>
      <c r="K327" t="s">
        <v>110</v>
      </c>
      <c r="L327" t="s">
        <v>109</v>
      </c>
      <c r="M327" t="s">
        <v>113</v>
      </c>
      <c r="N327" t="s">
        <v>125</v>
      </c>
      <c r="O327" t="s">
        <v>126</v>
      </c>
      <c r="P327" t="s">
        <v>105</v>
      </c>
    </row>
    <row r="328" spans="1:16" x14ac:dyDescent="0.3">
      <c r="A328" s="10">
        <v>44911.617413460648</v>
      </c>
      <c r="B328" t="s">
        <v>1</v>
      </c>
      <c r="C328">
        <v>465674</v>
      </c>
      <c r="D328" t="s">
        <v>26</v>
      </c>
      <c r="E328" t="s">
        <v>122</v>
      </c>
      <c r="F328" t="s">
        <v>6</v>
      </c>
      <c r="G328" t="s">
        <v>130</v>
      </c>
      <c r="H328" t="s">
        <v>6</v>
      </c>
      <c r="I328" t="s">
        <v>6</v>
      </c>
      <c r="J328">
        <v>10</v>
      </c>
      <c r="K328" t="s">
        <v>110</v>
      </c>
      <c r="L328" t="s">
        <v>109</v>
      </c>
      <c r="M328" t="s">
        <v>113</v>
      </c>
      <c r="N328" t="s">
        <v>116</v>
      </c>
      <c r="O328" t="s">
        <v>126</v>
      </c>
      <c r="P328" t="s">
        <v>105</v>
      </c>
    </row>
    <row r="329" spans="1:16" x14ac:dyDescent="0.3">
      <c r="A329" s="10">
        <v>44911.617413460648</v>
      </c>
      <c r="B329" t="s">
        <v>1</v>
      </c>
      <c r="C329">
        <v>465674</v>
      </c>
      <c r="D329" t="s">
        <v>26</v>
      </c>
      <c r="E329" t="s">
        <v>122</v>
      </c>
      <c r="F329" t="s">
        <v>6</v>
      </c>
      <c r="G329" t="s">
        <v>130</v>
      </c>
      <c r="H329" t="s">
        <v>6</v>
      </c>
      <c r="I329" t="s">
        <v>6</v>
      </c>
      <c r="J329">
        <v>10</v>
      </c>
      <c r="K329" t="s">
        <v>110</v>
      </c>
      <c r="L329" t="s">
        <v>109</v>
      </c>
      <c r="M329" t="s">
        <v>108</v>
      </c>
      <c r="N329" t="s">
        <v>120</v>
      </c>
      <c r="O329" t="s">
        <v>126</v>
      </c>
      <c r="P329" t="s">
        <v>105</v>
      </c>
    </row>
    <row r="330" spans="1:16" x14ac:dyDescent="0.3">
      <c r="A330" s="10">
        <v>44911.617413460648</v>
      </c>
      <c r="B330" t="s">
        <v>1</v>
      </c>
      <c r="C330">
        <v>465674</v>
      </c>
      <c r="D330" t="s">
        <v>26</v>
      </c>
      <c r="E330" t="s">
        <v>122</v>
      </c>
      <c r="F330" t="s">
        <v>6</v>
      </c>
      <c r="G330" t="s">
        <v>130</v>
      </c>
      <c r="H330" t="s">
        <v>6</v>
      </c>
      <c r="I330" t="s">
        <v>6</v>
      </c>
      <c r="J330">
        <v>10</v>
      </c>
      <c r="K330" t="s">
        <v>110</v>
      </c>
      <c r="L330" t="s">
        <v>109</v>
      </c>
      <c r="M330" t="s">
        <v>108</v>
      </c>
      <c r="N330" t="s">
        <v>125</v>
      </c>
      <c r="O330" t="s">
        <v>126</v>
      </c>
      <c r="P330" t="s">
        <v>105</v>
      </c>
    </row>
    <row r="331" spans="1:16" x14ac:dyDescent="0.3">
      <c r="A331" s="10">
        <v>44911.617413460648</v>
      </c>
      <c r="B331" t="s">
        <v>1</v>
      </c>
      <c r="C331">
        <v>465674</v>
      </c>
      <c r="D331" t="s">
        <v>26</v>
      </c>
      <c r="E331" t="s">
        <v>122</v>
      </c>
      <c r="F331" t="s">
        <v>6</v>
      </c>
      <c r="G331" t="s">
        <v>130</v>
      </c>
      <c r="H331" t="s">
        <v>6</v>
      </c>
      <c r="I331" t="s">
        <v>6</v>
      </c>
      <c r="J331">
        <v>10</v>
      </c>
      <c r="K331" t="s">
        <v>110</v>
      </c>
      <c r="L331" t="s">
        <v>109</v>
      </c>
      <c r="M331" t="s">
        <v>108</v>
      </c>
      <c r="N331" t="s">
        <v>116</v>
      </c>
      <c r="O331" t="s">
        <v>126</v>
      </c>
      <c r="P331" t="s">
        <v>105</v>
      </c>
    </row>
    <row r="332" spans="1:16" x14ac:dyDescent="0.3">
      <c r="A332" s="10">
        <v>44911.626896967595</v>
      </c>
      <c r="B332" t="s">
        <v>1</v>
      </c>
      <c r="C332">
        <v>561203</v>
      </c>
      <c r="D332" t="s">
        <v>2</v>
      </c>
      <c r="E332" t="s">
        <v>111</v>
      </c>
      <c r="F332" t="s">
        <v>29</v>
      </c>
      <c r="G332" t="s">
        <v>6</v>
      </c>
      <c r="H332" t="s">
        <v>6</v>
      </c>
      <c r="I332" t="s">
        <v>6</v>
      </c>
      <c r="J332">
        <v>6</v>
      </c>
      <c r="K332" t="s">
        <v>121</v>
      </c>
      <c r="L332" t="s">
        <v>109</v>
      </c>
      <c r="M332" t="s">
        <v>113</v>
      </c>
      <c r="N332" t="s">
        <v>94</v>
      </c>
      <c r="O332" t="s">
        <v>106</v>
      </c>
      <c r="P332" t="s">
        <v>105</v>
      </c>
    </row>
    <row r="333" spans="1:16" x14ac:dyDescent="0.3">
      <c r="A333" s="10">
        <v>44911.626896967595</v>
      </c>
      <c r="B333" t="s">
        <v>1</v>
      </c>
      <c r="C333">
        <v>561203</v>
      </c>
      <c r="D333" t="s">
        <v>2</v>
      </c>
      <c r="E333" t="s">
        <v>111</v>
      </c>
      <c r="F333" t="s">
        <v>29</v>
      </c>
      <c r="G333" t="s">
        <v>6</v>
      </c>
      <c r="H333" t="s">
        <v>6</v>
      </c>
      <c r="I333" t="s">
        <v>6</v>
      </c>
      <c r="J333">
        <v>6</v>
      </c>
      <c r="K333" t="s">
        <v>121</v>
      </c>
      <c r="L333" t="s">
        <v>109</v>
      </c>
      <c r="M333" t="s">
        <v>113</v>
      </c>
      <c r="N333" t="s">
        <v>137</v>
      </c>
      <c r="O333" t="s">
        <v>106</v>
      </c>
      <c r="P333" t="s">
        <v>105</v>
      </c>
    </row>
    <row r="334" spans="1:16" x14ac:dyDescent="0.3">
      <c r="A334" s="10">
        <v>44911.626896967595</v>
      </c>
      <c r="B334" t="s">
        <v>1</v>
      </c>
      <c r="C334">
        <v>561203</v>
      </c>
      <c r="D334" t="s">
        <v>2</v>
      </c>
      <c r="E334" t="s">
        <v>111</v>
      </c>
      <c r="F334" t="s">
        <v>29</v>
      </c>
      <c r="G334" t="s">
        <v>6</v>
      </c>
      <c r="H334" t="s">
        <v>6</v>
      </c>
      <c r="I334" t="s">
        <v>6</v>
      </c>
      <c r="J334">
        <v>6</v>
      </c>
      <c r="K334" t="s">
        <v>121</v>
      </c>
      <c r="L334" t="s">
        <v>109</v>
      </c>
      <c r="M334" t="s">
        <v>113</v>
      </c>
      <c r="N334" t="s">
        <v>107</v>
      </c>
      <c r="O334" t="s">
        <v>106</v>
      </c>
      <c r="P334" t="s">
        <v>105</v>
      </c>
    </row>
    <row r="335" spans="1:16" x14ac:dyDescent="0.3">
      <c r="A335" s="10">
        <v>44911.626896967595</v>
      </c>
      <c r="B335" t="s">
        <v>1</v>
      </c>
      <c r="C335">
        <v>561203</v>
      </c>
      <c r="D335" t="s">
        <v>2</v>
      </c>
      <c r="E335" t="s">
        <v>111</v>
      </c>
      <c r="F335" t="s">
        <v>29</v>
      </c>
      <c r="G335" t="s">
        <v>6</v>
      </c>
      <c r="H335" t="s">
        <v>6</v>
      </c>
      <c r="I335" t="s">
        <v>6</v>
      </c>
      <c r="J335">
        <v>6</v>
      </c>
      <c r="K335" t="s">
        <v>121</v>
      </c>
      <c r="L335" t="s">
        <v>109</v>
      </c>
      <c r="M335" t="s">
        <v>127</v>
      </c>
      <c r="N335" t="s">
        <v>94</v>
      </c>
      <c r="O335" t="s">
        <v>106</v>
      </c>
      <c r="P335" t="s">
        <v>105</v>
      </c>
    </row>
    <row r="336" spans="1:16" x14ac:dyDescent="0.3">
      <c r="A336" s="10">
        <v>44911.626896967595</v>
      </c>
      <c r="B336" t="s">
        <v>1</v>
      </c>
      <c r="C336">
        <v>561203</v>
      </c>
      <c r="D336" t="s">
        <v>2</v>
      </c>
      <c r="E336" t="s">
        <v>111</v>
      </c>
      <c r="F336" t="s">
        <v>29</v>
      </c>
      <c r="G336" t="s">
        <v>6</v>
      </c>
      <c r="H336" t="s">
        <v>6</v>
      </c>
      <c r="I336" t="s">
        <v>6</v>
      </c>
      <c r="J336">
        <v>6</v>
      </c>
      <c r="K336" t="s">
        <v>121</v>
      </c>
      <c r="L336" t="s">
        <v>109</v>
      </c>
      <c r="M336" t="s">
        <v>127</v>
      </c>
      <c r="N336" t="s">
        <v>137</v>
      </c>
      <c r="O336" t="s">
        <v>106</v>
      </c>
      <c r="P336" t="s">
        <v>105</v>
      </c>
    </row>
    <row r="337" spans="1:16" x14ac:dyDescent="0.3">
      <c r="A337" s="10">
        <v>44911.626896967595</v>
      </c>
      <c r="B337" t="s">
        <v>1</v>
      </c>
      <c r="C337">
        <v>561203</v>
      </c>
      <c r="D337" t="s">
        <v>2</v>
      </c>
      <c r="E337" t="s">
        <v>111</v>
      </c>
      <c r="F337" t="s">
        <v>29</v>
      </c>
      <c r="G337" t="s">
        <v>6</v>
      </c>
      <c r="H337" t="s">
        <v>6</v>
      </c>
      <c r="I337" t="s">
        <v>6</v>
      </c>
      <c r="J337">
        <v>6</v>
      </c>
      <c r="K337" t="s">
        <v>121</v>
      </c>
      <c r="L337" t="s">
        <v>109</v>
      </c>
      <c r="M337" t="s">
        <v>127</v>
      </c>
      <c r="N337" t="s">
        <v>107</v>
      </c>
      <c r="O337" t="s">
        <v>106</v>
      </c>
      <c r="P337" t="s">
        <v>105</v>
      </c>
    </row>
    <row r="338" spans="1:16" x14ac:dyDescent="0.3">
      <c r="A338" s="10">
        <v>44911.629732928239</v>
      </c>
      <c r="B338" t="s">
        <v>1</v>
      </c>
      <c r="C338">
        <v>577004</v>
      </c>
      <c r="D338" t="s">
        <v>26</v>
      </c>
      <c r="E338" t="s">
        <v>111</v>
      </c>
      <c r="F338" t="s">
        <v>29</v>
      </c>
      <c r="G338" t="s">
        <v>130</v>
      </c>
      <c r="H338" t="s">
        <v>6</v>
      </c>
      <c r="I338" t="s">
        <v>6</v>
      </c>
      <c r="J338">
        <v>5</v>
      </c>
      <c r="K338" t="s">
        <v>133</v>
      </c>
      <c r="L338" t="s">
        <v>109</v>
      </c>
      <c r="M338" t="s">
        <v>113</v>
      </c>
      <c r="N338" t="s">
        <v>120</v>
      </c>
      <c r="O338" t="s">
        <v>115</v>
      </c>
      <c r="P338" t="s">
        <v>114</v>
      </c>
    </row>
    <row r="339" spans="1:16" x14ac:dyDescent="0.3">
      <c r="A339" s="10">
        <v>44911.629732928239</v>
      </c>
      <c r="B339" t="s">
        <v>1</v>
      </c>
      <c r="C339">
        <v>577004</v>
      </c>
      <c r="D339" t="s">
        <v>26</v>
      </c>
      <c r="E339" t="s">
        <v>111</v>
      </c>
      <c r="F339" t="s">
        <v>29</v>
      </c>
      <c r="G339" t="s">
        <v>130</v>
      </c>
      <c r="H339" t="s">
        <v>6</v>
      </c>
      <c r="I339" t="s">
        <v>6</v>
      </c>
      <c r="J339">
        <v>5</v>
      </c>
      <c r="K339" t="s">
        <v>133</v>
      </c>
      <c r="L339" t="s">
        <v>109</v>
      </c>
      <c r="M339" t="s">
        <v>113</v>
      </c>
      <c r="N339" t="s">
        <v>119</v>
      </c>
      <c r="O339" t="s">
        <v>115</v>
      </c>
      <c r="P339" t="s">
        <v>114</v>
      </c>
    </row>
    <row r="340" spans="1:16" x14ac:dyDescent="0.3">
      <c r="A340" s="10">
        <v>44911.629732928239</v>
      </c>
      <c r="B340" t="s">
        <v>1</v>
      </c>
      <c r="C340">
        <v>577004</v>
      </c>
      <c r="D340" t="s">
        <v>26</v>
      </c>
      <c r="E340" t="s">
        <v>111</v>
      </c>
      <c r="F340" t="s">
        <v>29</v>
      </c>
      <c r="G340" t="s">
        <v>130</v>
      </c>
      <c r="H340" t="s">
        <v>6</v>
      </c>
      <c r="I340" t="s">
        <v>6</v>
      </c>
      <c r="J340">
        <v>5</v>
      </c>
      <c r="K340" t="s">
        <v>133</v>
      </c>
      <c r="L340" t="s">
        <v>109</v>
      </c>
      <c r="M340" t="s">
        <v>113</v>
      </c>
      <c r="N340" t="s">
        <v>107</v>
      </c>
      <c r="O340" t="s">
        <v>115</v>
      </c>
      <c r="P340" t="s">
        <v>114</v>
      </c>
    </row>
    <row r="341" spans="1:16" x14ac:dyDescent="0.3">
      <c r="A341" s="10">
        <v>44911.629732928239</v>
      </c>
      <c r="B341" t="s">
        <v>1</v>
      </c>
      <c r="C341">
        <v>577004</v>
      </c>
      <c r="D341" t="s">
        <v>26</v>
      </c>
      <c r="E341" t="s">
        <v>111</v>
      </c>
      <c r="F341" t="s">
        <v>29</v>
      </c>
      <c r="G341" t="s">
        <v>130</v>
      </c>
      <c r="H341" t="s">
        <v>6</v>
      </c>
      <c r="I341" t="s">
        <v>6</v>
      </c>
      <c r="J341">
        <v>5</v>
      </c>
      <c r="K341" t="s">
        <v>133</v>
      </c>
      <c r="L341" t="s">
        <v>109</v>
      </c>
      <c r="M341" t="s">
        <v>127</v>
      </c>
      <c r="N341" t="s">
        <v>120</v>
      </c>
      <c r="O341" t="s">
        <v>115</v>
      </c>
      <c r="P341" t="s">
        <v>114</v>
      </c>
    </row>
    <row r="342" spans="1:16" x14ac:dyDescent="0.3">
      <c r="A342" s="10">
        <v>44911.629732928239</v>
      </c>
      <c r="B342" t="s">
        <v>1</v>
      </c>
      <c r="C342">
        <v>577004</v>
      </c>
      <c r="D342" t="s">
        <v>26</v>
      </c>
      <c r="E342" t="s">
        <v>111</v>
      </c>
      <c r="F342" t="s">
        <v>29</v>
      </c>
      <c r="G342" t="s">
        <v>130</v>
      </c>
      <c r="H342" t="s">
        <v>6</v>
      </c>
      <c r="I342" t="s">
        <v>6</v>
      </c>
      <c r="J342">
        <v>5</v>
      </c>
      <c r="K342" t="s">
        <v>133</v>
      </c>
      <c r="L342" t="s">
        <v>109</v>
      </c>
      <c r="M342" t="s">
        <v>127</v>
      </c>
      <c r="N342" t="s">
        <v>119</v>
      </c>
      <c r="O342" t="s">
        <v>115</v>
      </c>
      <c r="P342" t="s">
        <v>114</v>
      </c>
    </row>
    <row r="343" spans="1:16" x14ac:dyDescent="0.3">
      <c r="A343" s="10">
        <v>44911.629732928239</v>
      </c>
      <c r="B343" t="s">
        <v>1</v>
      </c>
      <c r="C343">
        <v>577004</v>
      </c>
      <c r="D343" t="s">
        <v>26</v>
      </c>
      <c r="E343" t="s">
        <v>111</v>
      </c>
      <c r="F343" t="s">
        <v>29</v>
      </c>
      <c r="G343" t="s">
        <v>130</v>
      </c>
      <c r="H343" t="s">
        <v>6</v>
      </c>
      <c r="I343" t="s">
        <v>6</v>
      </c>
      <c r="J343">
        <v>5</v>
      </c>
      <c r="K343" t="s">
        <v>133</v>
      </c>
      <c r="L343" t="s">
        <v>109</v>
      </c>
      <c r="M343" t="s">
        <v>127</v>
      </c>
      <c r="N343" t="s">
        <v>107</v>
      </c>
      <c r="O343" t="s">
        <v>115</v>
      </c>
      <c r="P343" t="s">
        <v>114</v>
      </c>
    </row>
    <row r="344" spans="1:16" x14ac:dyDescent="0.3">
      <c r="A344" s="10">
        <v>44911.630243622683</v>
      </c>
      <c r="B344" t="s">
        <v>1</v>
      </c>
      <c r="C344">
        <v>826004</v>
      </c>
      <c r="D344" t="s">
        <v>2</v>
      </c>
      <c r="E344" t="s">
        <v>132</v>
      </c>
      <c r="F344" t="s">
        <v>29</v>
      </c>
      <c r="G344" t="s">
        <v>29</v>
      </c>
      <c r="H344" t="s">
        <v>6</v>
      </c>
      <c r="I344" t="s">
        <v>6</v>
      </c>
      <c r="J344">
        <v>4</v>
      </c>
      <c r="K344" t="s">
        <v>133</v>
      </c>
      <c r="L344" t="s">
        <v>109</v>
      </c>
      <c r="M344" t="s">
        <v>113</v>
      </c>
      <c r="N344" t="s">
        <v>94</v>
      </c>
      <c r="O344" t="s">
        <v>106</v>
      </c>
      <c r="P344" t="s">
        <v>105</v>
      </c>
    </row>
    <row r="345" spans="1:16" x14ac:dyDescent="0.3">
      <c r="A345" s="10">
        <v>44911.630243622683</v>
      </c>
      <c r="B345" t="s">
        <v>1</v>
      </c>
      <c r="C345">
        <v>826004</v>
      </c>
      <c r="D345" t="s">
        <v>2</v>
      </c>
      <c r="E345" t="s">
        <v>132</v>
      </c>
      <c r="F345" t="s">
        <v>29</v>
      </c>
      <c r="G345" t="s">
        <v>29</v>
      </c>
      <c r="H345" t="s">
        <v>6</v>
      </c>
      <c r="I345" t="s">
        <v>6</v>
      </c>
      <c r="J345">
        <v>4</v>
      </c>
      <c r="K345" t="s">
        <v>133</v>
      </c>
      <c r="L345" t="s">
        <v>109</v>
      </c>
      <c r="M345" t="s">
        <v>113</v>
      </c>
      <c r="N345" t="s">
        <v>107</v>
      </c>
      <c r="O345" t="s">
        <v>106</v>
      </c>
      <c r="P345" t="s">
        <v>105</v>
      </c>
    </row>
    <row r="346" spans="1:16" x14ac:dyDescent="0.3">
      <c r="A346" s="10">
        <v>44911.630243622683</v>
      </c>
      <c r="B346" t="s">
        <v>1</v>
      </c>
      <c r="C346">
        <v>826004</v>
      </c>
      <c r="D346" t="s">
        <v>2</v>
      </c>
      <c r="E346" t="s">
        <v>132</v>
      </c>
      <c r="F346" t="s">
        <v>29</v>
      </c>
      <c r="G346" t="s">
        <v>29</v>
      </c>
      <c r="H346" t="s">
        <v>6</v>
      </c>
      <c r="I346" t="s">
        <v>6</v>
      </c>
      <c r="J346">
        <v>4</v>
      </c>
      <c r="K346" t="s">
        <v>133</v>
      </c>
      <c r="L346" t="s">
        <v>109</v>
      </c>
      <c r="M346" t="s">
        <v>113</v>
      </c>
      <c r="N346" t="s">
        <v>138</v>
      </c>
      <c r="O346" t="s">
        <v>106</v>
      </c>
      <c r="P346" t="s">
        <v>105</v>
      </c>
    </row>
    <row r="347" spans="1:16" x14ac:dyDescent="0.3">
      <c r="A347" s="10">
        <v>44911.630243622683</v>
      </c>
      <c r="B347" t="s">
        <v>1</v>
      </c>
      <c r="C347">
        <v>826004</v>
      </c>
      <c r="D347" t="s">
        <v>2</v>
      </c>
      <c r="E347" t="s">
        <v>132</v>
      </c>
      <c r="F347" t="s">
        <v>29</v>
      </c>
      <c r="G347" t="s">
        <v>29</v>
      </c>
      <c r="H347" t="s">
        <v>6</v>
      </c>
      <c r="I347" t="s">
        <v>6</v>
      </c>
      <c r="J347">
        <v>4</v>
      </c>
      <c r="K347" t="s">
        <v>133</v>
      </c>
      <c r="L347" t="s">
        <v>109</v>
      </c>
      <c r="M347" t="s">
        <v>108</v>
      </c>
      <c r="N347" t="s">
        <v>94</v>
      </c>
      <c r="O347" t="s">
        <v>106</v>
      </c>
      <c r="P347" t="s">
        <v>105</v>
      </c>
    </row>
    <row r="348" spans="1:16" x14ac:dyDescent="0.3">
      <c r="A348" s="10">
        <v>44911.630243622683</v>
      </c>
      <c r="B348" t="s">
        <v>1</v>
      </c>
      <c r="C348">
        <v>826004</v>
      </c>
      <c r="D348" t="s">
        <v>2</v>
      </c>
      <c r="E348" t="s">
        <v>132</v>
      </c>
      <c r="F348" t="s">
        <v>29</v>
      </c>
      <c r="G348" t="s">
        <v>29</v>
      </c>
      <c r="H348" t="s">
        <v>6</v>
      </c>
      <c r="I348" t="s">
        <v>6</v>
      </c>
      <c r="J348">
        <v>4</v>
      </c>
      <c r="K348" t="s">
        <v>133</v>
      </c>
      <c r="L348" t="s">
        <v>109</v>
      </c>
      <c r="M348" t="s">
        <v>108</v>
      </c>
      <c r="N348" t="s">
        <v>107</v>
      </c>
      <c r="O348" t="s">
        <v>106</v>
      </c>
      <c r="P348" t="s">
        <v>105</v>
      </c>
    </row>
    <row r="349" spans="1:16" x14ac:dyDescent="0.3">
      <c r="A349" s="10">
        <v>44911.630243622683</v>
      </c>
      <c r="B349" t="s">
        <v>1</v>
      </c>
      <c r="C349">
        <v>826004</v>
      </c>
      <c r="D349" t="s">
        <v>2</v>
      </c>
      <c r="E349" t="s">
        <v>132</v>
      </c>
      <c r="F349" t="s">
        <v>29</v>
      </c>
      <c r="G349" t="s">
        <v>29</v>
      </c>
      <c r="H349" t="s">
        <v>6</v>
      </c>
      <c r="I349" t="s">
        <v>6</v>
      </c>
      <c r="J349">
        <v>4</v>
      </c>
      <c r="K349" t="s">
        <v>133</v>
      </c>
      <c r="L349" t="s">
        <v>109</v>
      </c>
      <c r="M349" t="s">
        <v>108</v>
      </c>
      <c r="N349" t="s">
        <v>138</v>
      </c>
      <c r="O349" t="s">
        <v>106</v>
      </c>
      <c r="P349" t="s">
        <v>105</v>
      </c>
    </row>
    <row r="350" spans="1:16" x14ac:dyDescent="0.3">
      <c r="A350" s="10">
        <v>44911.642949039349</v>
      </c>
      <c r="B350" t="s">
        <v>1</v>
      </c>
      <c r="C350">
        <v>826004</v>
      </c>
      <c r="D350" t="s">
        <v>2</v>
      </c>
      <c r="E350" t="s">
        <v>122</v>
      </c>
      <c r="F350" t="s">
        <v>29</v>
      </c>
      <c r="G350" t="s">
        <v>130</v>
      </c>
      <c r="H350" t="s">
        <v>6</v>
      </c>
      <c r="I350" t="s">
        <v>6</v>
      </c>
      <c r="J350">
        <v>7</v>
      </c>
      <c r="K350" t="s">
        <v>118</v>
      </c>
      <c r="L350" t="s">
        <v>109</v>
      </c>
      <c r="M350" t="s">
        <v>108</v>
      </c>
      <c r="N350" t="s">
        <v>120</v>
      </c>
      <c r="O350" t="s">
        <v>115</v>
      </c>
      <c r="P350" t="s">
        <v>134</v>
      </c>
    </row>
    <row r="351" spans="1:16" x14ac:dyDescent="0.3">
      <c r="A351" s="10">
        <v>44911.642949039349</v>
      </c>
      <c r="B351" t="s">
        <v>1</v>
      </c>
      <c r="C351">
        <v>826004</v>
      </c>
      <c r="D351" t="s">
        <v>2</v>
      </c>
      <c r="E351" t="s">
        <v>122</v>
      </c>
      <c r="F351" t="s">
        <v>29</v>
      </c>
      <c r="G351" t="s">
        <v>130</v>
      </c>
      <c r="H351" t="s">
        <v>6</v>
      </c>
      <c r="I351" t="s">
        <v>6</v>
      </c>
      <c r="J351">
        <v>7</v>
      </c>
      <c r="K351" t="s">
        <v>118</v>
      </c>
      <c r="L351" t="s">
        <v>109</v>
      </c>
      <c r="M351" t="s">
        <v>108</v>
      </c>
      <c r="N351" t="s">
        <v>120</v>
      </c>
      <c r="O351" t="s">
        <v>115</v>
      </c>
      <c r="P351" t="s">
        <v>105</v>
      </c>
    </row>
    <row r="352" spans="1:16" x14ac:dyDescent="0.3">
      <c r="A352" s="10">
        <v>44911.642949039349</v>
      </c>
      <c r="B352" t="s">
        <v>1</v>
      </c>
      <c r="C352">
        <v>826004</v>
      </c>
      <c r="D352" t="s">
        <v>2</v>
      </c>
      <c r="E352" t="s">
        <v>122</v>
      </c>
      <c r="F352" t="s">
        <v>29</v>
      </c>
      <c r="G352" t="s">
        <v>130</v>
      </c>
      <c r="H352" t="s">
        <v>6</v>
      </c>
      <c r="I352" t="s">
        <v>6</v>
      </c>
      <c r="J352">
        <v>7</v>
      </c>
      <c r="K352" t="s">
        <v>118</v>
      </c>
      <c r="L352" t="s">
        <v>109</v>
      </c>
      <c r="M352" t="s">
        <v>108</v>
      </c>
      <c r="N352" t="s">
        <v>94</v>
      </c>
      <c r="O352" t="s">
        <v>115</v>
      </c>
      <c r="P352" t="s">
        <v>134</v>
      </c>
    </row>
    <row r="353" spans="1:16" x14ac:dyDescent="0.3">
      <c r="A353" s="10">
        <v>44911.642949039349</v>
      </c>
      <c r="B353" t="s">
        <v>1</v>
      </c>
      <c r="C353">
        <v>826004</v>
      </c>
      <c r="D353" t="s">
        <v>2</v>
      </c>
      <c r="E353" t="s">
        <v>122</v>
      </c>
      <c r="F353" t="s">
        <v>29</v>
      </c>
      <c r="G353" t="s">
        <v>130</v>
      </c>
      <c r="H353" t="s">
        <v>6</v>
      </c>
      <c r="I353" t="s">
        <v>6</v>
      </c>
      <c r="J353">
        <v>7</v>
      </c>
      <c r="K353" t="s">
        <v>118</v>
      </c>
      <c r="L353" t="s">
        <v>109</v>
      </c>
      <c r="M353" t="s">
        <v>108</v>
      </c>
      <c r="N353" t="s">
        <v>94</v>
      </c>
      <c r="O353" t="s">
        <v>115</v>
      </c>
      <c r="P353" t="s">
        <v>105</v>
      </c>
    </row>
    <row r="354" spans="1:16" x14ac:dyDescent="0.3">
      <c r="A354" s="10">
        <v>44911.642949039349</v>
      </c>
      <c r="B354" t="s">
        <v>1</v>
      </c>
      <c r="C354">
        <v>826004</v>
      </c>
      <c r="D354" t="s">
        <v>2</v>
      </c>
      <c r="E354" t="s">
        <v>122</v>
      </c>
      <c r="F354" t="s">
        <v>29</v>
      </c>
      <c r="G354" t="s">
        <v>130</v>
      </c>
      <c r="H354" t="s">
        <v>6</v>
      </c>
      <c r="I354" t="s">
        <v>6</v>
      </c>
      <c r="J354">
        <v>7</v>
      </c>
      <c r="K354" t="s">
        <v>118</v>
      </c>
      <c r="L354" t="s">
        <v>109</v>
      </c>
      <c r="M354" t="s">
        <v>108</v>
      </c>
      <c r="N354" t="s">
        <v>112</v>
      </c>
      <c r="O354" t="s">
        <v>115</v>
      </c>
      <c r="P354" t="s">
        <v>134</v>
      </c>
    </row>
    <row r="355" spans="1:16" x14ac:dyDescent="0.3">
      <c r="A355" s="10">
        <v>44911.642949039349</v>
      </c>
      <c r="B355" t="s">
        <v>1</v>
      </c>
      <c r="C355">
        <v>826004</v>
      </c>
      <c r="D355" t="s">
        <v>2</v>
      </c>
      <c r="E355" t="s">
        <v>122</v>
      </c>
      <c r="F355" t="s">
        <v>29</v>
      </c>
      <c r="G355" t="s">
        <v>130</v>
      </c>
      <c r="H355" t="s">
        <v>6</v>
      </c>
      <c r="I355" t="s">
        <v>6</v>
      </c>
      <c r="J355">
        <v>7</v>
      </c>
      <c r="K355" t="s">
        <v>118</v>
      </c>
      <c r="L355" t="s">
        <v>109</v>
      </c>
      <c r="M355" t="s">
        <v>108</v>
      </c>
      <c r="N355" t="s">
        <v>112</v>
      </c>
      <c r="O355" t="s">
        <v>115</v>
      </c>
      <c r="P355" t="s">
        <v>105</v>
      </c>
    </row>
    <row r="356" spans="1:16" x14ac:dyDescent="0.3">
      <c r="A356" s="10">
        <v>44911.642949039349</v>
      </c>
      <c r="B356" t="s">
        <v>1</v>
      </c>
      <c r="C356">
        <v>826004</v>
      </c>
      <c r="D356" t="s">
        <v>2</v>
      </c>
      <c r="E356" t="s">
        <v>122</v>
      </c>
      <c r="F356" t="s">
        <v>29</v>
      </c>
      <c r="G356" t="s">
        <v>130</v>
      </c>
      <c r="H356" t="s">
        <v>6</v>
      </c>
      <c r="I356" t="s">
        <v>6</v>
      </c>
      <c r="J356">
        <v>7</v>
      </c>
      <c r="K356" t="s">
        <v>118</v>
      </c>
      <c r="L356" t="s">
        <v>109</v>
      </c>
      <c r="M356" t="s">
        <v>127</v>
      </c>
      <c r="N356" t="s">
        <v>120</v>
      </c>
      <c r="O356" t="s">
        <v>115</v>
      </c>
      <c r="P356" t="s">
        <v>134</v>
      </c>
    </row>
    <row r="357" spans="1:16" x14ac:dyDescent="0.3">
      <c r="A357" s="10">
        <v>44911.642949039349</v>
      </c>
      <c r="B357" t="s">
        <v>1</v>
      </c>
      <c r="C357">
        <v>826004</v>
      </c>
      <c r="D357" t="s">
        <v>2</v>
      </c>
      <c r="E357" t="s">
        <v>122</v>
      </c>
      <c r="F357" t="s">
        <v>29</v>
      </c>
      <c r="G357" t="s">
        <v>130</v>
      </c>
      <c r="H357" t="s">
        <v>6</v>
      </c>
      <c r="I357" t="s">
        <v>6</v>
      </c>
      <c r="J357">
        <v>7</v>
      </c>
      <c r="K357" t="s">
        <v>118</v>
      </c>
      <c r="L357" t="s">
        <v>109</v>
      </c>
      <c r="M357" t="s">
        <v>127</v>
      </c>
      <c r="N357" t="s">
        <v>120</v>
      </c>
      <c r="O357" t="s">
        <v>115</v>
      </c>
      <c r="P357" t="s">
        <v>105</v>
      </c>
    </row>
    <row r="358" spans="1:16" x14ac:dyDescent="0.3">
      <c r="A358" s="10">
        <v>44911.642949039349</v>
      </c>
      <c r="B358" t="s">
        <v>1</v>
      </c>
      <c r="C358">
        <v>826004</v>
      </c>
      <c r="D358" t="s">
        <v>2</v>
      </c>
      <c r="E358" t="s">
        <v>122</v>
      </c>
      <c r="F358" t="s">
        <v>29</v>
      </c>
      <c r="G358" t="s">
        <v>130</v>
      </c>
      <c r="H358" t="s">
        <v>6</v>
      </c>
      <c r="I358" t="s">
        <v>6</v>
      </c>
      <c r="J358">
        <v>7</v>
      </c>
      <c r="K358" t="s">
        <v>118</v>
      </c>
      <c r="L358" t="s">
        <v>109</v>
      </c>
      <c r="M358" t="s">
        <v>127</v>
      </c>
      <c r="N358" t="s">
        <v>94</v>
      </c>
      <c r="O358" t="s">
        <v>115</v>
      </c>
      <c r="P358" t="s">
        <v>134</v>
      </c>
    </row>
    <row r="359" spans="1:16" x14ac:dyDescent="0.3">
      <c r="A359" s="10">
        <v>44911.642949039349</v>
      </c>
      <c r="B359" t="s">
        <v>1</v>
      </c>
      <c r="C359">
        <v>826004</v>
      </c>
      <c r="D359" t="s">
        <v>2</v>
      </c>
      <c r="E359" t="s">
        <v>122</v>
      </c>
      <c r="F359" t="s">
        <v>29</v>
      </c>
      <c r="G359" t="s">
        <v>130</v>
      </c>
      <c r="H359" t="s">
        <v>6</v>
      </c>
      <c r="I359" t="s">
        <v>6</v>
      </c>
      <c r="J359">
        <v>7</v>
      </c>
      <c r="K359" t="s">
        <v>118</v>
      </c>
      <c r="L359" t="s">
        <v>109</v>
      </c>
      <c r="M359" t="s">
        <v>127</v>
      </c>
      <c r="N359" t="s">
        <v>94</v>
      </c>
      <c r="O359" t="s">
        <v>115</v>
      </c>
      <c r="P359" t="s">
        <v>105</v>
      </c>
    </row>
    <row r="360" spans="1:16" x14ac:dyDescent="0.3">
      <c r="A360" s="10">
        <v>44911.642949039349</v>
      </c>
      <c r="B360" t="s">
        <v>1</v>
      </c>
      <c r="C360">
        <v>826004</v>
      </c>
      <c r="D360" t="s">
        <v>2</v>
      </c>
      <c r="E360" t="s">
        <v>122</v>
      </c>
      <c r="F360" t="s">
        <v>29</v>
      </c>
      <c r="G360" t="s">
        <v>130</v>
      </c>
      <c r="H360" t="s">
        <v>6</v>
      </c>
      <c r="I360" t="s">
        <v>6</v>
      </c>
      <c r="J360">
        <v>7</v>
      </c>
      <c r="K360" t="s">
        <v>118</v>
      </c>
      <c r="L360" t="s">
        <v>109</v>
      </c>
      <c r="M360" t="s">
        <v>127</v>
      </c>
      <c r="N360" t="s">
        <v>112</v>
      </c>
      <c r="O360" t="s">
        <v>115</v>
      </c>
      <c r="P360" t="s">
        <v>134</v>
      </c>
    </row>
    <row r="361" spans="1:16" x14ac:dyDescent="0.3">
      <c r="A361" s="10">
        <v>44911.642949039349</v>
      </c>
      <c r="B361" t="s">
        <v>1</v>
      </c>
      <c r="C361">
        <v>826004</v>
      </c>
      <c r="D361" t="s">
        <v>2</v>
      </c>
      <c r="E361" t="s">
        <v>122</v>
      </c>
      <c r="F361" t="s">
        <v>29</v>
      </c>
      <c r="G361" t="s">
        <v>130</v>
      </c>
      <c r="H361" t="s">
        <v>6</v>
      </c>
      <c r="I361" t="s">
        <v>6</v>
      </c>
      <c r="J361">
        <v>7</v>
      </c>
      <c r="K361" t="s">
        <v>118</v>
      </c>
      <c r="L361" t="s">
        <v>109</v>
      </c>
      <c r="M361" t="s">
        <v>127</v>
      </c>
      <c r="N361" t="s">
        <v>112</v>
      </c>
      <c r="O361" t="s">
        <v>115</v>
      </c>
      <c r="P361" t="s">
        <v>105</v>
      </c>
    </row>
    <row r="362" spans="1:16" x14ac:dyDescent="0.3">
      <c r="A362" s="10">
        <v>44911.645580706019</v>
      </c>
      <c r="B362" t="s">
        <v>1</v>
      </c>
      <c r="C362">
        <v>515003</v>
      </c>
      <c r="D362" t="s">
        <v>2</v>
      </c>
      <c r="E362" t="s">
        <v>122</v>
      </c>
      <c r="F362" t="s">
        <v>6</v>
      </c>
      <c r="G362" t="s">
        <v>29</v>
      </c>
      <c r="H362" t="s">
        <v>6</v>
      </c>
      <c r="I362" t="s">
        <v>6</v>
      </c>
      <c r="J362">
        <v>8</v>
      </c>
      <c r="K362" t="s">
        <v>133</v>
      </c>
      <c r="L362" t="s">
        <v>109</v>
      </c>
      <c r="M362" t="s">
        <v>108</v>
      </c>
      <c r="N362" t="s">
        <v>120</v>
      </c>
      <c r="O362" t="s">
        <v>115</v>
      </c>
      <c r="P362" t="s">
        <v>105</v>
      </c>
    </row>
    <row r="363" spans="1:16" x14ac:dyDescent="0.3">
      <c r="A363" s="10">
        <v>44911.645580706019</v>
      </c>
      <c r="B363" t="s">
        <v>1</v>
      </c>
      <c r="C363">
        <v>515003</v>
      </c>
      <c r="D363" t="s">
        <v>2</v>
      </c>
      <c r="E363" t="s">
        <v>122</v>
      </c>
      <c r="F363" t="s">
        <v>6</v>
      </c>
      <c r="G363" t="s">
        <v>29</v>
      </c>
      <c r="H363" t="s">
        <v>6</v>
      </c>
      <c r="I363" t="s">
        <v>6</v>
      </c>
      <c r="J363">
        <v>8</v>
      </c>
      <c r="K363" t="s">
        <v>133</v>
      </c>
      <c r="L363" t="s">
        <v>109</v>
      </c>
      <c r="M363" t="s">
        <v>108</v>
      </c>
      <c r="N363" t="s">
        <v>94</v>
      </c>
      <c r="O363" t="s">
        <v>115</v>
      </c>
      <c r="P363" t="s">
        <v>105</v>
      </c>
    </row>
    <row r="364" spans="1:16" x14ac:dyDescent="0.3">
      <c r="A364" s="10">
        <v>44911.645580706019</v>
      </c>
      <c r="B364" t="s">
        <v>1</v>
      </c>
      <c r="C364">
        <v>515003</v>
      </c>
      <c r="D364" t="s">
        <v>2</v>
      </c>
      <c r="E364" t="s">
        <v>122</v>
      </c>
      <c r="F364" t="s">
        <v>6</v>
      </c>
      <c r="G364" t="s">
        <v>29</v>
      </c>
      <c r="H364" t="s">
        <v>6</v>
      </c>
      <c r="I364" t="s">
        <v>6</v>
      </c>
      <c r="J364">
        <v>8</v>
      </c>
      <c r="K364" t="s">
        <v>133</v>
      </c>
      <c r="L364" t="s">
        <v>109</v>
      </c>
      <c r="M364" t="s">
        <v>108</v>
      </c>
      <c r="N364" t="s">
        <v>137</v>
      </c>
      <c r="O364" t="s">
        <v>115</v>
      </c>
      <c r="P364" t="s">
        <v>105</v>
      </c>
    </row>
    <row r="365" spans="1:16" x14ac:dyDescent="0.3">
      <c r="A365" s="10">
        <v>44911.645580706019</v>
      </c>
      <c r="B365" t="s">
        <v>1</v>
      </c>
      <c r="C365">
        <v>515003</v>
      </c>
      <c r="D365" t="s">
        <v>2</v>
      </c>
      <c r="E365" t="s">
        <v>122</v>
      </c>
      <c r="F365" t="s">
        <v>6</v>
      </c>
      <c r="G365" t="s">
        <v>29</v>
      </c>
      <c r="H365" t="s">
        <v>6</v>
      </c>
      <c r="I365" t="s">
        <v>6</v>
      </c>
      <c r="J365">
        <v>8</v>
      </c>
      <c r="K365" t="s">
        <v>133</v>
      </c>
      <c r="L365" t="s">
        <v>109</v>
      </c>
      <c r="M365" t="s">
        <v>127</v>
      </c>
      <c r="N365" t="s">
        <v>120</v>
      </c>
      <c r="O365" t="s">
        <v>115</v>
      </c>
      <c r="P365" t="s">
        <v>105</v>
      </c>
    </row>
    <row r="366" spans="1:16" x14ac:dyDescent="0.3">
      <c r="A366" s="10">
        <v>44911.645580706019</v>
      </c>
      <c r="B366" t="s">
        <v>1</v>
      </c>
      <c r="C366">
        <v>515003</v>
      </c>
      <c r="D366" t="s">
        <v>2</v>
      </c>
      <c r="E366" t="s">
        <v>122</v>
      </c>
      <c r="F366" t="s">
        <v>6</v>
      </c>
      <c r="G366" t="s">
        <v>29</v>
      </c>
      <c r="H366" t="s">
        <v>6</v>
      </c>
      <c r="I366" t="s">
        <v>6</v>
      </c>
      <c r="J366">
        <v>8</v>
      </c>
      <c r="K366" t="s">
        <v>133</v>
      </c>
      <c r="L366" t="s">
        <v>109</v>
      </c>
      <c r="M366" t="s">
        <v>127</v>
      </c>
      <c r="N366" t="s">
        <v>94</v>
      </c>
      <c r="O366" t="s">
        <v>115</v>
      </c>
      <c r="P366" t="s">
        <v>105</v>
      </c>
    </row>
    <row r="367" spans="1:16" x14ac:dyDescent="0.3">
      <c r="A367" s="10">
        <v>44911.645580706019</v>
      </c>
      <c r="B367" t="s">
        <v>1</v>
      </c>
      <c r="C367">
        <v>515003</v>
      </c>
      <c r="D367" t="s">
        <v>2</v>
      </c>
      <c r="E367" t="s">
        <v>122</v>
      </c>
      <c r="F367" t="s">
        <v>6</v>
      </c>
      <c r="G367" t="s">
        <v>29</v>
      </c>
      <c r="H367" t="s">
        <v>6</v>
      </c>
      <c r="I367" t="s">
        <v>6</v>
      </c>
      <c r="J367">
        <v>8</v>
      </c>
      <c r="K367" t="s">
        <v>133</v>
      </c>
      <c r="L367" t="s">
        <v>109</v>
      </c>
      <c r="M367" t="s">
        <v>127</v>
      </c>
      <c r="N367" t="s">
        <v>137</v>
      </c>
      <c r="O367" t="s">
        <v>115</v>
      </c>
      <c r="P367" t="s">
        <v>105</v>
      </c>
    </row>
    <row r="368" spans="1:16" x14ac:dyDescent="0.3">
      <c r="A368" s="10">
        <v>44911.646412430557</v>
      </c>
      <c r="B368" t="s">
        <v>1</v>
      </c>
      <c r="C368">
        <v>496001</v>
      </c>
      <c r="D368" t="s">
        <v>2</v>
      </c>
      <c r="E368" t="s">
        <v>122</v>
      </c>
      <c r="F368" t="s">
        <v>29</v>
      </c>
      <c r="G368" t="s">
        <v>130</v>
      </c>
      <c r="H368" t="s">
        <v>6</v>
      </c>
      <c r="I368" t="s">
        <v>6</v>
      </c>
      <c r="J368">
        <v>2</v>
      </c>
      <c r="K368" t="s">
        <v>110</v>
      </c>
      <c r="L368" t="s">
        <v>109</v>
      </c>
      <c r="M368" t="s">
        <v>108</v>
      </c>
      <c r="N368" t="s">
        <v>120</v>
      </c>
      <c r="O368" t="s">
        <v>115</v>
      </c>
      <c r="P368" t="s">
        <v>105</v>
      </c>
    </row>
    <row r="369" spans="1:16" x14ac:dyDescent="0.3">
      <c r="A369" s="10">
        <v>44911.646412430557</v>
      </c>
      <c r="B369" t="s">
        <v>1</v>
      </c>
      <c r="C369">
        <v>496001</v>
      </c>
      <c r="D369" t="s">
        <v>2</v>
      </c>
      <c r="E369" t="s">
        <v>122</v>
      </c>
      <c r="F369" t="s">
        <v>29</v>
      </c>
      <c r="G369" t="s">
        <v>130</v>
      </c>
      <c r="H369" t="s">
        <v>6</v>
      </c>
      <c r="I369" t="s">
        <v>6</v>
      </c>
      <c r="J369">
        <v>2</v>
      </c>
      <c r="K369" t="s">
        <v>110</v>
      </c>
      <c r="L369" t="s">
        <v>109</v>
      </c>
      <c r="M369" t="s">
        <v>108</v>
      </c>
      <c r="N369" t="s">
        <v>94</v>
      </c>
      <c r="O369" t="s">
        <v>115</v>
      </c>
      <c r="P369" t="s">
        <v>105</v>
      </c>
    </row>
    <row r="370" spans="1:16" x14ac:dyDescent="0.3">
      <c r="A370" s="10">
        <v>44911.646412430557</v>
      </c>
      <c r="B370" t="s">
        <v>1</v>
      </c>
      <c r="C370">
        <v>496001</v>
      </c>
      <c r="D370" t="s">
        <v>2</v>
      </c>
      <c r="E370" t="s">
        <v>122</v>
      </c>
      <c r="F370" t="s">
        <v>29</v>
      </c>
      <c r="G370" t="s">
        <v>130</v>
      </c>
      <c r="H370" t="s">
        <v>6</v>
      </c>
      <c r="I370" t="s">
        <v>6</v>
      </c>
      <c r="J370">
        <v>2</v>
      </c>
      <c r="K370" t="s">
        <v>110</v>
      </c>
      <c r="L370" t="s">
        <v>109</v>
      </c>
      <c r="M370" t="s">
        <v>108</v>
      </c>
      <c r="N370" t="s">
        <v>119</v>
      </c>
      <c r="O370" t="s">
        <v>115</v>
      </c>
      <c r="P370" t="s">
        <v>105</v>
      </c>
    </row>
    <row r="371" spans="1:16" x14ac:dyDescent="0.3">
      <c r="A371" s="10">
        <v>44911.646412430557</v>
      </c>
      <c r="B371" t="s">
        <v>1</v>
      </c>
      <c r="C371">
        <v>496001</v>
      </c>
      <c r="D371" t="s">
        <v>2</v>
      </c>
      <c r="E371" t="s">
        <v>122</v>
      </c>
      <c r="F371" t="s">
        <v>29</v>
      </c>
      <c r="G371" t="s">
        <v>130</v>
      </c>
      <c r="H371" t="s">
        <v>6</v>
      </c>
      <c r="I371" t="s">
        <v>6</v>
      </c>
      <c r="J371">
        <v>2</v>
      </c>
      <c r="K371" t="s">
        <v>110</v>
      </c>
      <c r="L371" t="s">
        <v>109</v>
      </c>
      <c r="M371" t="s">
        <v>127</v>
      </c>
      <c r="N371" t="s">
        <v>120</v>
      </c>
      <c r="O371" t="s">
        <v>115</v>
      </c>
      <c r="P371" t="s">
        <v>105</v>
      </c>
    </row>
    <row r="372" spans="1:16" x14ac:dyDescent="0.3">
      <c r="A372" s="10">
        <v>44911.646412430557</v>
      </c>
      <c r="B372" t="s">
        <v>1</v>
      </c>
      <c r="C372">
        <v>496001</v>
      </c>
      <c r="D372" t="s">
        <v>2</v>
      </c>
      <c r="E372" t="s">
        <v>122</v>
      </c>
      <c r="F372" t="s">
        <v>29</v>
      </c>
      <c r="G372" t="s">
        <v>130</v>
      </c>
      <c r="H372" t="s">
        <v>6</v>
      </c>
      <c r="I372" t="s">
        <v>6</v>
      </c>
      <c r="J372">
        <v>2</v>
      </c>
      <c r="K372" t="s">
        <v>110</v>
      </c>
      <c r="L372" t="s">
        <v>109</v>
      </c>
      <c r="M372" t="s">
        <v>127</v>
      </c>
      <c r="N372" t="s">
        <v>94</v>
      </c>
      <c r="O372" t="s">
        <v>115</v>
      </c>
      <c r="P372" t="s">
        <v>105</v>
      </c>
    </row>
    <row r="373" spans="1:16" x14ac:dyDescent="0.3">
      <c r="A373" s="10">
        <v>44911.646412430557</v>
      </c>
      <c r="B373" t="s">
        <v>1</v>
      </c>
      <c r="C373">
        <v>496001</v>
      </c>
      <c r="D373" t="s">
        <v>2</v>
      </c>
      <c r="E373" t="s">
        <v>122</v>
      </c>
      <c r="F373" t="s">
        <v>29</v>
      </c>
      <c r="G373" t="s">
        <v>130</v>
      </c>
      <c r="H373" t="s">
        <v>6</v>
      </c>
      <c r="I373" t="s">
        <v>6</v>
      </c>
      <c r="J373">
        <v>2</v>
      </c>
      <c r="K373" t="s">
        <v>110</v>
      </c>
      <c r="L373" t="s">
        <v>109</v>
      </c>
      <c r="M373" t="s">
        <v>127</v>
      </c>
      <c r="N373" t="s">
        <v>119</v>
      </c>
      <c r="O373" t="s">
        <v>115</v>
      </c>
      <c r="P373" t="s">
        <v>105</v>
      </c>
    </row>
    <row r="374" spans="1:16" x14ac:dyDescent="0.3">
      <c r="A374" s="10">
        <v>44911.646668761576</v>
      </c>
      <c r="B374" t="s">
        <v>1</v>
      </c>
      <c r="C374">
        <v>713104</v>
      </c>
      <c r="D374" t="s">
        <v>2</v>
      </c>
      <c r="E374" t="s">
        <v>132</v>
      </c>
      <c r="F374" t="s">
        <v>29</v>
      </c>
      <c r="G374" t="s">
        <v>29</v>
      </c>
      <c r="H374" t="s">
        <v>6</v>
      </c>
      <c r="I374" t="s">
        <v>6</v>
      </c>
      <c r="J374">
        <v>5</v>
      </c>
      <c r="K374" t="s">
        <v>124</v>
      </c>
      <c r="L374" t="s">
        <v>109</v>
      </c>
      <c r="M374" t="s">
        <v>113</v>
      </c>
      <c r="N374" t="s">
        <v>120</v>
      </c>
      <c r="O374" t="s">
        <v>115</v>
      </c>
      <c r="P374" t="s">
        <v>114</v>
      </c>
    </row>
    <row r="375" spans="1:16" x14ac:dyDescent="0.3">
      <c r="A375" s="10">
        <v>44911.646668761576</v>
      </c>
      <c r="B375" t="s">
        <v>1</v>
      </c>
      <c r="C375">
        <v>713104</v>
      </c>
      <c r="D375" t="s">
        <v>2</v>
      </c>
      <c r="E375" t="s">
        <v>132</v>
      </c>
      <c r="F375" t="s">
        <v>29</v>
      </c>
      <c r="G375" t="s">
        <v>29</v>
      </c>
      <c r="H375" t="s">
        <v>6</v>
      </c>
      <c r="I375" t="s">
        <v>6</v>
      </c>
      <c r="J375">
        <v>5</v>
      </c>
      <c r="K375" t="s">
        <v>124</v>
      </c>
      <c r="L375" t="s">
        <v>109</v>
      </c>
      <c r="M375" t="s">
        <v>113</v>
      </c>
      <c r="N375" t="s">
        <v>120</v>
      </c>
      <c r="O375" t="s">
        <v>115</v>
      </c>
      <c r="P375" t="s">
        <v>136</v>
      </c>
    </row>
    <row r="376" spans="1:16" x14ac:dyDescent="0.3">
      <c r="A376" s="10">
        <v>44911.646668761576</v>
      </c>
      <c r="B376" t="s">
        <v>1</v>
      </c>
      <c r="C376">
        <v>713104</v>
      </c>
      <c r="D376" t="s">
        <v>2</v>
      </c>
      <c r="E376" t="s">
        <v>132</v>
      </c>
      <c r="F376" t="s">
        <v>29</v>
      </c>
      <c r="G376" t="s">
        <v>29</v>
      </c>
      <c r="H376" t="s">
        <v>6</v>
      </c>
      <c r="I376" t="s">
        <v>6</v>
      </c>
      <c r="J376">
        <v>5</v>
      </c>
      <c r="K376" t="s">
        <v>124</v>
      </c>
      <c r="L376" t="s">
        <v>109</v>
      </c>
      <c r="M376" t="s">
        <v>113</v>
      </c>
      <c r="N376" t="s">
        <v>112</v>
      </c>
      <c r="O376" t="s">
        <v>115</v>
      </c>
      <c r="P376" t="s">
        <v>114</v>
      </c>
    </row>
    <row r="377" spans="1:16" x14ac:dyDescent="0.3">
      <c r="A377" s="10">
        <v>44911.646668761576</v>
      </c>
      <c r="B377" t="s">
        <v>1</v>
      </c>
      <c r="C377">
        <v>713104</v>
      </c>
      <c r="D377" t="s">
        <v>2</v>
      </c>
      <c r="E377" t="s">
        <v>132</v>
      </c>
      <c r="F377" t="s">
        <v>29</v>
      </c>
      <c r="G377" t="s">
        <v>29</v>
      </c>
      <c r="H377" t="s">
        <v>6</v>
      </c>
      <c r="I377" t="s">
        <v>6</v>
      </c>
      <c r="J377">
        <v>5</v>
      </c>
      <c r="K377" t="s">
        <v>124</v>
      </c>
      <c r="L377" t="s">
        <v>109</v>
      </c>
      <c r="M377" t="s">
        <v>113</v>
      </c>
      <c r="N377" t="s">
        <v>112</v>
      </c>
      <c r="O377" t="s">
        <v>115</v>
      </c>
      <c r="P377" t="s">
        <v>136</v>
      </c>
    </row>
    <row r="378" spans="1:16" x14ac:dyDescent="0.3">
      <c r="A378" s="10">
        <v>44911.646668761576</v>
      </c>
      <c r="B378" t="s">
        <v>1</v>
      </c>
      <c r="C378">
        <v>713104</v>
      </c>
      <c r="D378" t="s">
        <v>2</v>
      </c>
      <c r="E378" t="s">
        <v>132</v>
      </c>
      <c r="F378" t="s">
        <v>29</v>
      </c>
      <c r="G378" t="s">
        <v>29</v>
      </c>
      <c r="H378" t="s">
        <v>6</v>
      </c>
      <c r="I378" t="s">
        <v>6</v>
      </c>
      <c r="J378">
        <v>5</v>
      </c>
      <c r="K378" t="s">
        <v>124</v>
      </c>
      <c r="L378" t="s">
        <v>109</v>
      </c>
      <c r="M378" t="s">
        <v>113</v>
      </c>
      <c r="N378" t="s">
        <v>125</v>
      </c>
      <c r="O378" t="s">
        <v>115</v>
      </c>
      <c r="P378" t="s">
        <v>114</v>
      </c>
    </row>
    <row r="379" spans="1:16" x14ac:dyDescent="0.3">
      <c r="A379" s="10">
        <v>44911.646668761576</v>
      </c>
      <c r="B379" t="s">
        <v>1</v>
      </c>
      <c r="C379">
        <v>713104</v>
      </c>
      <c r="D379" t="s">
        <v>2</v>
      </c>
      <c r="E379" t="s">
        <v>132</v>
      </c>
      <c r="F379" t="s">
        <v>29</v>
      </c>
      <c r="G379" t="s">
        <v>29</v>
      </c>
      <c r="H379" t="s">
        <v>6</v>
      </c>
      <c r="I379" t="s">
        <v>6</v>
      </c>
      <c r="J379">
        <v>5</v>
      </c>
      <c r="K379" t="s">
        <v>124</v>
      </c>
      <c r="L379" t="s">
        <v>109</v>
      </c>
      <c r="M379" t="s">
        <v>113</v>
      </c>
      <c r="N379" t="s">
        <v>125</v>
      </c>
      <c r="O379" t="s">
        <v>115</v>
      </c>
      <c r="P379" t="s">
        <v>136</v>
      </c>
    </row>
    <row r="380" spans="1:16" x14ac:dyDescent="0.3">
      <c r="A380" s="10">
        <v>44911.646668761576</v>
      </c>
      <c r="B380" t="s">
        <v>1</v>
      </c>
      <c r="C380">
        <v>713104</v>
      </c>
      <c r="D380" t="s">
        <v>2</v>
      </c>
      <c r="E380" t="s">
        <v>132</v>
      </c>
      <c r="F380" t="s">
        <v>29</v>
      </c>
      <c r="G380" t="s">
        <v>29</v>
      </c>
      <c r="H380" t="s">
        <v>6</v>
      </c>
      <c r="I380" t="s">
        <v>6</v>
      </c>
      <c r="J380">
        <v>5</v>
      </c>
      <c r="K380" t="s">
        <v>124</v>
      </c>
      <c r="L380" t="s">
        <v>109</v>
      </c>
      <c r="M380" t="s">
        <v>108</v>
      </c>
      <c r="N380" t="s">
        <v>120</v>
      </c>
      <c r="O380" t="s">
        <v>115</v>
      </c>
      <c r="P380" t="s">
        <v>114</v>
      </c>
    </row>
    <row r="381" spans="1:16" x14ac:dyDescent="0.3">
      <c r="A381" s="10">
        <v>44911.646668761576</v>
      </c>
      <c r="B381" t="s">
        <v>1</v>
      </c>
      <c r="C381">
        <v>713104</v>
      </c>
      <c r="D381" t="s">
        <v>2</v>
      </c>
      <c r="E381" t="s">
        <v>132</v>
      </c>
      <c r="F381" t="s">
        <v>29</v>
      </c>
      <c r="G381" t="s">
        <v>29</v>
      </c>
      <c r="H381" t="s">
        <v>6</v>
      </c>
      <c r="I381" t="s">
        <v>6</v>
      </c>
      <c r="J381">
        <v>5</v>
      </c>
      <c r="K381" t="s">
        <v>124</v>
      </c>
      <c r="L381" t="s">
        <v>109</v>
      </c>
      <c r="M381" t="s">
        <v>108</v>
      </c>
      <c r="N381" t="s">
        <v>120</v>
      </c>
      <c r="O381" t="s">
        <v>115</v>
      </c>
      <c r="P381" t="s">
        <v>136</v>
      </c>
    </row>
    <row r="382" spans="1:16" x14ac:dyDescent="0.3">
      <c r="A382" s="10">
        <v>44911.646668761576</v>
      </c>
      <c r="B382" t="s">
        <v>1</v>
      </c>
      <c r="C382">
        <v>713104</v>
      </c>
      <c r="D382" t="s">
        <v>2</v>
      </c>
      <c r="E382" t="s">
        <v>132</v>
      </c>
      <c r="F382" t="s">
        <v>29</v>
      </c>
      <c r="G382" t="s">
        <v>29</v>
      </c>
      <c r="H382" t="s">
        <v>6</v>
      </c>
      <c r="I382" t="s">
        <v>6</v>
      </c>
      <c r="J382">
        <v>5</v>
      </c>
      <c r="K382" t="s">
        <v>124</v>
      </c>
      <c r="L382" t="s">
        <v>109</v>
      </c>
      <c r="M382" t="s">
        <v>108</v>
      </c>
      <c r="N382" t="s">
        <v>112</v>
      </c>
      <c r="O382" t="s">
        <v>115</v>
      </c>
      <c r="P382" t="s">
        <v>114</v>
      </c>
    </row>
    <row r="383" spans="1:16" x14ac:dyDescent="0.3">
      <c r="A383" s="10">
        <v>44911.646668761576</v>
      </c>
      <c r="B383" t="s">
        <v>1</v>
      </c>
      <c r="C383">
        <v>713104</v>
      </c>
      <c r="D383" t="s">
        <v>2</v>
      </c>
      <c r="E383" t="s">
        <v>132</v>
      </c>
      <c r="F383" t="s">
        <v>29</v>
      </c>
      <c r="G383" t="s">
        <v>29</v>
      </c>
      <c r="H383" t="s">
        <v>6</v>
      </c>
      <c r="I383" t="s">
        <v>6</v>
      </c>
      <c r="J383">
        <v>5</v>
      </c>
      <c r="K383" t="s">
        <v>124</v>
      </c>
      <c r="L383" t="s">
        <v>109</v>
      </c>
      <c r="M383" t="s">
        <v>108</v>
      </c>
      <c r="N383" t="s">
        <v>112</v>
      </c>
      <c r="O383" t="s">
        <v>115</v>
      </c>
      <c r="P383" t="s">
        <v>136</v>
      </c>
    </row>
    <row r="384" spans="1:16" x14ac:dyDescent="0.3">
      <c r="A384" s="10">
        <v>44911.646668761576</v>
      </c>
      <c r="B384" t="s">
        <v>1</v>
      </c>
      <c r="C384">
        <v>713104</v>
      </c>
      <c r="D384" t="s">
        <v>2</v>
      </c>
      <c r="E384" t="s">
        <v>132</v>
      </c>
      <c r="F384" t="s">
        <v>29</v>
      </c>
      <c r="G384" t="s">
        <v>29</v>
      </c>
      <c r="H384" t="s">
        <v>6</v>
      </c>
      <c r="I384" t="s">
        <v>6</v>
      </c>
      <c r="J384">
        <v>5</v>
      </c>
      <c r="K384" t="s">
        <v>124</v>
      </c>
      <c r="L384" t="s">
        <v>109</v>
      </c>
      <c r="M384" t="s">
        <v>108</v>
      </c>
      <c r="N384" t="s">
        <v>125</v>
      </c>
      <c r="O384" t="s">
        <v>115</v>
      </c>
      <c r="P384" t="s">
        <v>114</v>
      </c>
    </row>
    <row r="385" spans="1:16" x14ac:dyDescent="0.3">
      <c r="A385" s="10">
        <v>44911.646668761576</v>
      </c>
      <c r="B385" t="s">
        <v>1</v>
      </c>
      <c r="C385">
        <v>713104</v>
      </c>
      <c r="D385" t="s">
        <v>2</v>
      </c>
      <c r="E385" t="s">
        <v>132</v>
      </c>
      <c r="F385" t="s">
        <v>29</v>
      </c>
      <c r="G385" t="s">
        <v>29</v>
      </c>
      <c r="H385" t="s">
        <v>6</v>
      </c>
      <c r="I385" t="s">
        <v>6</v>
      </c>
      <c r="J385">
        <v>5</v>
      </c>
      <c r="K385" t="s">
        <v>124</v>
      </c>
      <c r="L385" t="s">
        <v>109</v>
      </c>
      <c r="M385" t="s">
        <v>108</v>
      </c>
      <c r="N385" t="s">
        <v>125</v>
      </c>
      <c r="O385" t="s">
        <v>115</v>
      </c>
      <c r="P385" t="s">
        <v>136</v>
      </c>
    </row>
    <row r="386" spans="1:16" x14ac:dyDescent="0.3">
      <c r="A386" s="10">
        <v>44911.646727615742</v>
      </c>
      <c r="B386" t="s">
        <v>1</v>
      </c>
      <c r="C386">
        <v>416001</v>
      </c>
      <c r="D386" t="s">
        <v>2</v>
      </c>
      <c r="E386" t="s">
        <v>122</v>
      </c>
      <c r="F386" t="s">
        <v>6</v>
      </c>
      <c r="G386" t="s">
        <v>130</v>
      </c>
      <c r="H386" t="s">
        <v>29</v>
      </c>
      <c r="I386" t="s">
        <v>6</v>
      </c>
      <c r="J386">
        <v>10</v>
      </c>
      <c r="K386" t="s">
        <v>129</v>
      </c>
      <c r="L386" t="s">
        <v>109</v>
      </c>
      <c r="M386" t="s">
        <v>108</v>
      </c>
      <c r="N386" t="s">
        <v>119</v>
      </c>
      <c r="O386" t="s">
        <v>115</v>
      </c>
      <c r="P386" t="s">
        <v>134</v>
      </c>
    </row>
    <row r="387" spans="1:16" x14ac:dyDescent="0.3">
      <c r="A387" s="10">
        <v>44911.646727615742</v>
      </c>
      <c r="B387" t="s">
        <v>1</v>
      </c>
      <c r="C387">
        <v>416001</v>
      </c>
      <c r="D387" t="s">
        <v>2</v>
      </c>
      <c r="E387" t="s">
        <v>122</v>
      </c>
      <c r="F387" t="s">
        <v>6</v>
      </c>
      <c r="G387" t="s">
        <v>130</v>
      </c>
      <c r="H387" t="s">
        <v>29</v>
      </c>
      <c r="I387" t="s">
        <v>6</v>
      </c>
      <c r="J387">
        <v>10</v>
      </c>
      <c r="K387" t="s">
        <v>129</v>
      </c>
      <c r="L387" t="s">
        <v>109</v>
      </c>
      <c r="M387" t="s">
        <v>108</v>
      </c>
      <c r="N387" t="s">
        <v>119</v>
      </c>
      <c r="O387" t="s">
        <v>115</v>
      </c>
      <c r="P387" t="s">
        <v>105</v>
      </c>
    </row>
    <row r="388" spans="1:16" x14ac:dyDescent="0.3">
      <c r="A388" s="10">
        <v>44911.646727615742</v>
      </c>
      <c r="B388" t="s">
        <v>1</v>
      </c>
      <c r="C388">
        <v>416001</v>
      </c>
      <c r="D388" t="s">
        <v>2</v>
      </c>
      <c r="E388" t="s">
        <v>122</v>
      </c>
      <c r="F388" t="s">
        <v>6</v>
      </c>
      <c r="G388" t="s">
        <v>130</v>
      </c>
      <c r="H388" t="s">
        <v>29</v>
      </c>
      <c r="I388" t="s">
        <v>6</v>
      </c>
      <c r="J388">
        <v>10</v>
      </c>
      <c r="K388" t="s">
        <v>129</v>
      </c>
      <c r="L388" t="s">
        <v>109</v>
      </c>
      <c r="M388" t="s">
        <v>108</v>
      </c>
      <c r="N388" t="s">
        <v>119</v>
      </c>
      <c r="O388" t="s">
        <v>115</v>
      </c>
      <c r="P388" t="s">
        <v>114</v>
      </c>
    </row>
    <row r="389" spans="1:16" x14ac:dyDescent="0.3">
      <c r="A389" s="10">
        <v>44911.646727615742</v>
      </c>
      <c r="B389" t="s">
        <v>1</v>
      </c>
      <c r="C389">
        <v>416001</v>
      </c>
      <c r="D389" t="s">
        <v>2</v>
      </c>
      <c r="E389" t="s">
        <v>122</v>
      </c>
      <c r="F389" t="s">
        <v>6</v>
      </c>
      <c r="G389" t="s">
        <v>130</v>
      </c>
      <c r="H389" t="s">
        <v>29</v>
      </c>
      <c r="I389" t="s">
        <v>6</v>
      </c>
      <c r="J389">
        <v>10</v>
      </c>
      <c r="K389" t="s">
        <v>129</v>
      </c>
      <c r="L389" t="s">
        <v>109</v>
      </c>
      <c r="M389" t="s">
        <v>108</v>
      </c>
      <c r="N389" t="s">
        <v>119</v>
      </c>
      <c r="O389" t="s">
        <v>115</v>
      </c>
      <c r="P389" t="s">
        <v>136</v>
      </c>
    </row>
    <row r="390" spans="1:16" x14ac:dyDescent="0.3">
      <c r="A390" s="10">
        <v>44911.646727615742</v>
      </c>
      <c r="B390" t="s">
        <v>1</v>
      </c>
      <c r="C390">
        <v>416001</v>
      </c>
      <c r="D390" t="s">
        <v>2</v>
      </c>
      <c r="E390" t="s">
        <v>122</v>
      </c>
      <c r="F390" t="s">
        <v>6</v>
      </c>
      <c r="G390" t="s">
        <v>130</v>
      </c>
      <c r="H390" t="s">
        <v>29</v>
      </c>
      <c r="I390" t="s">
        <v>6</v>
      </c>
      <c r="J390">
        <v>10</v>
      </c>
      <c r="K390" t="s">
        <v>129</v>
      </c>
      <c r="L390" t="s">
        <v>109</v>
      </c>
      <c r="M390" t="s">
        <v>108</v>
      </c>
      <c r="N390" t="s">
        <v>119</v>
      </c>
      <c r="O390" t="s">
        <v>115</v>
      </c>
      <c r="P390" t="s">
        <v>128</v>
      </c>
    </row>
    <row r="391" spans="1:16" x14ac:dyDescent="0.3">
      <c r="A391" s="10">
        <v>44911.646727615742</v>
      </c>
      <c r="B391" t="s">
        <v>1</v>
      </c>
      <c r="C391">
        <v>416001</v>
      </c>
      <c r="D391" t="s">
        <v>2</v>
      </c>
      <c r="E391" t="s">
        <v>122</v>
      </c>
      <c r="F391" t="s">
        <v>6</v>
      </c>
      <c r="G391" t="s">
        <v>130</v>
      </c>
      <c r="H391" t="s">
        <v>29</v>
      </c>
      <c r="I391" t="s">
        <v>6</v>
      </c>
      <c r="J391">
        <v>10</v>
      </c>
      <c r="K391" t="s">
        <v>129</v>
      </c>
      <c r="L391" t="s">
        <v>109</v>
      </c>
      <c r="M391" t="s">
        <v>108</v>
      </c>
      <c r="N391" t="s">
        <v>107</v>
      </c>
      <c r="O391" t="s">
        <v>115</v>
      </c>
      <c r="P391" t="s">
        <v>134</v>
      </c>
    </row>
    <row r="392" spans="1:16" x14ac:dyDescent="0.3">
      <c r="A392" s="10">
        <v>44911.646727615742</v>
      </c>
      <c r="B392" t="s">
        <v>1</v>
      </c>
      <c r="C392">
        <v>416001</v>
      </c>
      <c r="D392" t="s">
        <v>2</v>
      </c>
      <c r="E392" t="s">
        <v>122</v>
      </c>
      <c r="F392" t="s">
        <v>6</v>
      </c>
      <c r="G392" t="s">
        <v>130</v>
      </c>
      <c r="H392" t="s">
        <v>29</v>
      </c>
      <c r="I392" t="s">
        <v>6</v>
      </c>
      <c r="J392">
        <v>10</v>
      </c>
      <c r="K392" t="s">
        <v>129</v>
      </c>
      <c r="L392" t="s">
        <v>109</v>
      </c>
      <c r="M392" t="s">
        <v>108</v>
      </c>
      <c r="N392" t="s">
        <v>107</v>
      </c>
      <c r="O392" t="s">
        <v>115</v>
      </c>
      <c r="P392" t="s">
        <v>105</v>
      </c>
    </row>
    <row r="393" spans="1:16" x14ac:dyDescent="0.3">
      <c r="A393" s="10">
        <v>44911.646727615742</v>
      </c>
      <c r="B393" t="s">
        <v>1</v>
      </c>
      <c r="C393">
        <v>416001</v>
      </c>
      <c r="D393" t="s">
        <v>2</v>
      </c>
      <c r="E393" t="s">
        <v>122</v>
      </c>
      <c r="F393" t="s">
        <v>6</v>
      </c>
      <c r="G393" t="s">
        <v>130</v>
      </c>
      <c r="H393" t="s">
        <v>29</v>
      </c>
      <c r="I393" t="s">
        <v>6</v>
      </c>
      <c r="J393">
        <v>10</v>
      </c>
      <c r="K393" t="s">
        <v>129</v>
      </c>
      <c r="L393" t="s">
        <v>109</v>
      </c>
      <c r="M393" t="s">
        <v>108</v>
      </c>
      <c r="N393" t="s">
        <v>107</v>
      </c>
      <c r="O393" t="s">
        <v>115</v>
      </c>
      <c r="P393" t="s">
        <v>114</v>
      </c>
    </row>
    <row r="394" spans="1:16" x14ac:dyDescent="0.3">
      <c r="A394" s="10">
        <v>44911.646727615742</v>
      </c>
      <c r="B394" t="s">
        <v>1</v>
      </c>
      <c r="C394">
        <v>416001</v>
      </c>
      <c r="D394" t="s">
        <v>2</v>
      </c>
      <c r="E394" t="s">
        <v>122</v>
      </c>
      <c r="F394" t="s">
        <v>6</v>
      </c>
      <c r="G394" t="s">
        <v>130</v>
      </c>
      <c r="H394" t="s">
        <v>29</v>
      </c>
      <c r="I394" t="s">
        <v>6</v>
      </c>
      <c r="J394">
        <v>10</v>
      </c>
      <c r="K394" t="s">
        <v>129</v>
      </c>
      <c r="L394" t="s">
        <v>109</v>
      </c>
      <c r="M394" t="s">
        <v>108</v>
      </c>
      <c r="N394" t="s">
        <v>107</v>
      </c>
      <c r="O394" t="s">
        <v>115</v>
      </c>
      <c r="P394" t="s">
        <v>136</v>
      </c>
    </row>
    <row r="395" spans="1:16" x14ac:dyDescent="0.3">
      <c r="A395" s="10">
        <v>44911.646727615742</v>
      </c>
      <c r="B395" t="s">
        <v>1</v>
      </c>
      <c r="C395">
        <v>416001</v>
      </c>
      <c r="D395" t="s">
        <v>2</v>
      </c>
      <c r="E395" t="s">
        <v>122</v>
      </c>
      <c r="F395" t="s">
        <v>6</v>
      </c>
      <c r="G395" t="s">
        <v>130</v>
      </c>
      <c r="H395" t="s">
        <v>29</v>
      </c>
      <c r="I395" t="s">
        <v>6</v>
      </c>
      <c r="J395">
        <v>10</v>
      </c>
      <c r="K395" t="s">
        <v>129</v>
      </c>
      <c r="L395" t="s">
        <v>109</v>
      </c>
      <c r="M395" t="s">
        <v>108</v>
      </c>
      <c r="N395" t="s">
        <v>107</v>
      </c>
      <c r="O395" t="s">
        <v>115</v>
      </c>
      <c r="P395" t="s">
        <v>128</v>
      </c>
    </row>
    <row r="396" spans="1:16" x14ac:dyDescent="0.3">
      <c r="A396" s="10">
        <v>44911.646727615742</v>
      </c>
      <c r="B396" t="s">
        <v>1</v>
      </c>
      <c r="C396">
        <v>416001</v>
      </c>
      <c r="D396" t="s">
        <v>2</v>
      </c>
      <c r="E396" t="s">
        <v>122</v>
      </c>
      <c r="F396" t="s">
        <v>6</v>
      </c>
      <c r="G396" t="s">
        <v>130</v>
      </c>
      <c r="H396" t="s">
        <v>29</v>
      </c>
      <c r="I396" t="s">
        <v>6</v>
      </c>
      <c r="J396">
        <v>10</v>
      </c>
      <c r="K396" t="s">
        <v>129</v>
      </c>
      <c r="L396" t="s">
        <v>109</v>
      </c>
      <c r="M396" t="s">
        <v>108</v>
      </c>
      <c r="N396" t="s">
        <v>138</v>
      </c>
      <c r="O396" t="s">
        <v>115</v>
      </c>
      <c r="P396" t="s">
        <v>134</v>
      </c>
    </row>
    <row r="397" spans="1:16" x14ac:dyDescent="0.3">
      <c r="A397" s="10">
        <v>44911.646727615742</v>
      </c>
      <c r="B397" t="s">
        <v>1</v>
      </c>
      <c r="C397">
        <v>416001</v>
      </c>
      <c r="D397" t="s">
        <v>2</v>
      </c>
      <c r="E397" t="s">
        <v>122</v>
      </c>
      <c r="F397" t="s">
        <v>6</v>
      </c>
      <c r="G397" t="s">
        <v>130</v>
      </c>
      <c r="H397" t="s">
        <v>29</v>
      </c>
      <c r="I397" t="s">
        <v>6</v>
      </c>
      <c r="J397">
        <v>10</v>
      </c>
      <c r="K397" t="s">
        <v>129</v>
      </c>
      <c r="L397" t="s">
        <v>109</v>
      </c>
      <c r="M397" t="s">
        <v>108</v>
      </c>
      <c r="N397" t="s">
        <v>138</v>
      </c>
      <c r="O397" t="s">
        <v>115</v>
      </c>
      <c r="P397" t="s">
        <v>105</v>
      </c>
    </row>
    <row r="398" spans="1:16" x14ac:dyDescent="0.3">
      <c r="A398" s="10">
        <v>44911.646727615742</v>
      </c>
      <c r="B398" t="s">
        <v>1</v>
      </c>
      <c r="C398">
        <v>416001</v>
      </c>
      <c r="D398" t="s">
        <v>2</v>
      </c>
      <c r="E398" t="s">
        <v>122</v>
      </c>
      <c r="F398" t="s">
        <v>6</v>
      </c>
      <c r="G398" t="s">
        <v>130</v>
      </c>
      <c r="H398" t="s">
        <v>29</v>
      </c>
      <c r="I398" t="s">
        <v>6</v>
      </c>
      <c r="J398">
        <v>10</v>
      </c>
      <c r="K398" t="s">
        <v>129</v>
      </c>
      <c r="L398" t="s">
        <v>109</v>
      </c>
      <c r="M398" t="s">
        <v>108</v>
      </c>
      <c r="N398" t="s">
        <v>138</v>
      </c>
      <c r="O398" t="s">
        <v>115</v>
      </c>
      <c r="P398" t="s">
        <v>114</v>
      </c>
    </row>
    <row r="399" spans="1:16" x14ac:dyDescent="0.3">
      <c r="A399" s="10">
        <v>44911.646727615742</v>
      </c>
      <c r="B399" t="s">
        <v>1</v>
      </c>
      <c r="C399">
        <v>416001</v>
      </c>
      <c r="D399" t="s">
        <v>2</v>
      </c>
      <c r="E399" t="s">
        <v>122</v>
      </c>
      <c r="F399" t="s">
        <v>6</v>
      </c>
      <c r="G399" t="s">
        <v>130</v>
      </c>
      <c r="H399" t="s">
        <v>29</v>
      </c>
      <c r="I399" t="s">
        <v>6</v>
      </c>
      <c r="J399">
        <v>10</v>
      </c>
      <c r="K399" t="s">
        <v>129</v>
      </c>
      <c r="L399" t="s">
        <v>109</v>
      </c>
      <c r="M399" t="s">
        <v>108</v>
      </c>
      <c r="N399" t="s">
        <v>138</v>
      </c>
      <c r="O399" t="s">
        <v>115</v>
      </c>
      <c r="P399" t="s">
        <v>136</v>
      </c>
    </row>
    <row r="400" spans="1:16" x14ac:dyDescent="0.3">
      <c r="A400" s="10">
        <v>44911.646727615742</v>
      </c>
      <c r="B400" t="s">
        <v>1</v>
      </c>
      <c r="C400">
        <v>416001</v>
      </c>
      <c r="D400" t="s">
        <v>2</v>
      </c>
      <c r="E400" t="s">
        <v>122</v>
      </c>
      <c r="F400" t="s">
        <v>6</v>
      </c>
      <c r="G400" t="s">
        <v>130</v>
      </c>
      <c r="H400" t="s">
        <v>29</v>
      </c>
      <c r="I400" t="s">
        <v>6</v>
      </c>
      <c r="J400">
        <v>10</v>
      </c>
      <c r="K400" t="s">
        <v>129</v>
      </c>
      <c r="L400" t="s">
        <v>109</v>
      </c>
      <c r="M400" t="s">
        <v>108</v>
      </c>
      <c r="N400" t="s">
        <v>138</v>
      </c>
      <c r="O400" t="s">
        <v>115</v>
      </c>
      <c r="P400" t="s">
        <v>128</v>
      </c>
    </row>
    <row r="401" spans="1:16" x14ac:dyDescent="0.3">
      <c r="A401" s="10">
        <v>44911.646727615742</v>
      </c>
      <c r="B401" t="s">
        <v>1</v>
      </c>
      <c r="C401">
        <v>416001</v>
      </c>
      <c r="D401" t="s">
        <v>2</v>
      </c>
      <c r="E401" t="s">
        <v>122</v>
      </c>
      <c r="F401" t="s">
        <v>6</v>
      </c>
      <c r="G401" t="s">
        <v>130</v>
      </c>
      <c r="H401" t="s">
        <v>29</v>
      </c>
      <c r="I401" t="s">
        <v>6</v>
      </c>
      <c r="J401">
        <v>10</v>
      </c>
      <c r="K401" t="s">
        <v>129</v>
      </c>
      <c r="L401" t="s">
        <v>109</v>
      </c>
      <c r="M401" t="s">
        <v>117</v>
      </c>
      <c r="N401" t="s">
        <v>119</v>
      </c>
      <c r="O401" t="s">
        <v>115</v>
      </c>
      <c r="P401" t="s">
        <v>134</v>
      </c>
    </row>
    <row r="402" spans="1:16" x14ac:dyDescent="0.3">
      <c r="A402" s="10">
        <v>44911.646727615742</v>
      </c>
      <c r="B402" t="s">
        <v>1</v>
      </c>
      <c r="C402">
        <v>416001</v>
      </c>
      <c r="D402" t="s">
        <v>2</v>
      </c>
      <c r="E402" t="s">
        <v>122</v>
      </c>
      <c r="F402" t="s">
        <v>6</v>
      </c>
      <c r="G402" t="s">
        <v>130</v>
      </c>
      <c r="H402" t="s">
        <v>29</v>
      </c>
      <c r="I402" t="s">
        <v>6</v>
      </c>
      <c r="J402">
        <v>10</v>
      </c>
      <c r="K402" t="s">
        <v>129</v>
      </c>
      <c r="L402" t="s">
        <v>109</v>
      </c>
      <c r="M402" t="s">
        <v>117</v>
      </c>
      <c r="N402" t="s">
        <v>119</v>
      </c>
      <c r="O402" t="s">
        <v>115</v>
      </c>
      <c r="P402" t="s">
        <v>105</v>
      </c>
    </row>
    <row r="403" spans="1:16" x14ac:dyDescent="0.3">
      <c r="A403" s="10">
        <v>44911.646727615742</v>
      </c>
      <c r="B403" t="s">
        <v>1</v>
      </c>
      <c r="C403">
        <v>416001</v>
      </c>
      <c r="D403" t="s">
        <v>2</v>
      </c>
      <c r="E403" t="s">
        <v>122</v>
      </c>
      <c r="F403" t="s">
        <v>6</v>
      </c>
      <c r="G403" t="s">
        <v>130</v>
      </c>
      <c r="H403" t="s">
        <v>29</v>
      </c>
      <c r="I403" t="s">
        <v>6</v>
      </c>
      <c r="J403">
        <v>10</v>
      </c>
      <c r="K403" t="s">
        <v>129</v>
      </c>
      <c r="L403" t="s">
        <v>109</v>
      </c>
      <c r="M403" t="s">
        <v>117</v>
      </c>
      <c r="N403" t="s">
        <v>119</v>
      </c>
      <c r="O403" t="s">
        <v>115</v>
      </c>
      <c r="P403" t="s">
        <v>114</v>
      </c>
    </row>
    <row r="404" spans="1:16" x14ac:dyDescent="0.3">
      <c r="A404" s="10">
        <v>44911.646727615742</v>
      </c>
      <c r="B404" t="s">
        <v>1</v>
      </c>
      <c r="C404">
        <v>416001</v>
      </c>
      <c r="D404" t="s">
        <v>2</v>
      </c>
      <c r="E404" t="s">
        <v>122</v>
      </c>
      <c r="F404" t="s">
        <v>6</v>
      </c>
      <c r="G404" t="s">
        <v>130</v>
      </c>
      <c r="H404" t="s">
        <v>29</v>
      </c>
      <c r="I404" t="s">
        <v>6</v>
      </c>
      <c r="J404">
        <v>10</v>
      </c>
      <c r="K404" t="s">
        <v>129</v>
      </c>
      <c r="L404" t="s">
        <v>109</v>
      </c>
      <c r="M404" t="s">
        <v>117</v>
      </c>
      <c r="N404" t="s">
        <v>119</v>
      </c>
      <c r="O404" t="s">
        <v>115</v>
      </c>
      <c r="P404" t="s">
        <v>136</v>
      </c>
    </row>
    <row r="405" spans="1:16" x14ac:dyDescent="0.3">
      <c r="A405" s="10">
        <v>44911.646727615742</v>
      </c>
      <c r="B405" t="s">
        <v>1</v>
      </c>
      <c r="C405">
        <v>416001</v>
      </c>
      <c r="D405" t="s">
        <v>2</v>
      </c>
      <c r="E405" t="s">
        <v>122</v>
      </c>
      <c r="F405" t="s">
        <v>6</v>
      </c>
      <c r="G405" t="s">
        <v>130</v>
      </c>
      <c r="H405" t="s">
        <v>29</v>
      </c>
      <c r="I405" t="s">
        <v>6</v>
      </c>
      <c r="J405">
        <v>10</v>
      </c>
      <c r="K405" t="s">
        <v>129</v>
      </c>
      <c r="L405" t="s">
        <v>109</v>
      </c>
      <c r="M405" t="s">
        <v>117</v>
      </c>
      <c r="N405" t="s">
        <v>119</v>
      </c>
      <c r="O405" t="s">
        <v>115</v>
      </c>
      <c r="P405" t="s">
        <v>128</v>
      </c>
    </row>
    <row r="406" spans="1:16" x14ac:dyDescent="0.3">
      <c r="A406" s="10">
        <v>44911.646727615742</v>
      </c>
      <c r="B406" t="s">
        <v>1</v>
      </c>
      <c r="C406">
        <v>416001</v>
      </c>
      <c r="D406" t="s">
        <v>2</v>
      </c>
      <c r="E406" t="s">
        <v>122</v>
      </c>
      <c r="F406" t="s">
        <v>6</v>
      </c>
      <c r="G406" t="s">
        <v>130</v>
      </c>
      <c r="H406" t="s">
        <v>29</v>
      </c>
      <c r="I406" t="s">
        <v>6</v>
      </c>
      <c r="J406">
        <v>10</v>
      </c>
      <c r="K406" t="s">
        <v>129</v>
      </c>
      <c r="L406" t="s">
        <v>109</v>
      </c>
      <c r="M406" t="s">
        <v>117</v>
      </c>
      <c r="N406" t="s">
        <v>107</v>
      </c>
      <c r="O406" t="s">
        <v>115</v>
      </c>
      <c r="P406" t="s">
        <v>134</v>
      </c>
    </row>
    <row r="407" spans="1:16" x14ac:dyDescent="0.3">
      <c r="A407" s="10">
        <v>44911.646727615742</v>
      </c>
      <c r="B407" t="s">
        <v>1</v>
      </c>
      <c r="C407">
        <v>416001</v>
      </c>
      <c r="D407" t="s">
        <v>2</v>
      </c>
      <c r="E407" t="s">
        <v>122</v>
      </c>
      <c r="F407" t="s">
        <v>6</v>
      </c>
      <c r="G407" t="s">
        <v>130</v>
      </c>
      <c r="H407" t="s">
        <v>29</v>
      </c>
      <c r="I407" t="s">
        <v>6</v>
      </c>
      <c r="J407">
        <v>10</v>
      </c>
      <c r="K407" t="s">
        <v>129</v>
      </c>
      <c r="L407" t="s">
        <v>109</v>
      </c>
      <c r="M407" t="s">
        <v>117</v>
      </c>
      <c r="N407" t="s">
        <v>107</v>
      </c>
      <c r="O407" t="s">
        <v>115</v>
      </c>
      <c r="P407" t="s">
        <v>105</v>
      </c>
    </row>
    <row r="408" spans="1:16" x14ac:dyDescent="0.3">
      <c r="A408" s="10">
        <v>44911.646727615742</v>
      </c>
      <c r="B408" t="s">
        <v>1</v>
      </c>
      <c r="C408">
        <v>416001</v>
      </c>
      <c r="D408" t="s">
        <v>2</v>
      </c>
      <c r="E408" t="s">
        <v>122</v>
      </c>
      <c r="F408" t="s">
        <v>6</v>
      </c>
      <c r="G408" t="s">
        <v>130</v>
      </c>
      <c r="H408" t="s">
        <v>29</v>
      </c>
      <c r="I408" t="s">
        <v>6</v>
      </c>
      <c r="J408">
        <v>10</v>
      </c>
      <c r="K408" t="s">
        <v>129</v>
      </c>
      <c r="L408" t="s">
        <v>109</v>
      </c>
      <c r="M408" t="s">
        <v>117</v>
      </c>
      <c r="N408" t="s">
        <v>107</v>
      </c>
      <c r="O408" t="s">
        <v>115</v>
      </c>
      <c r="P408" t="s">
        <v>114</v>
      </c>
    </row>
    <row r="409" spans="1:16" x14ac:dyDescent="0.3">
      <c r="A409" s="10">
        <v>44911.646727615742</v>
      </c>
      <c r="B409" t="s">
        <v>1</v>
      </c>
      <c r="C409">
        <v>416001</v>
      </c>
      <c r="D409" t="s">
        <v>2</v>
      </c>
      <c r="E409" t="s">
        <v>122</v>
      </c>
      <c r="F409" t="s">
        <v>6</v>
      </c>
      <c r="G409" t="s">
        <v>130</v>
      </c>
      <c r="H409" t="s">
        <v>29</v>
      </c>
      <c r="I409" t="s">
        <v>6</v>
      </c>
      <c r="J409">
        <v>10</v>
      </c>
      <c r="K409" t="s">
        <v>129</v>
      </c>
      <c r="L409" t="s">
        <v>109</v>
      </c>
      <c r="M409" t="s">
        <v>117</v>
      </c>
      <c r="N409" t="s">
        <v>107</v>
      </c>
      <c r="O409" t="s">
        <v>115</v>
      </c>
      <c r="P409" t="s">
        <v>136</v>
      </c>
    </row>
    <row r="410" spans="1:16" x14ac:dyDescent="0.3">
      <c r="A410" s="10">
        <v>44911.646727615742</v>
      </c>
      <c r="B410" t="s">
        <v>1</v>
      </c>
      <c r="C410">
        <v>416001</v>
      </c>
      <c r="D410" t="s">
        <v>2</v>
      </c>
      <c r="E410" t="s">
        <v>122</v>
      </c>
      <c r="F410" t="s">
        <v>6</v>
      </c>
      <c r="G410" t="s">
        <v>130</v>
      </c>
      <c r="H410" t="s">
        <v>29</v>
      </c>
      <c r="I410" t="s">
        <v>6</v>
      </c>
      <c r="J410">
        <v>10</v>
      </c>
      <c r="K410" t="s">
        <v>129</v>
      </c>
      <c r="L410" t="s">
        <v>109</v>
      </c>
      <c r="M410" t="s">
        <v>117</v>
      </c>
      <c r="N410" t="s">
        <v>107</v>
      </c>
      <c r="O410" t="s">
        <v>115</v>
      </c>
      <c r="P410" t="s">
        <v>128</v>
      </c>
    </row>
    <row r="411" spans="1:16" x14ac:dyDescent="0.3">
      <c r="A411" s="10">
        <v>44911.646727615742</v>
      </c>
      <c r="B411" t="s">
        <v>1</v>
      </c>
      <c r="C411">
        <v>416001</v>
      </c>
      <c r="D411" t="s">
        <v>2</v>
      </c>
      <c r="E411" t="s">
        <v>122</v>
      </c>
      <c r="F411" t="s">
        <v>6</v>
      </c>
      <c r="G411" t="s">
        <v>130</v>
      </c>
      <c r="H411" t="s">
        <v>29</v>
      </c>
      <c r="I411" t="s">
        <v>6</v>
      </c>
      <c r="J411">
        <v>10</v>
      </c>
      <c r="K411" t="s">
        <v>129</v>
      </c>
      <c r="L411" t="s">
        <v>109</v>
      </c>
      <c r="M411" t="s">
        <v>117</v>
      </c>
      <c r="N411" t="s">
        <v>138</v>
      </c>
      <c r="O411" t="s">
        <v>115</v>
      </c>
      <c r="P411" t="s">
        <v>134</v>
      </c>
    </row>
    <row r="412" spans="1:16" x14ac:dyDescent="0.3">
      <c r="A412" s="10">
        <v>44911.646727615742</v>
      </c>
      <c r="B412" t="s">
        <v>1</v>
      </c>
      <c r="C412">
        <v>416001</v>
      </c>
      <c r="D412" t="s">
        <v>2</v>
      </c>
      <c r="E412" t="s">
        <v>122</v>
      </c>
      <c r="F412" t="s">
        <v>6</v>
      </c>
      <c r="G412" t="s">
        <v>130</v>
      </c>
      <c r="H412" t="s">
        <v>29</v>
      </c>
      <c r="I412" t="s">
        <v>6</v>
      </c>
      <c r="J412">
        <v>10</v>
      </c>
      <c r="K412" t="s">
        <v>129</v>
      </c>
      <c r="L412" t="s">
        <v>109</v>
      </c>
      <c r="M412" t="s">
        <v>117</v>
      </c>
      <c r="N412" t="s">
        <v>138</v>
      </c>
      <c r="O412" t="s">
        <v>115</v>
      </c>
      <c r="P412" t="s">
        <v>105</v>
      </c>
    </row>
    <row r="413" spans="1:16" x14ac:dyDescent="0.3">
      <c r="A413" s="10">
        <v>44911.646727615742</v>
      </c>
      <c r="B413" t="s">
        <v>1</v>
      </c>
      <c r="C413">
        <v>416001</v>
      </c>
      <c r="D413" t="s">
        <v>2</v>
      </c>
      <c r="E413" t="s">
        <v>122</v>
      </c>
      <c r="F413" t="s">
        <v>6</v>
      </c>
      <c r="G413" t="s">
        <v>130</v>
      </c>
      <c r="H413" t="s">
        <v>29</v>
      </c>
      <c r="I413" t="s">
        <v>6</v>
      </c>
      <c r="J413">
        <v>10</v>
      </c>
      <c r="K413" t="s">
        <v>129</v>
      </c>
      <c r="L413" t="s">
        <v>109</v>
      </c>
      <c r="M413" t="s">
        <v>117</v>
      </c>
      <c r="N413" t="s">
        <v>138</v>
      </c>
      <c r="O413" t="s">
        <v>115</v>
      </c>
      <c r="P413" t="s">
        <v>114</v>
      </c>
    </row>
    <row r="414" spans="1:16" x14ac:dyDescent="0.3">
      <c r="A414" s="10">
        <v>44911.646727615742</v>
      </c>
      <c r="B414" t="s">
        <v>1</v>
      </c>
      <c r="C414">
        <v>416001</v>
      </c>
      <c r="D414" t="s">
        <v>2</v>
      </c>
      <c r="E414" t="s">
        <v>122</v>
      </c>
      <c r="F414" t="s">
        <v>6</v>
      </c>
      <c r="G414" t="s">
        <v>130</v>
      </c>
      <c r="H414" t="s">
        <v>29</v>
      </c>
      <c r="I414" t="s">
        <v>6</v>
      </c>
      <c r="J414">
        <v>10</v>
      </c>
      <c r="K414" t="s">
        <v>129</v>
      </c>
      <c r="L414" t="s">
        <v>109</v>
      </c>
      <c r="M414" t="s">
        <v>117</v>
      </c>
      <c r="N414" t="s">
        <v>138</v>
      </c>
      <c r="O414" t="s">
        <v>115</v>
      </c>
      <c r="P414" t="s">
        <v>136</v>
      </c>
    </row>
    <row r="415" spans="1:16" x14ac:dyDescent="0.3">
      <c r="A415" s="10">
        <v>44911.646727615742</v>
      </c>
      <c r="B415" t="s">
        <v>1</v>
      </c>
      <c r="C415">
        <v>416001</v>
      </c>
      <c r="D415" t="s">
        <v>2</v>
      </c>
      <c r="E415" t="s">
        <v>122</v>
      </c>
      <c r="F415" t="s">
        <v>6</v>
      </c>
      <c r="G415" t="s">
        <v>130</v>
      </c>
      <c r="H415" t="s">
        <v>29</v>
      </c>
      <c r="I415" t="s">
        <v>6</v>
      </c>
      <c r="J415">
        <v>10</v>
      </c>
      <c r="K415" t="s">
        <v>129</v>
      </c>
      <c r="L415" t="s">
        <v>109</v>
      </c>
      <c r="M415" t="s">
        <v>117</v>
      </c>
      <c r="N415" t="s">
        <v>138</v>
      </c>
      <c r="O415" t="s">
        <v>115</v>
      </c>
      <c r="P415" t="s">
        <v>128</v>
      </c>
    </row>
    <row r="416" spans="1:16" x14ac:dyDescent="0.3">
      <c r="A416" s="10">
        <v>44911.648071157404</v>
      </c>
      <c r="B416" t="s">
        <v>1</v>
      </c>
      <c r="C416">
        <v>826004</v>
      </c>
      <c r="D416" t="s">
        <v>2</v>
      </c>
      <c r="E416" t="s">
        <v>132</v>
      </c>
      <c r="F416" t="s">
        <v>131</v>
      </c>
      <c r="G416" t="s">
        <v>130</v>
      </c>
      <c r="H416" t="s">
        <v>6</v>
      </c>
      <c r="I416" t="s">
        <v>6</v>
      </c>
      <c r="J416">
        <v>4</v>
      </c>
      <c r="K416" t="s">
        <v>118</v>
      </c>
      <c r="L416" t="s">
        <v>109</v>
      </c>
      <c r="M416" t="s">
        <v>113</v>
      </c>
      <c r="N416" t="s">
        <v>120</v>
      </c>
      <c r="O416" t="s">
        <v>115</v>
      </c>
      <c r="P416" t="s">
        <v>134</v>
      </c>
    </row>
    <row r="417" spans="1:16" x14ac:dyDescent="0.3">
      <c r="A417" s="10">
        <v>44911.648071157404</v>
      </c>
      <c r="B417" t="s">
        <v>1</v>
      </c>
      <c r="C417">
        <v>826004</v>
      </c>
      <c r="D417" t="s">
        <v>2</v>
      </c>
      <c r="E417" t="s">
        <v>132</v>
      </c>
      <c r="F417" t="s">
        <v>131</v>
      </c>
      <c r="G417" t="s">
        <v>130</v>
      </c>
      <c r="H417" t="s">
        <v>6</v>
      </c>
      <c r="I417" t="s">
        <v>6</v>
      </c>
      <c r="J417">
        <v>4</v>
      </c>
      <c r="K417" t="s">
        <v>118</v>
      </c>
      <c r="L417" t="s">
        <v>109</v>
      </c>
      <c r="M417" t="s">
        <v>113</v>
      </c>
      <c r="N417" t="s">
        <v>120</v>
      </c>
      <c r="O417" t="s">
        <v>115</v>
      </c>
      <c r="P417" t="s">
        <v>105</v>
      </c>
    </row>
    <row r="418" spans="1:16" x14ac:dyDescent="0.3">
      <c r="A418" s="10">
        <v>44911.648071157404</v>
      </c>
      <c r="B418" t="s">
        <v>1</v>
      </c>
      <c r="C418">
        <v>826004</v>
      </c>
      <c r="D418" t="s">
        <v>2</v>
      </c>
      <c r="E418" t="s">
        <v>132</v>
      </c>
      <c r="F418" t="s">
        <v>131</v>
      </c>
      <c r="G418" t="s">
        <v>130</v>
      </c>
      <c r="H418" t="s">
        <v>6</v>
      </c>
      <c r="I418" t="s">
        <v>6</v>
      </c>
      <c r="J418">
        <v>4</v>
      </c>
      <c r="K418" t="s">
        <v>118</v>
      </c>
      <c r="L418" t="s">
        <v>109</v>
      </c>
      <c r="M418" t="s">
        <v>113</v>
      </c>
      <c r="N418" t="s">
        <v>94</v>
      </c>
      <c r="O418" t="s">
        <v>115</v>
      </c>
      <c r="P418" t="s">
        <v>134</v>
      </c>
    </row>
    <row r="419" spans="1:16" x14ac:dyDescent="0.3">
      <c r="A419" s="10">
        <v>44911.648071157404</v>
      </c>
      <c r="B419" t="s">
        <v>1</v>
      </c>
      <c r="C419">
        <v>826004</v>
      </c>
      <c r="D419" t="s">
        <v>2</v>
      </c>
      <c r="E419" t="s">
        <v>132</v>
      </c>
      <c r="F419" t="s">
        <v>131</v>
      </c>
      <c r="G419" t="s">
        <v>130</v>
      </c>
      <c r="H419" t="s">
        <v>6</v>
      </c>
      <c r="I419" t="s">
        <v>6</v>
      </c>
      <c r="J419">
        <v>4</v>
      </c>
      <c r="K419" t="s">
        <v>118</v>
      </c>
      <c r="L419" t="s">
        <v>109</v>
      </c>
      <c r="M419" t="s">
        <v>113</v>
      </c>
      <c r="N419" t="s">
        <v>94</v>
      </c>
      <c r="O419" t="s">
        <v>115</v>
      </c>
      <c r="P419" t="s">
        <v>105</v>
      </c>
    </row>
    <row r="420" spans="1:16" x14ac:dyDescent="0.3">
      <c r="A420" s="10">
        <v>44911.648071157404</v>
      </c>
      <c r="B420" t="s">
        <v>1</v>
      </c>
      <c r="C420">
        <v>826004</v>
      </c>
      <c r="D420" t="s">
        <v>2</v>
      </c>
      <c r="E420" t="s">
        <v>132</v>
      </c>
      <c r="F420" t="s">
        <v>131</v>
      </c>
      <c r="G420" t="s">
        <v>130</v>
      </c>
      <c r="H420" t="s">
        <v>6</v>
      </c>
      <c r="I420" t="s">
        <v>6</v>
      </c>
      <c r="J420">
        <v>4</v>
      </c>
      <c r="K420" t="s">
        <v>118</v>
      </c>
      <c r="L420" t="s">
        <v>109</v>
      </c>
      <c r="M420" t="s">
        <v>113</v>
      </c>
      <c r="N420" t="s">
        <v>116</v>
      </c>
      <c r="O420" t="s">
        <v>115</v>
      </c>
      <c r="P420" t="s">
        <v>134</v>
      </c>
    </row>
    <row r="421" spans="1:16" x14ac:dyDescent="0.3">
      <c r="A421" s="10">
        <v>44911.648071157404</v>
      </c>
      <c r="B421" t="s">
        <v>1</v>
      </c>
      <c r="C421">
        <v>826004</v>
      </c>
      <c r="D421" t="s">
        <v>2</v>
      </c>
      <c r="E421" t="s">
        <v>132</v>
      </c>
      <c r="F421" t="s">
        <v>131</v>
      </c>
      <c r="G421" t="s">
        <v>130</v>
      </c>
      <c r="H421" t="s">
        <v>6</v>
      </c>
      <c r="I421" t="s">
        <v>6</v>
      </c>
      <c r="J421">
        <v>4</v>
      </c>
      <c r="K421" t="s">
        <v>118</v>
      </c>
      <c r="L421" t="s">
        <v>109</v>
      </c>
      <c r="M421" t="s">
        <v>113</v>
      </c>
      <c r="N421" t="s">
        <v>116</v>
      </c>
      <c r="O421" t="s">
        <v>115</v>
      </c>
      <c r="P421" t="s">
        <v>105</v>
      </c>
    </row>
    <row r="422" spans="1:16" x14ac:dyDescent="0.3">
      <c r="A422" s="10">
        <v>44911.648071157404</v>
      </c>
      <c r="B422" t="s">
        <v>1</v>
      </c>
      <c r="C422">
        <v>826004</v>
      </c>
      <c r="D422" t="s">
        <v>2</v>
      </c>
      <c r="E422" t="s">
        <v>132</v>
      </c>
      <c r="F422" t="s">
        <v>131</v>
      </c>
      <c r="G422" t="s">
        <v>130</v>
      </c>
      <c r="H422" t="s">
        <v>6</v>
      </c>
      <c r="I422" t="s">
        <v>6</v>
      </c>
      <c r="J422">
        <v>4</v>
      </c>
      <c r="K422" t="s">
        <v>118</v>
      </c>
      <c r="L422" t="s">
        <v>109</v>
      </c>
      <c r="M422" t="s">
        <v>127</v>
      </c>
      <c r="N422" t="s">
        <v>120</v>
      </c>
      <c r="O422" t="s">
        <v>115</v>
      </c>
      <c r="P422" t="s">
        <v>134</v>
      </c>
    </row>
    <row r="423" spans="1:16" x14ac:dyDescent="0.3">
      <c r="A423" s="10">
        <v>44911.648071157404</v>
      </c>
      <c r="B423" t="s">
        <v>1</v>
      </c>
      <c r="C423">
        <v>826004</v>
      </c>
      <c r="D423" t="s">
        <v>2</v>
      </c>
      <c r="E423" t="s">
        <v>132</v>
      </c>
      <c r="F423" t="s">
        <v>131</v>
      </c>
      <c r="G423" t="s">
        <v>130</v>
      </c>
      <c r="H423" t="s">
        <v>6</v>
      </c>
      <c r="I423" t="s">
        <v>6</v>
      </c>
      <c r="J423">
        <v>4</v>
      </c>
      <c r="K423" t="s">
        <v>118</v>
      </c>
      <c r="L423" t="s">
        <v>109</v>
      </c>
      <c r="M423" t="s">
        <v>127</v>
      </c>
      <c r="N423" t="s">
        <v>120</v>
      </c>
      <c r="O423" t="s">
        <v>115</v>
      </c>
      <c r="P423" t="s">
        <v>105</v>
      </c>
    </row>
    <row r="424" spans="1:16" x14ac:dyDescent="0.3">
      <c r="A424" s="10">
        <v>44911.648071157404</v>
      </c>
      <c r="B424" t="s">
        <v>1</v>
      </c>
      <c r="C424">
        <v>826004</v>
      </c>
      <c r="D424" t="s">
        <v>2</v>
      </c>
      <c r="E424" t="s">
        <v>132</v>
      </c>
      <c r="F424" t="s">
        <v>131</v>
      </c>
      <c r="G424" t="s">
        <v>130</v>
      </c>
      <c r="H424" t="s">
        <v>6</v>
      </c>
      <c r="I424" t="s">
        <v>6</v>
      </c>
      <c r="J424">
        <v>4</v>
      </c>
      <c r="K424" t="s">
        <v>118</v>
      </c>
      <c r="L424" t="s">
        <v>109</v>
      </c>
      <c r="M424" t="s">
        <v>127</v>
      </c>
      <c r="N424" t="s">
        <v>94</v>
      </c>
      <c r="O424" t="s">
        <v>115</v>
      </c>
      <c r="P424" t="s">
        <v>134</v>
      </c>
    </row>
    <row r="425" spans="1:16" x14ac:dyDescent="0.3">
      <c r="A425" s="10">
        <v>44911.648071157404</v>
      </c>
      <c r="B425" t="s">
        <v>1</v>
      </c>
      <c r="C425">
        <v>826004</v>
      </c>
      <c r="D425" t="s">
        <v>2</v>
      </c>
      <c r="E425" t="s">
        <v>132</v>
      </c>
      <c r="F425" t="s">
        <v>131</v>
      </c>
      <c r="G425" t="s">
        <v>130</v>
      </c>
      <c r="H425" t="s">
        <v>6</v>
      </c>
      <c r="I425" t="s">
        <v>6</v>
      </c>
      <c r="J425">
        <v>4</v>
      </c>
      <c r="K425" t="s">
        <v>118</v>
      </c>
      <c r="L425" t="s">
        <v>109</v>
      </c>
      <c r="M425" t="s">
        <v>127</v>
      </c>
      <c r="N425" t="s">
        <v>94</v>
      </c>
      <c r="O425" t="s">
        <v>115</v>
      </c>
      <c r="P425" t="s">
        <v>105</v>
      </c>
    </row>
    <row r="426" spans="1:16" x14ac:dyDescent="0.3">
      <c r="A426" s="10">
        <v>44911.648071157404</v>
      </c>
      <c r="B426" t="s">
        <v>1</v>
      </c>
      <c r="C426">
        <v>826004</v>
      </c>
      <c r="D426" t="s">
        <v>2</v>
      </c>
      <c r="E426" t="s">
        <v>132</v>
      </c>
      <c r="F426" t="s">
        <v>131</v>
      </c>
      <c r="G426" t="s">
        <v>130</v>
      </c>
      <c r="H426" t="s">
        <v>6</v>
      </c>
      <c r="I426" t="s">
        <v>6</v>
      </c>
      <c r="J426">
        <v>4</v>
      </c>
      <c r="K426" t="s">
        <v>118</v>
      </c>
      <c r="L426" t="s">
        <v>109</v>
      </c>
      <c r="M426" t="s">
        <v>127</v>
      </c>
      <c r="N426" t="s">
        <v>116</v>
      </c>
      <c r="O426" t="s">
        <v>115</v>
      </c>
      <c r="P426" t="s">
        <v>134</v>
      </c>
    </row>
    <row r="427" spans="1:16" x14ac:dyDescent="0.3">
      <c r="A427" s="10">
        <v>44911.648071157404</v>
      </c>
      <c r="B427" t="s">
        <v>1</v>
      </c>
      <c r="C427">
        <v>826004</v>
      </c>
      <c r="D427" t="s">
        <v>2</v>
      </c>
      <c r="E427" t="s">
        <v>132</v>
      </c>
      <c r="F427" t="s">
        <v>131</v>
      </c>
      <c r="G427" t="s">
        <v>130</v>
      </c>
      <c r="H427" t="s">
        <v>6</v>
      </c>
      <c r="I427" t="s">
        <v>6</v>
      </c>
      <c r="J427">
        <v>4</v>
      </c>
      <c r="K427" t="s">
        <v>118</v>
      </c>
      <c r="L427" t="s">
        <v>109</v>
      </c>
      <c r="M427" t="s">
        <v>127</v>
      </c>
      <c r="N427" t="s">
        <v>116</v>
      </c>
      <c r="O427" t="s">
        <v>115</v>
      </c>
      <c r="P427" t="s">
        <v>105</v>
      </c>
    </row>
    <row r="428" spans="1:16" x14ac:dyDescent="0.3">
      <c r="A428" s="10">
        <v>44911.648967071756</v>
      </c>
      <c r="B428" t="s">
        <v>1</v>
      </c>
      <c r="C428">
        <v>110088</v>
      </c>
      <c r="D428" t="s">
        <v>2</v>
      </c>
      <c r="E428" t="s">
        <v>135</v>
      </c>
      <c r="F428" t="s">
        <v>29</v>
      </c>
      <c r="G428" t="s">
        <v>29</v>
      </c>
      <c r="H428" t="s">
        <v>29</v>
      </c>
      <c r="I428" t="s">
        <v>29</v>
      </c>
      <c r="J428">
        <v>8</v>
      </c>
      <c r="K428" t="s">
        <v>110</v>
      </c>
      <c r="L428" t="s">
        <v>109</v>
      </c>
      <c r="M428" t="s">
        <v>113</v>
      </c>
      <c r="N428" t="s">
        <v>119</v>
      </c>
      <c r="O428" t="s">
        <v>115</v>
      </c>
      <c r="P428" t="s">
        <v>128</v>
      </c>
    </row>
    <row r="429" spans="1:16" x14ac:dyDescent="0.3">
      <c r="A429" s="10">
        <v>44911.648967071756</v>
      </c>
      <c r="B429" t="s">
        <v>1</v>
      </c>
      <c r="C429">
        <v>110088</v>
      </c>
      <c r="D429" t="s">
        <v>2</v>
      </c>
      <c r="E429" t="s">
        <v>135</v>
      </c>
      <c r="F429" t="s">
        <v>29</v>
      </c>
      <c r="G429" t="s">
        <v>29</v>
      </c>
      <c r="H429" t="s">
        <v>29</v>
      </c>
      <c r="I429" t="s">
        <v>29</v>
      </c>
      <c r="J429">
        <v>8</v>
      </c>
      <c r="K429" t="s">
        <v>110</v>
      </c>
      <c r="L429" t="s">
        <v>109</v>
      </c>
      <c r="M429" t="s">
        <v>113</v>
      </c>
      <c r="N429" t="s">
        <v>116</v>
      </c>
      <c r="O429" t="s">
        <v>115</v>
      </c>
      <c r="P429" t="s">
        <v>128</v>
      </c>
    </row>
    <row r="430" spans="1:16" x14ac:dyDescent="0.3">
      <c r="A430" s="10">
        <v>44911.648967071756</v>
      </c>
      <c r="B430" t="s">
        <v>1</v>
      </c>
      <c r="C430">
        <v>110088</v>
      </c>
      <c r="D430" t="s">
        <v>2</v>
      </c>
      <c r="E430" t="s">
        <v>135</v>
      </c>
      <c r="F430" t="s">
        <v>29</v>
      </c>
      <c r="G430" t="s">
        <v>29</v>
      </c>
      <c r="H430" t="s">
        <v>29</v>
      </c>
      <c r="I430" t="s">
        <v>29</v>
      </c>
      <c r="J430">
        <v>8</v>
      </c>
      <c r="K430" t="s">
        <v>110</v>
      </c>
      <c r="L430" t="s">
        <v>109</v>
      </c>
      <c r="M430" t="s">
        <v>113</v>
      </c>
      <c r="N430" t="s">
        <v>107</v>
      </c>
      <c r="O430" t="s">
        <v>115</v>
      </c>
      <c r="P430" t="s">
        <v>128</v>
      </c>
    </row>
    <row r="431" spans="1:16" x14ac:dyDescent="0.3">
      <c r="A431" s="10">
        <v>44911.648967071756</v>
      </c>
      <c r="B431" t="s">
        <v>1</v>
      </c>
      <c r="C431">
        <v>110088</v>
      </c>
      <c r="D431" t="s">
        <v>2</v>
      </c>
      <c r="E431" t="s">
        <v>135</v>
      </c>
      <c r="F431" t="s">
        <v>29</v>
      </c>
      <c r="G431" t="s">
        <v>29</v>
      </c>
      <c r="H431" t="s">
        <v>29</v>
      </c>
      <c r="I431" t="s">
        <v>29</v>
      </c>
      <c r="J431">
        <v>8</v>
      </c>
      <c r="K431" t="s">
        <v>110</v>
      </c>
      <c r="L431" t="s">
        <v>109</v>
      </c>
      <c r="M431" t="s">
        <v>117</v>
      </c>
      <c r="N431" t="s">
        <v>119</v>
      </c>
      <c r="O431" t="s">
        <v>115</v>
      </c>
      <c r="P431" t="s">
        <v>128</v>
      </c>
    </row>
    <row r="432" spans="1:16" x14ac:dyDescent="0.3">
      <c r="A432" s="10">
        <v>44911.648967071756</v>
      </c>
      <c r="B432" t="s">
        <v>1</v>
      </c>
      <c r="C432">
        <v>110088</v>
      </c>
      <c r="D432" t="s">
        <v>2</v>
      </c>
      <c r="E432" t="s">
        <v>135</v>
      </c>
      <c r="F432" t="s">
        <v>29</v>
      </c>
      <c r="G432" t="s">
        <v>29</v>
      </c>
      <c r="H432" t="s">
        <v>29</v>
      </c>
      <c r="I432" t="s">
        <v>29</v>
      </c>
      <c r="J432">
        <v>8</v>
      </c>
      <c r="K432" t="s">
        <v>110</v>
      </c>
      <c r="L432" t="s">
        <v>109</v>
      </c>
      <c r="M432" t="s">
        <v>117</v>
      </c>
      <c r="N432" t="s">
        <v>116</v>
      </c>
      <c r="O432" t="s">
        <v>115</v>
      </c>
      <c r="P432" t="s">
        <v>128</v>
      </c>
    </row>
    <row r="433" spans="1:16" x14ac:dyDescent="0.3">
      <c r="A433" s="10">
        <v>44911.648967071756</v>
      </c>
      <c r="B433" t="s">
        <v>1</v>
      </c>
      <c r="C433">
        <v>110088</v>
      </c>
      <c r="D433" t="s">
        <v>2</v>
      </c>
      <c r="E433" t="s">
        <v>135</v>
      </c>
      <c r="F433" t="s">
        <v>29</v>
      </c>
      <c r="G433" t="s">
        <v>29</v>
      </c>
      <c r="H433" t="s">
        <v>29</v>
      </c>
      <c r="I433" t="s">
        <v>29</v>
      </c>
      <c r="J433">
        <v>8</v>
      </c>
      <c r="K433" t="s">
        <v>110</v>
      </c>
      <c r="L433" t="s">
        <v>109</v>
      </c>
      <c r="M433" t="s">
        <v>117</v>
      </c>
      <c r="N433" t="s">
        <v>107</v>
      </c>
      <c r="O433" t="s">
        <v>115</v>
      </c>
      <c r="P433" t="s">
        <v>128</v>
      </c>
    </row>
    <row r="434" spans="1:16" x14ac:dyDescent="0.3">
      <c r="A434" s="10">
        <v>44911.654101712964</v>
      </c>
      <c r="B434" t="s">
        <v>1</v>
      </c>
      <c r="C434">
        <v>110016</v>
      </c>
      <c r="D434" t="s">
        <v>26</v>
      </c>
      <c r="E434" t="s">
        <v>122</v>
      </c>
      <c r="F434" t="s">
        <v>131</v>
      </c>
      <c r="G434" t="s">
        <v>130</v>
      </c>
      <c r="H434" t="s">
        <v>6</v>
      </c>
      <c r="I434" t="s">
        <v>6</v>
      </c>
      <c r="J434">
        <v>8</v>
      </c>
      <c r="K434" t="s">
        <v>118</v>
      </c>
      <c r="L434" t="s">
        <v>109</v>
      </c>
      <c r="M434" t="s">
        <v>108</v>
      </c>
      <c r="N434" t="s">
        <v>94</v>
      </c>
      <c r="O434" t="s">
        <v>115</v>
      </c>
      <c r="P434" t="s">
        <v>105</v>
      </c>
    </row>
    <row r="435" spans="1:16" x14ac:dyDescent="0.3">
      <c r="A435" s="10">
        <v>44911.654101712964</v>
      </c>
      <c r="B435" t="s">
        <v>1</v>
      </c>
      <c r="C435">
        <v>110016</v>
      </c>
      <c r="D435" t="s">
        <v>26</v>
      </c>
      <c r="E435" t="s">
        <v>122</v>
      </c>
      <c r="F435" t="s">
        <v>131</v>
      </c>
      <c r="G435" t="s">
        <v>130</v>
      </c>
      <c r="H435" t="s">
        <v>6</v>
      </c>
      <c r="I435" t="s">
        <v>6</v>
      </c>
      <c r="J435">
        <v>8</v>
      </c>
      <c r="K435" t="s">
        <v>118</v>
      </c>
      <c r="L435" t="s">
        <v>109</v>
      </c>
      <c r="M435" t="s">
        <v>108</v>
      </c>
      <c r="N435" t="s">
        <v>94</v>
      </c>
      <c r="O435" t="s">
        <v>115</v>
      </c>
      <c r="P435" t="s">
        <v>114</v>
      </c>
    </row>
    <row r="436" spans="1:16" x14ac:dyDescent="0.3">
      <c r="A436" s="10">
        <v>44911.654101712964</v>
      </c>
      <c r="B436" t="s">
        <v>1</v>
      </c>
      <c r="C436">
        <v>110016</v>
      </c>
      <c r="D436" t="s">
        <v>26</v>
      </c>
      <c r="E436" t="s">
        <v>122</v>
      </c>
      <c r="F436" t="s">
        <v>131</v>
      </c>
      <c r="G436" t="s">
        <v>130</v>
      </c>
      <c r="H436" t="s">
        <v>6</v>
      </c>
      <c r="I436" t="s">
        <v>6</v>
      </c>
      <c r="J436">
        <v>8</v>
      </c>
      <c r="K436" t="s">
        <v>118</v>
      </c>
      <c r="L436" t="s">
        <v>109</v>
      </c>
      <c r="M436" t="s">
        <v>108</v>
      </c>
      <c r="N436" t="s">
        <v>112</v>
      </c>
      <c r="O436" t="s">
        <v>115</v>
      </c>
      <c r="P436" t="s">
        <v>105</v>
      </c>
    </row>
    <row r="437" spans="1:16" x14ac:dyDescent="0.3">
      <c r="A437" s="10">
        <v>44911.654101712964</v>
      </c>
      <c r="B437" t="s">
        <v>1</v>
      </c>
      <c r="C437">
        <v>110016</v>
      </c>
      <c r="D437" t="s">
        <v>26</v>
      </c>
      <c r="E437" t="s">
        <v>122</v>
      </c>
      <c r="F437" t="s">
        <v>131</v>
      </c>
      <c r="G437" t="s">
        <v>130</v>
      </c>
      <c r="H437" t="s">
        <v>6</v>
      </c>
      <c r="I437" t="s">
        <v>6</v>
      </c>
      <c r="J437">
        <v>8</v>
      </c>
      <c r="K437" t="s">
        <v>118</v>
      </c>
      <c r="L437" t="s">
        <v>109</v>
      </c>
      <c r="M437" t="s">
        <v>108</v>
      </c>
      <c r="N437" t="s">
        <v>112</v>
      </c>
      <c r="O437" t="s">
        <v>115</v>
      </c>
      <c r="P437" t="s">
        <v>114</v>
      </c>
    </row>
    <row r="438" spans="1:16" x14ac:dyDescent="0.3">
      <c r="A438" s="10">
        <v>44911.654101712964</v>
      </c>
      <c r="B438" t="s">
        <v>1</v>
      </c>
      <c r="C438">
        <v>110016</v>
      </c>
      <c r="D438" t="s">
        <v>26</v>
      </c>
      <c r="E438" t="s">
        <v>122</v>
      </c>
      <c r="F438" t="s">
        <v>131</v>
      </c>
      <c r="G438" t="s">
        <v>130</v>
      </c>
      <c r="H438" t="s">
        <v>6</v>
      </c>
      <c r="I438" t="s">
        <v>6</v>
      </c>
      <c r="J438">
        <v>8</v>
      </c>
      <c r="K438" t="s">
        <v>118</v>
      </c>
      <c r="L438" t="s">
        <v>109</v>
      </c>
      <c r="M438" t="s">
        <v>108</v>
      </c>
      <c r="N438" t="s">
        <v>116</v>
      </c>
      <c r="O438" t="s">
        <v>115</v>
      </c>
      <c r="P438" t="s">
        <v>105</v>
      </c>
    </row>
    <row r="439" spans="1:16" x14ac:dyDescent="0.3">
      <c r="A439" s="10">
        <v>44911.654101712964</v>
      </c>
      <c r="B439" t="s">
        <v>1</v>
      </c>
      <c r="C439">
        <v>110016</v>
      </c>
      <c r="D439" t="s">
        <v>26</v>
      </c>
      <c r="E439" t="s">
        <v>122</v>
      </c>
      <c r="F439" t="s">
        <v>131</v>
      </c>
      <c r="G439" t="s">
        <v>130</v>
      </c>
      <c r="H439" t="s">
        <v>6</v>
      </c>
      <c r="I439" t="s">
        <v>6</v>
      </c>
      <c r="J439">
        <v>8</v>
      </c>
      <c r="K439" t="s">
        <v>118</v>
      </c>
      <c r="L439" t="s">
        <v>109</v>
      </c>
      <c r="M439" t="s">
        <v>108</v>
      </c>
      <c r="N439" t="s">
        <v>116</v>
      </c>
      <c r="O439" t="s">
        <v>115</v>
      </c>
      <c r="P439" t="s">
        <v>114</v>
      </c>
    </row>
    <row r="440" spans="1:16" x14ac:dyDescent="0.3">
      <c r="A440" s="10">
        <v>44911.654101712964</v>
      </c>
      <c r="B440" t="s">
        <v>1</v>
      </c>
      <c r="C440">
        <v>110016</v>
      </c>
      <c r="D440" t="s">
        <v>26</v>
      </c>
      <c r="E440" t="s">
        <v>122</v>
      </c>
      <c r="F440" t="s">
        <v>131</v>
      </c>
      <c r="G440" t="s">
        <v>130</v>
      </c>
      <c r="H440" t="s">
        <v>6</v>
      </c>
      <c r="I440" t="s">
        <v>6</v>
      </c>
      <c r="J440">
        <v>8</v>
      </c>
      <c r="K440" t="s">
        <v>118</v>
      </c>
      <c r="L440" t="s">
        <v>109</v>
      </c>
      <c r="M440" t="s">
        <v>117</v>
      </c>
      <c r="N440" t="s">
        <v>94</v>
      </c>
      <c r="O440" t="s">
        <v>115</v>
      </c>
      <c r="P440" t="s">
        <v>105</v>
      </c>
    </row>
    <row r="441" spans="1:16" x14ac:dyDescent="0.3">
      <c r="A441" s="10">
        <v>44911.654101712964</v>
      </c>
      <c r="B441" t="s">
        <v>1</v>
      </c>
      <c r="C441">
        <v>110016</v>
      </c>
      <c r="D441" t="s">
        <v>26</v>
      </c>
      <c r="E441" t="s">
        <v>122</v>
      </c>
      <c r="F441" t="s">
        <v>131</v>
      </c>
      <c r="G441" t="s">
        <v>130</v>
      </c>
      <c r="H441" t="s">
        <v>6</v>
      </c>
      <c r="I441" t="s">
        <v>6</v>
      </c>
      <c r="J441">
        <v>8</v>
      </c>
      <c r="K441" t="s">
        <v>118</v>
      </c>
      <c r="L441" t="s">
        <v>109</v>
      </c>
      <c r="M441" t="s">
        <v>117</v>
      </c>
      <c r="N441" t="s">
        <v>94</v>
      </c>
      <c r="O441" t="s">
        <v>115</v>
      </c>
      <c r="P441" t="s">
        <v>114</v>
      </c>
    </row>
    <row r="442" spans="1:16" x14ac:dyDescent="0.3">
      <c r="A442" s="10">
        <v>44911.654101712964</v>
      </c>
      <c r="B442" t="s">
        <v>1</v>
      </c>
      <c r="C442">
        <v>110016</v>
      </c>
      <c r="D442" t="s">
        <v>26</v>
      </c>
      <c r="E442" t="s">
        <v>122</v>
      </c>
      <c r="F442" t="s">
        <v>131</v>
      </c>
      <c r="G442" t="s">
        <v>130</v>
      </c>
      <c r="H442" t="s">
        <v>6</v>
      </c>
      <c r="I442" t="s">
        <v>6</v>
      </c>
      <c r="J442">
        <v>8</v>
      </c>
      <c r="K442" t="s">
        <v>118</v>
      </c>
      <c r="L442" t="s">
        <v>109</v>
      </c>
      <c r="M442" t="s">
        <v>117</v>
      </c>
      <c r="N442" t="s">
        <v>112</v>
      </c>
      <c r="O442" t="s">
        <v>115</v>
      </c>
      <c r="P442" t="s">
        <v>105</v>
      </c>
    </row>
    <row r="443" spans="1:16" x14ac:dyDescent="0.3">
      <c r="A443" s="10">
        <v>44911.654101712964</v>
      </c>
      <c r="B443" t="s">
        <v>1</v>
      </c>
      <c r="C443">
        <v>110016</v>
      </c>
      <c r="D443" t="s">
        <v>26</v>
      </c>
      <c r="E443" t="s">
        <v>122</v>
      </c>
      <c r="F443" t="s">
        <v>131</v>
      </c>
      <c r="G443" t="s">
        <v>130</v>
      </c>
      <c r="H443" t="s">
        <v>6</v>
      </c>
      <c r="I443" t="s">
        <v>6</v>
      </c>
      <c r="J443">
        <v>8</v>
      </c>
      <c r="K443" t="s">
        <v>118</v>
      </c>
      <c r="L443" t="s">
        <v>109</v>
      </c>
      <c r="M443" t="s">
        <v>117</v>
      </c>
      <c r="N443" t="s">
        <v>112</v>
      </c>
      <c r="O443" t="s">
        <v>115</v>
      </c>
      <c r="P443" t="s">
        <v>114</v>
      </c>
    </row>
    <row r="444" spans="1:16" x14ac:dyDescent="0.3">
      <c r="A444" s="10">
        <v>44911.654101712964</v>
      </c>
      <c r="B444" t="s">
        <v>1</v>
      </c>
      <c r="C444">
        <v>110016</v>
      </c>
      <c r="D444" t="s">
        <v>26</v>
      </c>
      <c r="E444" t="s">
        <v>122</v>
      </c>
      <c r="F444" t="s">
        <v>131</v>
      </c>
      <c r="G444" t="s">
        <v>130</v>
      </c>
      <c r="H444" t="s">
        <v>6</v>
      </c>
      <c r="I444" t="s">
        <v>6</v>
      </c>
      <c r="J444">
        <v>8</v>
      </c>
      <c r="K444" t="s">
        <v>118</v>
      </c>
      <c r="L444" t="s">
        <v>109</v>
      </c>
      <c r="M444" t="s">
        <v>117</v>
      </c>
      <c r="N444" t="s">
        <v>116</v>
      </c>
      <c r="O444" t="s">
        <v>115</v>
      </c>
      <c r="P444" t="s">
        <v>105</v>
      </c>
    </row>
    <row r="445" spans="1:16" x14ac:dyDescent="0.3">
      <c r="A445" s="10">
        <v>44911.654101712964</v>
      </c>
      <c r="B445" t="s">
        <v>1</v>
      </c>
      <c r="C445">
        <v>110016</v>
      </c>
      <c r="D445" t="s">
        <v>26</v>
      </c>
      <c r="E445" t="s">
        <v>122</v>
      </c>
      <c r="F445" t="s">
        <v>131</v>
      </c>
      <c r="G445" t="s">
        <v>130</v>
      </c>
      <c r="H445" t="s">
        <v>6</v>
      </c>
      <c r="I445" t="s">
        <v>6</v>
      </c>
      <c r="J445">
        <v>8</v>
      </c>
      <c r="K445" t="s">
        <v>118</v>
      </c>
      <c r="L445" t="s">
        <v>109</v>
      </c>
      <c r="M445" t="s">
        <v>117</v>
      </c>
      <c r="N445" t="s">
        <v>116</v>
      </c>
      <c r="O445" t="s">
        <v>115</v>
      </c>
      <c r="P445" t="s">
        <v>114</v>
      </c>
    </row>
    <row r="446" spans="1:16" x14ac:dyDescent="0.3">
      <c r="A446" s="10">
        <v>44911.655378622687</v>
      </c>
      <c r="B446" t="s">
        <v>1</v>
      </c>
      <c r="C446">
        <v>131001</v>
      </c>
      <c r="D446" t="s">
        <v>2</v>
      </c>
      <c r="E446" t="s">
        <v>122</v>
      </c>
      <c r="F446" t="s">
        <v>29</v>
      </c>
      <c r="G446" t="s">
        <v>29</v>
      </c>
      <c r="H446" t="s">
        <v>29</v>
      </c>
      <c r="I446" t="s">
        <v>29</v>
      </c>
      <c r="J446">
        <v>8</v>
      </c>
      <c r="K446" t="s">
        <v>118</v>
      </c>
      <c r="L446" t="s">
        <v>109</v>
      </c>
      <c r="M446" t="s">
        <v>127</v>
      </c>
      <c r="N446" t="s">
        <v>119</v>
      </c>
      <c r="O446" t="s">
        <v>115</v>
      </c>
      <c r="P446" t="s">
        <v>114</v>
      </c>
    </row>
    <row r="447" spans="1:16" x14ac:dyDescent="0.3">
      <c r="A447" s="10">
        <v>44911.655378622687</v>
      </c>
      <c r="B447" t="s">
        <v>1</v>
      </c>
      <c r="C447">
        <v>131001</v>
      </c>
      <c r="D447" t="s">
        <v>2</v>
      </c>
      <c r="E447" t="s">
        <v>122</v>
      </c>
      <c r="F447" t="s">
        <v>29</v>
      </c>
      <c r="G447" t="s">
        <v>29</v>
      </c>
      <c r="H447" t="s">
        <v>29</v>
      </c>
      <c r="I447" t="s">
        <v>29</v>
      </c>
      <c r="J447">
        <v>8</v>
      </c>
      <c r="K447" t="s">
        <v>118</v>
      </c>
      <c r="L447" t="s">
        <v>109</v>
      </c>
      <c r="M447" t="s">
        <v>127</v>
      </c>
      <c r="N447" t="s">
        <v>119</v>
      </c>
      <c r="O447" t="s">
        <v>115</v>
      </c>
      <c r="P447" t="s">
        <v>136</v>
      </c>
    </row>
    <row r="448" spans="1:16" x14ac:dyDescent="0.3">
      <c r="A448" s="10">
        <v>44911.655378622687</v>
      </c>
      <c r="B448" t="s">
        <v>1</v>
      </c>
      <c r="C448">
        <v>131001</v>
      </c>
      <c r="D448" t="s">
        <v>2</v>
      </c>
      <c r="E448" t="s">
        <v>122</v>
      </c>
      <c r="F448" t="s">
        <v>29</v>
      </c>
      <c r="G448" t="s">
        <v>29</v>
      </c>
      <c r="H448" t="s">
        <v>29</v>
      </c>
      <c r="I448" t="s">
        <v>29</v>
      </c>
      <c r="J448">
        <v>8</v>
      </c>
      <c r="K448" t="s">
        <v>118</v>
      </c>
      <c r="L448" t="s">
        <v>109</v>
      </c>
      <c r="M448" t="s">
        <v>127</v>
      </c>
      <c r="N448" t="s">
        <v>119</v>
      </c>
      <c r="O448" t="s">
        <v>115</v>
      </c>
      <c r="P448" t="s">
        <v>128</v>
      </c>
    </row>
    <row r="449" spans="1:16" x14ac:dyDescent="0.3">
      <c r="A449" s="10">
        <v>44911.655378622687</v>
      </c>
      <c r="B449" t="s">
        <v>1</v>
      </c>
      <c r="C449">
        <v>131001</v>
      </c>
      <c r="D449" t="s">
        <v>2</v>
      </c>
      <c r="E449" t="s">
        <v>122</v>
      </c>
      <c r="F449" t="s">
        <v>29</v>
      </c>
      <c r="G449" t="s">
        <v>29</v>
      </c>
      <c r="H449" t="s">
        <v>29</v>
      </c>
      <c r="I449" t="s">
        <v>29</v>
      </c>
      <c r="J449">
        <v>8</v>
      </c>
      <c r="K449" t="s">
        <v>118</v>
      </c>
      <c r="L449" t="s">
        <v>109</v>
      </c>
      <c r="M449" t="s">
        <v>127</v>
      </c>
      <c r="N449" t="s">
        <v>125</v>
      </c>
      <c r="O449" t="s">
        <v>115</v>
      </c>
      <c r="P449" t="s">
        <v>114</v>
      </c>
    </row>
    <row r="450" spans="1:16" x14ac:dyDescent="0.3">
      <c r="A450" s="10">
        <v>44911.655378622687</v>
      </c>
      <c r="B450" t="s">
        <v>1</v>
      </c>
      <c r="C450">
        <v>131001</v>
      </c>
      <c r="D450" t="s">
        <v>2</v>
      </c>
      <c r="E450" t="s">
        <v>122</v>
      </c>
      <c r="F450" t="s">
        <v>29</v>
      </c>
      <c r="G450" t="s">
        <v>29</v>
      </c>
      <c r="H450" t="s">
        <v>29</v>
      </c>
      <c r="I450" t="s">
        <v>29</v>
      </c>
      <c r="J450">
        <v>8</v>
      </c>
      <c r="K450" t="s">
        <v>118</v>
      </c>
      <c r="L450" t="s">
        <v>109</v>
      </c>
      <c r="M450" t="s">
        <v>127</v>
      </c>
      <c r="N450" t="s">
        <v>125</v>
      </c>
      <c r="O450" t="s">
        <v>115</v>
      </c>
      <c r="P450" t="s">
        <v>136</v>
      </c>
    </row>
    <row r="451" spans="1:16" x14ac:dyDescent="0.3">
      <c r="A451" s="10">
        <v>44911.655378622687</v>
      </c>
      <c r="B451" t="s">
        <v>1</v>
      </c>
      <c r="C451">
        <v>131001</v>
      </c>
      <c r="D451" t="s">
        <v>2</v>
      </c>
      <c r="E451" t="s">
        <v>122</v>
      </c>
      <c r="F451" t="s">
        <v>29</v>
      </c>
      <c r="G451" t="s">
        <v>29</v>
      </c>
      <c r="H451" t="s">
        <v>29</v>
      </c>
      <c r="I451" t="s">
        <v>29</v>
      </c>
      <c r="J451">
        <v>8</v>
      </c>
      <c r="K451" t="s">
        <v>118</v>
      </c>
      <c r="L451" t="s">
        <v>109</v>
      </c>
      <c r="M451" t="s">
        <v>127</v>
      </c>
      <c r="N451" t="s">
        <v>125</v>
      </c>
      <c r="O451" t="s">
        <v>115</v>
      </c>
      <c r="P451" t="s">
        <v>128</v>
      </c>
    </row>
    <row r="452" spans="1:16" x14ac:dyDescent="0.3">
      <c r="A452" s="10">
        <v>44911.655378622687</v>
      </c>
      <c r="B452" t="s">
        <v>1</v>
      </c>
      <c r="C452">
        <v>131001</v>
      </c>
      <c r="D452" t="s">
        <v>2</v>
      </c>
      <c r="E452" t="s">
        <v>122</v>
      </c>
      <c r="F452" t="s">
        <v>29</v>
      </c>
      <c r="G452" t="s">
        <v>29</v>
      </c>
      <c r="H452" t="s">
        <v>29</v>
      </c>
      <c r="I452" t="s">
        <v>29</v>
      </c>
      <c r="J452">
        <v>8</v>
      </c>
      <c r="K452" t="s">
        <v>118</v>
      </c>
      <c r="L452" t="s">
        <v>109</v>
      </c>
      <c r="M452" t="s">
        <v>127</v>
      </c>
      <c r="N452" t="s">
        <v>116</v>
      </c>
      <c r="O452" t="s">
        <v>115</v>
      </c>
      <c r="P452" t="s">
        <v>114</v>
      </c>
    </row>
    <row r="453" spans="1:16" x14ac:dyDescent="0.3">
      <c r="A453" s="10">
        <v>44911.655378622687</v>
      </c>
      <c r="B453" t="s">
        <v>1</v>
      </c>
      <c r="C453">
        <v>131001</v>
      </c>
      <c r="D453" t="s">
        <v>2</v>
      </c>
      <c r="E453" t="s">
        <v>122</v>
      </c>
      <c r="F453" t="s">
        <v>29</v>
      </c>
      <c r="G453" t="s">
        <v>29</v>
      </c>
      <c r="H453" t="s">
        <v>29</v>
      </c>
      <c r="I453" t="s">
        <v>29</v>
      </c>
      <c r="J453">
        <v>8</v>
      </c>
      <c r="K453" t="s">
        <v>118</v>
      </c>
      <c r="L453" t="s">
        <v>109</v>
      </c>
      <c r="M453" t="s">
        <v>127</v>
      </c>
      <c r="N453" t="s">
        <v>116</v>
      </c>
      <c r="O453" t="s">
        <v>115</v>
      </c>
      <c r="P453" t="s">
        <v>136</v>
      </c>
    </row>
    <row r="454" spans="1:16" x14ac:dyDescent="0.3">
      <c r="A454" s="10">
        <v>44911.655378622687</v>
      </c>
      <c r="B454" t="s">
        <v>1</v>
      </c>
      <c r="C454">
        <v>131001</v>
      </c>
      <c r="D454" t="s">
        <v>2</v>
      </c>
      <c r="E454" t="s">
        <v>122</v>
      </c>
      <c r="F454" t="s">
        <v>29</v>
      </c>
      <c r="G454" t="s">
        <v>29</v>
      </c>
      <c r="H454" t="s">
        <v>29</v>
      </c>
      <c r="I454" t="s">
        <v>29</v>
      </c>
      <c r="J454">
        <v>8</v>
      </c>
      <c r="K454" t="s">
        <v>118</v>
      </c>
      <c r="L454" t="s">
        <v>109</v>
      </c>
      <c r="M454" t="s">
        <v>127</v>
      </c>
      <c r="N454" t="s">
        <v>116</v>
      </c>
      <c r="O454" t="s">
        <v>115</v>
      </c>
      <c r="P454" t="s">
        <v>128</v>
      </c>
    </row>
    <row r="455" spans="1:16" x14ac:dyDescent="0.3">
      <c r="A455" s="10">
        <v>44911.655378622687</v>
      </c>
      <c r="B455" t="s">
        <v>1</v>
      </c>
      <c r="C455">
        <v>131001</v>
      </c>
      <c r="D455" t="s">
        <v>2</v>
      </c>
      <c r="E455" t="s">
        <v>122</v>
      </c>
      <c r="F455" t="s">
        <v>29</v>
      </c>
      <c r="G455" t="s">
        <v>29</v>
      </c>
      <c r="H455" t="s">
        <v>29</v>
      </c>
      <c r="I455" t="s">
        <v>29</v>
      </c>
      <c r="J455">
        <v>8</v>
      </c>
      <c r="K455" t="s">
        <v>118</v>
      </c>
      <c r="L455" t="s">
        <v>109</v>
      </c>
      <c r="M455" t="s">
        <v>117</v>
      </c>
      <c r="N455" t="s">
        <v>119</v>
      </c>
      <c r="O455" t="s">
        <v>115</v>
      </c>
      <c r="P455" t="s">
        <v>114</v>
      </c>
    </row>
    <row r="456" spans="1:16" x14ac:dyDescent="0.3">
      <c r="A456" s="10">
        <v>44911.655378622687</v>
      </c>
      <c r="B456" t="s">
        <v>1</v>
      </c>
      <c r="C456">
        <v>131001</v>
      </c>
      <c r="D456" t="s">
        <v>2</v>
      </c>
      <c r="E456" t="s">
        <v>122</v>
      </c>
      <c r="F456" t="s">
        <v>29</v>
      </c>
      <c r="G456" t="s">
        <v>29</v>
      </c>
      <c r="H456" t="s">
        <v>29</v>
      </c>
      <c r="I456" t="s">
        <v>29</v>
      </c>
      <c r="J456">
        <v>8</v>
      </c>
      <c r="K456" t="s">
        <v>118</v>
      </c>
      <c r="L456" t="s">
        <v>109</v>
      </c>
      <c r="M456" t="s">
        <v>117</v>
      </c>
      <c r="N456" t="s">
        <v>119</v>
      </c>
      <c r="O456" t="s">
        <v>115</v>
      </c>
      <c r="P456" t="s">
        <v>136</v>
      </c>
    </row>
    <row r="457" spans="1:16" x14ac:dyDescent="0.3">
      <c r="A457" s="10">
        <v>44911.655378622687</v>
      </c>
      <c r="B457" t="s">
        <v>1</v>
      </c>
      <c r="C457">
        <v>131001</v>
      </c>
      <c r="D457" t="s">
        <v>2</v>
      </c>
      <c r="E457" t="s">
        <v>122</v>
      </c>
      <c r="F457" t="s">
        <v>29</v>
      </c>
      <c r="G457" t="s">
        <v>29</v>
      </c>
      <c r="H457" t="s">
        <v>29</v>
      </c>
      <c r="I457" t="s">
        <v>29</v>
      </c>
      <c r="J457">
        <v>8</v>
      </c>
      <c r="K457" t="s">
        <v>118</v>
      </c>
      <c r="L457" t="s">
        <v>109</v>
      </c>
      <c r="M457" t="s">
        <v>117</v>
      </c>
      <c r="N457" t="s">
        <v>119</v>
      </c>
      <c r="O457" t="s">
        <v>115</v>
      </c>
      <c r="P457" t="s">
        <v>128</v>
      </c>
    </row>
    <row r="458" spans="1:16" x14ac:dyDescent="0.3">
      <c r="A458" s="10">
        <v>44911.655378622687</v>
      </c>
      <c r="B458" t="s">
        <v>1</v>
      </c>
      <c r="C458">
        <v>131001</v>
      </c>
      <c r="D458" t="s">
        <v>2</v>
      </c>
      <c r="E458" t="s">
        <v>122</v>
      </c>
      <c r="F458" t="s">
        <v>29</v>
      </c>
      <c r="G458" t="s">
        <v>29</v>
      </c>
      <c r="H458" t="s">
        <v>29</v>
      </c>
      <c r="I458" t="s">
        <v>29</v>
      </c>
      <c r="J458">
        <v>8</v>
      </c>
      <c r="K458" t="s">
        <v>118</v>
      </c>
      <c r="L458" t="s">
        <v>109</v>
      </c>
      <c r="M458" t="s">
        <v>117</v>
      </c>
      <c r="N458" t="s">
        <v>125</v>
      </c>
      <c r="O458" t="s">
        <v>115</v>
      </c>
      <c r="P458" t="s">
        <v>114</v>
      </c>
    </row>
    <row r="459" spans="1:16" x14ac:dyDescent="0.3">
      <c r="A459" s="10">
        <v>44911.655378622687</v>
      </c>
      <c r="B459" t="s">
        <v>1</v>
      </c>
      <c r="C459">
        <v>131001</v>
      </c>
      <c r="D459" t="s">
        <v>2</v>
      </c>
      <c r="E459" t="s">
        <v>122</v>
      </c>
      <c r="F459" t="s">
        <v>29</v>
      </c>
      <c r="G459" t="s">
        <v>29</v>
      </c>
      <c r="H459" t="s">
        <v>29</v>
      </c>
      <c r="I459" t="s">
        <v>29</v>
      </c>
      <c r="J459">
        <v>8</v>
      </c>
      <c r="K459" t="s">
        <v>118</v>
      </c>
      <c r="L459" t="s">
        <v>109</v>
      </c>
      <c r="M459" t="s">
        <v>117</v>
      </c>
      <c r="N459" t="s">
        <v>125</v>
      </c>
      <c r="O459" t="s">
        <v>115</v>
      </c>
      <c r="P459" t="s">
        <v>136</v>
      </c>
    </row>
    <row r="460" spans="1:16" x14ac:dyDescent="0.3">
      <c r="A460" s="10">
        <v>44911.655378622687</v>
      </c>
      <c r="B460" t="s">
        <v>1</v>
      </c>
      <c r="C460">
        <v>131001</v>
      </c>
      <c r="D460" t="s">
        <v>2</v>
      </c>
      <c r="E460" t="s">
        <v>122</v>
      </c>
      <c r="F460" t="s">
        <v>29</v>
      </c>
      <c r="G460" t="s">
        <v>29</v>
      </c>
      <c r="H460" t="s">
        <v>29</v>
      </c>
      <c r="I460" t="s">
        <v>29</v>
      </c>
      <c r="J460">
        <v>8</v>
      </c>
      <c r="K460" t="s">
        <v>118</v>
      </c>
      <c r="L460" t="s">
        <v>109</v>
      </c>
      <c r="M460" t="s">
        <v>117</v>
      </c>
      <c r="N460" t="s">
        <v>125</v>
      </c>
      <c r="O460" t="s">
        <v>115</v>
      </c>
      <c r="P460" t="s">
        <v>128</v>
      </c>
    </row>
    <row r="461" spans="1:16" x14ac:dyDescent="0.3">
      <c r="A461" s="10">
        <v>44911.655378622687</v>
      </c>
      <c r="B461" t="s">
        <v>1</v>
      </c>
      <c r="C461">
        <v>131001</v>
      </c>
      <c r="D461" t="s">
        <v>2</v>
      </c>
      <c r="E461" t="s">
        <v>122</v>
      </c>
      <c r="F461" t="s">
        <v>29</v>
      </c>
      <c r="G461" t="s">
        <v>29</v>
      </c>
      <c r="H461" t="s">
        <v>29</v>
      </c>
      <c r="I461" t="s">
        <v>29</v>
      </c>
      <c r="J461">
        <v>8</v>
      </c>
      <c r="K461" t="s">
        <v>118</v>
      </c>
      <c r="L461" t="s">
        <v>109</v>
      </c>
      <c r="M461" t="s">
        <v>117</v>
      </c>
      <c r="N461" t="s">
        <v>116</v>
      </c>
      <c r="O461" t="s">
        <v>115</v>
      </c>
      <c r="P461" t="s">
        <v>114</v>
      </c>
    </row>
    <row r="462" spans="1:16" x14ac:dyDescent="0.3">
      <c r="A462" s="10">
        <v>44911.655378622687</v>
      </c>
      <c r="B462" t="s">
        <v>1</v>
      </c>
      <c r="C462">
        <v>131001</v>
      </c>
      <c r="D462" t="s">
        <v>2</v>
      </c>
      <c r="E462" t="s">
        <v>122</v>
      </c>
      <c r="F462" t="s">
        <v>29</v>
      </c>
      <c r="G462" t="s">
        <v>29</v>
      </c>
      <c r="H462" t="s">
        <v>29</v>
      </c>
      <c r="I462" t="s">
        <v>29</v>
      </c>
      <c r="J462">
        <v>8</v>
      </c>
      <c r="K462" t="s">
        <v>118</v>
      </c>
      <c r="L462" t="s">
        <v>109</v>
      </c>
      <c r="M462" t="s">
        <v>117</v>
      </c>
      <c r="N462" t="s">
        <v>116</v>
      </c>
      <c r="O462" t="s">
        <v>115</v>
      </c>
      <c r="P462" t="s">
        <v>136</v>
      </c>
    </row>
    <row r="463" spans="1:16" x14ac:dyDescent="0.3">
      <c r="A463" s="10">
        <v>44911.655378622687</v>
      </c>
      <c r="B463" t="s">
        <v>1</v>
      </c>
      <c r="C463">
        <v>131001</v>
      </c>
      <c r="D463" t="s">
        <v>2</v>
      </c>
      <c r="E463" t="s">
        <v>122</v>
      </c>
      <c r="F463" t="s">
        <v>29</v>
      </c>
      <c r="G463" t="s">
        <v>29</v>
      </c>
      <c r="H463" t="s">
        <v>29</v>
      </c>
      <c r="I463" t="s">
        <v>29</v>
      </c>
      <c r="J463">
        <v>8</v>
      </c>
      <c r="K463" t="s">
        <v>118</v>
      </c>
      <c r="L463" t="s">
        <v>109</v>
      </c>
      <c r="M463" t="s">
        <v>117</v>
      </c>
      <c r="N463" t="s">
        <v>116</v>
      </c>
      <c r="O463" t="s">
        <v>115</v>
      </c>
      <c r="P463" t="s">
        <v>128</v>
      </c>
    </row>
    <row r="464" spans="1:16" x14ac:dyDescent="0.3">
      <c r="A464" s="10">
        <v>44911.655968090279</v>
      </c>
      <c r="B464" t="s">
        <v>1</v>
      </c>
      <c r="C464">
        <v>505001</v>
      </c>
      <c r="D464" t="s">
        <v>2</v>
      </c>
      <c r="E464" t="s">
        <v>132</v>
      </c>
      <c r="F464" t="s">
        <v>6</v>
      </c>
      <c r="G464" t="s">
        <v>29</v>
      </c>
      <c r="H464" t="s">
        <v>6</v>
      </c>
      <c r="I464" t="s">
        <v>6</v>
      </c>
      <c r="J464">
        <v>8</v>
      </c>
      <c r="K464" t="s">
        <v>129</v>
      </c>
      <c r="L464" t="s">
        <v>109</v>
      </c>
      <c r="M464" t="s">
        <v>113</v>
      </c>
      <c r="N464" t="s">
        <v>125</v>
      </c>
      <c r="O464" t="s">
        <v>115</v>
      </c>
      <c r="P464" t="s">
        <v>134</v>
      </c>
    </row>
    <row r="465" spans="1:16" x14ac:dyDescent="0.3">
      <c r="A465" s="10">
        <v>44911.655968090279</v>
      </c>
      <c r="B465" t="s">
        <v>1</v>
      </c>
      <c r="C465">
        <v>505001</v>
      </c>
      <c r="D465" t="s">
        <v>2</v>
      </c>
      <c r="E465" t="s">
        <v>132</v>
      </c>
      <c r="F465" t="s">
        <v>6</v>
      </c>
      <c r="G465" t="s">
        <v>29</v>
      </c>
      <c r="H465" t="s">
        <v>6</v>
      </c>
      <c r="I465" t="s">
        <v>6</v>
      </c>
      <c r="J465">
        <v>8</v>
      </c>
      <c r="K465" t="s">
        <v>129</v>
      </c>
      <c r="L465" t="s">
        <v>109</v>
      </c>
      <c r="M465" t="s">
        <v>113</v>
      </c>
      <c r="N465" t="s">
        <v>125</v>
      </c>
      <c r="O465" t="s">
        <v>115</v>
      </c>
      <c r="P465" t="s">
        <v>128</v>
      </c>
    </row>
    <row r="466" spans="1:16" x14ac:dyDescent="0.3">
      <c r="A466" s="10">
        <v>44911.655968090279</v>
      </c>
      <c r="B466" t="s">
        <v>1</v>
      </c>
      <c r="C466">
        <v>505001</v>
      </c>
      <c r="D466" t="s">
        <v>2</v>
      </c>
      <c r="E466" t="s">
        <v>132</v>
      </c>
      <c r="F466" t="s">
        <v>6</v>
      </c>
      <c r="G466" t="s">
        <v>29</v>
      </c>
      <c r="H466" t="s">
        <v>6</v>
      </c>
      <c r="I466" t="s">
        <v>6</v>
      </c>
      <c r="J466">
        <v>8</v>
      </c>
      <c r="K466" t="s">
        <v>129</v>
      </c>
      <c r="L466" t="s">
        <v>109</v>
      </c>
      <c r="M466" t="s">
        <v>113</v>
      </c>
      <c r="N466" t="s">
        <v>107</v>
      </c>
      <c r="O466" t="s">
        <v>115</v>
      </c>
      <c r="P466" t="s">
        <v>134</v>
      </c>
    </row>
    <row r="467" spans="1:16" x14ac:dyDescent="0.3">
      <c r="A467" s="10">
        <v>44911.655968090279</v>
      </c>
      <c r="B467" t="s">
        <v>1</v>
      </c>
      <c r="C467">
        <v>505001</v>
      </c>
      <c r="D467" t="s">
        <v>2</v>
      </c>
      <c r="E467" t="s">
        <v>132</v>
      </c>
      <c r="F467" t="s">
        <v>6</v>
      </c>
      <c r="G467" t="s">
        <v>29</v>
      </c>
      <c r="H467" t="s">
        <v>6</v>
      </c>
      <c r="I467" t="s">
        <v>6</v>
      </c>
      <c r="J467">
        <v>8</v>
      </c>
      <c r="K467" t="s">
        <v>129</v>
      </c>
      <c r="L467" t="s">
        <v>109</v>
      </c>
      <c r="M467" t="s">
        <v>113</v>
      </c>
      <c r="N467" t="s">
        <v>107</v>
      </c>
      <c r="O467" t="s">
        <v>115</v>
      </c>
      <c r="P467" t="s">
        <v>128</v>
      </c>
    </row>
    <row r="468" spans="1:16" x14ac:dyDescent="0.3">
      <c r="A468" s="10">
        <v>44911.655968090279</v>
      </c>
      <c r="B468" t="s">
        <v>1</v>
      </c>
      <c r="C468">
        <v>505001</v>
      </c>
      <c r="D468" t="s">
        <v>2</v>
      </c>
      <c r="E468" t="s">
        <v>132</v>
      </c>
      <c r="F468" t="s">
        <v>6</v>
      </c>
      <c r="G468" t="s">
        <v>29</v>
      </c>
      <c r="H468" t="s">
        <v>6</v>
      </c>
      <c r="I468" t="s">
        <v>6</v>
      </c>
      <c r="J468">
        <v>8</v>
      </c>
      <c r="K468" t="s">
        <v>129</v>
      </c>
      <c r="L468" t="s">
        <v>109</v>
      </c>
      <c r="M468" t="s">
        <v>113</v>
      </c>
      <c r="N468" t="s">
        <v>138</v>
      </c>
      <c r="O468" t="s">
        <v>115</v>
      </c>
      <c r="P468" t="s">
        <v>134</v>
      </c>
    </row>
    <row r="469" spans="1:16" x14ac:dyDescent="0.3">
      <c r="A469" s="10">
        <v>44911.655968090279</v>
      </c>
      <c r="B469" t="s">
        <v>1</v>
      </c>
      <c r="C469">
        <v>505001</v>
      </c>
      <c r="D469" t="s">
        <v>2</v>
      </c>
      <c r="E469" t="s">
        <v>132</v>
      </c>
      <c r="F469" t="s">
        <v>6</v>
      </c>
      <c r="G469" t="s">
        <v>29</v>
      </c>
      <c r="H469" t="s">
        <v>6</v>
      </c>
      <c r="I469" t="s">
        <v>6</v>
      </c>
      <c r="J469">
        <v>8</v>
      </c>
      <c r="K469" t="s">
        <v>129</v>
      </c>
      <c r="L469" t="s">
        <v>109</v>
      </c>
      <c r="M469" t="s">
        <v>113</v>
      </c>
      <c r="N469" t="s">
        <v>138</v>
      </c>
      <c r="O469" t="s">
        <v>115</v>
      </c>
      <c r="P469" t="s">
        <v>128</v>
      </c>
    </row>
    <row r="470" spans="1:16" x14ac:dyDescent="0.3">
      <c r="A470" s="10">
        <v>44911.655968090279</v>
      </c>
      <c r="B470" t="s">
        <v>1</v>
      </c>
      <c r="C470">
        <v>505001</v>
      </c>
      <c r="D470" t="s">
        <v>2</v>
      </c>
      <c r="E470" t="s">
        <v>132</v>
      </c>
      <c r="F470" t="s">
        <v>6</v>
      </c>
      <c r="G470" t="s">
        <v>29</v>
      </c>
      <c r="H470" t="s">
        <v>6</v>
      </c>
      <c r="I470" t="s">
        <v>6</v>
      </c>
      <c r="J470">
        <v>8</v>
      </c>
      <c r="K470" t="s">
        <v>129</v>
      </c>
      <c r="L470" t="s">
        <v>109</v>
      </c>
      <c r="M470" t="s">
        <v>108</v>
      </c>
      <c r="N470" t="s">
        <v>125</v>
      </c>
      <c r="O470" t="s">
        <v>115</v>
      </c>
      <c r="P470" t="s">
        <v>134</v>
      </c>
    </row>
    <row r="471" spans="1:16" x14ac:dyDescent="0.3">
      <c r="A471" s="10">
        <v>44911.655968090279</v>
      </c>
      <c r="B471" t="s">
        <v>1</v>
      </c>
      <c r="C471">
        <v>505001</v>
      </c>
      <c r="D471" t="s">
        <v>2</v>
      </c>
      <c r="E471" t="s">
        <v>132</v>
      </c>
      <c r="F471" t="s">
        <v>6</v>
      </c>
      <c r="G471" t="s">
        <v>29</v>
      </c>
      <c r="H471" t="s">
        <v>6</v>
      </c>
      <c r="I471" t="s">
        <v>6</v>
      </c>
      <c r="J471">
        <v>8</v>
      </c>
      <c r="K471" t="s">
        <v>129</v>
      </c>
      <c r="L471" t="s">
        <v>109</v>
      </c>
      <c r="M471" t="s">
        <v>108</v>
      </c>
      <c r="N471" t="s">
        <v>125</v>
      </c>
      <c r="O471" t="s">
        <v>115</v>
      </c>
      <c r="P471" t="s">
        <v>128</v>
      </c>
    </row>
    <row r="472" spans="1:16" x14ac:dyDescent="0.3">
      <c r="A472" s="10">
        <v>44911.655968090279</v>
      </c>
      <c r="B472" t="s">
        <v>1</v>
      </c>
      <c r="C472">
        <v>505001</v>
      </c>
      <c r="D472" t="s">
        <v>2</v>
      </c>
      <c r="E472" t="s">
        <v>132</v>
      </c>
      <c r="F472" t="s">
        <v>6</v>
      </c>
      <c r="G472" t="s">
        <v>29</v>
      </c>
      <c r="H472" t="s">
        <v>6</v>
      </c>
      <c r="I472" t="s">
        <v>6</v>
      </c>
      <c r="J472">
        <v>8</v>
      </c>
      <c r="K472" t="s">
        <v>129</v>
      </c>
      <c r="L472" t="s">
        <v>109</v>
      </c>
      <c r="M472" t="s">
        <v>108</v>
      </c>
      <c r="N472" t="s">
        <v>107</v>
      </c>
      <c r="O472" t="s">
        <v>115</v>
      </c>
      <c r="P472" t="s">
        <v>134</v>
      </c>
    </row>
    <row r="473" spans="1:16" x14ac:dyDescent="0.3">
      <c r="A473" s="10">
        <v>44911.655968090279</v>
      </c>
      <c r="B473" t="s">
        <v>1</v>
      </c>
      <c r="C473">
        <v>505001</v>
      </c>
      <c r="D473" t="s">
        <v>2</v>
      </c>
      <c r="E473" t="s">
        <v>132</v>
      </c>
      <c r="F473" t="s">
        <v>6</v>
      </c>
      <c r="G473" t="s">
        <v>29</v>
      </c>
      <c r="H473" t="s">
        <v>6</v>
      </c>
      <c r="I473" t="s">
        <v>6</v>
      </c>
      <c r="J473">
        <v>8</v>
      </c>
      <c r="K473" t="s">
        <v>129</v>
      </c>
      <c r="L473" t="s">
        <v>109</v>
      </c>
      <c r="M473" t="s">
        <v>108</v>
      </c>
      <c r="N473" t="s">
        <v>107</v>
      </c>
      <c r="O473" t="s">
        <v>115</v>
      </c>
      <c r="P473" t="s">
        <v>128</v>
      </c>
    </row>
    <row r="474" spans="1:16" x14ac:dyDescent="0.3">
      <c r="A474" s="10">
        <v>44911.655968090279</v>
      </c>
      <c r="B474" t="s">
        <v>1</v>
      </c>
      <c r="C474">
        <v>505001</v>
      </c>
      <c r="D474" t="s">
        <v>2</v>
      </c>
      <c r="E474" t="s">
        <v>132</v>
      </c>
      <c r="F474" t="s">
        <v>6</v>
      </c>
      <c r="G474" t="s">
        <v>29</v>
      </c>
      <c r="H474" t="s">
        <v>6</v>
      </c>
      <c r="I474" t="s">
        <v>6</v>
      </c>
      <c r="J474">
        <v>8</v>
      </c>
      <c r="K474" t="s">
        <v>129</v>
      </c>
      <c r="L474" t="s">
        <v>109</v>
      </c>
      <c r="M474" t="s">
        <v>108</v>
      </c>
      <c r="N474" t="s">
        <v>138</v>
      </c>
      <c r="O474" t="s">
        <v>115</v>
      </c>
      <c r="P474" t="s">
        <v>134</v>
      </c>
    </row>
    <row r="475" spans="1:16" x14ac:dyDescent="0.3">
      <c r="A475" s="10">
        <v>44911.655968090279</v>
      </c>
      <c r="B475" t="s">
        <v>1</v>
      </c>
      <c r="C475">
        <v>505001</v>
      </c>
      <c r="D475" t="s">
        <v>2</v>
      </c>
      <c r="E475" t="s">
        <v>132</v>
      </c>
      <c r="F475" t="s">
        <v>6</v>
      </c>
      <c r="G475" t="s">
        <v>29</v>
      </c>
      <c r="H475" t="s">
        <v>6</v>
      </c>
      <c r="I475" t="s">
        <v>6</v>
      </c>
      <c r="J475">
        <v>8</v>
      </c>
      <c r="K475" t="s">
        <v>129</v>
      </c>
      <c r="L475" t="s">
        <v>109</v>
      </c>
      <c r="M475" t="s">
        <v>108</v>
      </c>
      <c r="N475" t="s">
        <v>138</v>
      </c>
      <c r="O475" t="s">
        <v>115</v>
      </c>
      <c r="P475" t="s">
        <v>128</v>
      </c>
    </row>
    <row r="476" spans="1:16" x14ac:dyDescent="0.3">
      <c r="A476" s="10">
        <v>44911.65659053241</v>
      </c>
      <c r="B476" t="s">
        <v>1</v>
      </c>
      <c r="C476">
        <v>600064</v>
      </c>
      <c r="D476" t="s">
        <v>26</v>
      </c>
      <c r="E476" t="s">
        <v>135</v>
      </c>
      <c r="F476" t="s">
        <v>6</v>
      </c>
      <c r="G476" t="s">
        <v>29</v>
      </c>
      <c r="H476" t="s">
        <v>6</v>
      </c>
      <c r="I476" t="s">
        <v>29</v>
      </c>
      <c r="J476">
        <v>3</v>
      </c>
      <c r="K476" t="s">
        <v>118</v>
      </c>
      <c r="L476" t="s">
        <v>109</v>
      </c>
      <c r="M476" t="s">
        <v>108</v>
      </c>
      <c r="N476" t="s">
        <v>120</v>
      </c>
      <c r="O476" t="s">
        <v>115</v>
      </c>
      <c r="P476" t="s">
        <v>114</v>
      </c>
    </row>
    <row r="477" spans="1:16" x14ac:dyDescent="0.3">
      <c r="A477" s="10">
        <v>44911.65659053241</v>
      </c>
      <c r="B477" t="s">
        <v>1</v>
      </c>
      <c r="C477">
        <v>600064</v>
      </c>
      <c r="D477" t="s">
        <v>26</v>
      </c>
      <c r="E477" t="s">
        <v>135</v>
      </c>
      <c r="F477" t="s">
        <v>6</v>
      </c>
      <c r="G477" t="s">
        <v>29</v>
      </c>
      <c r="H477" t="s">
        <v>6</v>
      </c>
      <c r="I477" t="s">
        <v>29</v>
      </c>
      <c r="J477">
        <v>3</v>
      </c>
      <c r="K477" t="s">
        <v>118</v>
      </c>
      <c r="L477" t="s">
        <v>109</v>
      </c>
      <c r="M477" t="s">
        <v>108</v>
      </c>
      <c r="N477" t="s">
        <v>125</v>
      </c>
      <c r="O477" t="s">
        <v>115</v>
      </c>
      <c r="P477" t="s">
        <v>114</v>
      </c>
    </row>
    <row r="478" spans="1:16" x14ac:dyDescent="0.3">
      <c r="A478" s="10">
        <v>44911.65659053241</v>
      </c>
      <c r="B478" t="s">
        <v>1</v>
      </c>
      <c r="C478">
        <v>600064</v>
      </c>
      <c r="D478" t="s">
        <v>26</v>
      </c>
      <c r="E478" t="s">
        <v>135</v>
      </c>
      <c r="F478" t="s">
        <v>6</v>
      </c>
      <c r="G478" t="s">
        <v>29</v>
      </c>
      <c r="H478" t="s">
        <v>6</v>
      </c>
      <c r="I478" t="s">
        <v>29</v>
      </c>
      <c r="J478">
        <v>3</v>
      </c>
      <c r="K478" t="s">
        <v>118</v>
      </c>
      <c r="L478" t="s">
        <v>109</v>
      </c>
      <c r="M478" t="s">
        <v>108</v>
      </c>
      <c r="N478" t="s">
        <v>137</v>
      </c>
      <c r="O478" t="s">
        <v>115</v>
      </c>
      <c r="P478" t="s">
        <v>114</v>
      </c>
    </row>
    <row r="479" spans="1:16" x14ac:dyDescent="0.3">
      <c r="A479" s="10">
        <v>44911.65659053241</v>
      </c>
      <c r="B479" t="s">
        <v>1</v>
      </c>
      <c r="C479">
        <v>600064</v>
      </c>
      <c r="D479" t="s">
        <v>26</v>
      </c>
      <c r="E479" t="s">
        <v>135</v>
      </c>
      <c r="F479" t="s">
        <v>6</v>
      </c>
      <c r="G479" t="s">
        <v>29</v>
      </c>
      <c r="H479" t="s">
        <v>6</v>
      </c>
      <c r="I479" t="s">
        <v>29</v>
      </c>
      <c r="J479">
        <v>3</v>
      </c>
      <c r="K479" t="s">
        <v>118</v>
      </c>
      <c r="L479" t="s">
        <v>109</v>
      </c>
      <c r="M479" t="s">
        <v>127</v>
      </c>
      <c r="N479" t="s">
        <v>120</v>
      </c>
      <c r="O479" t="s">
        <v>115</v>
      </c>
      <c r="P479" t="s">
        <v>114</v>
      </c>
    </row>
    <row r="480" spans="1:16" x14ac:dyDescent="0.3">
      <c r="A480" s="10">
        <v>44911.65659053241</v>
      </c>
      <c r="B480" t="s">
        <v>1</v>
      </c>
      <c r="C480">
        <v>600064</v>
      </c>
      <c r="D480" t="s">
        <v>26</v>
      </c>
      <c r="E480" t="s">
        <v>135</v>
      </c>
      <c r="F480" t="s">
        <v>6</v>
      </c>
      <c r="G480" t="s">
        <v>29</v>
      </c>
      <c r="H480" t="s">
        <v>6</v>
      </c>
      <c r="I480" t="s">
        <v>29</v>
      </c>
      <c r="J480">
        <v>3</v>
      </c>
      <c r="K480" t="s">
        <v>118</v>
      </c>
      <c r="L480" t="s">
        <v>109</v>
      </c>
      <c r="M480" t="s">
        <v>127</v>
      </c>
      <c r="N480" t="s">
        <v>125</v>
      </c>
      <c r="O480" t="s">
        <v>115</v>
      </c>
      <c r="P480" t="s">
        <v>114</v>
      </c>
    </row>
    <row r="481" spans="1:16" x14ac:dyDescent="0.3">
      <c r="A481" s="10">
        <v>44911.65659053241</v>
      </c>
      <c r="B481" t="s">
        <v>1</v>
      </c>
      <c r="C481">
        <v>600064</v>
      </c>
      <c r="D481" t="s">
        <v>26</v>
      </c>
      <c r="E481" t="s">
        <v>135</v>
      </c>
      <c r="F481" t="s">
        <v>6</v>
      </c>
      <c r="G481" t="s">
        <v>29</v>
      </c>
      <c r="H481" t="s">
        <v>6</v>
      </c>
      <c r="I481" t="s">
        <v>29</v>
      </c>
      <c r="J481">
        <v>3</v>
      </c>
      <c r="K481" t="s">
        <v>118</v>
      </c>
      <c r="L481" t="s">
        <v>109</v>
      </c>
      <c r="M481" t="s">
        <v>127</v>
      </c>
      <c r="N481" t="s">
        <v>137</v>
      </c>
      <c r="O481" t="s">
        <v>115</v>
      </c>
      <c r="P481" t="s">
        <v>114</v>
      </c>
    </row>
    <row r="482" spans="1:16" x14ac:dyDescent="0.3">
      <c r="A482" s="10">
        <v>44911.658078969907</v>
      </c>
      <c r="B482" t="s">
        <v>1</v>
      </c>
      <c r="C482">
        <v>600129</v>
      </c>
      <c r="D482" t="s">
        <v>26</v>
      </c>
      <c r="E482" t="s">
        <v>111</v>
      </c>
      <c r="F482" t="s">
        <v>6</v>
      </c>
      <c r="G482" t="s">
        <v>29</v>
      </c>
      <c r="H482" t="s">
        <v>29</v>
      </c>
      <c r="I482" t="s">
        <v>29</v>
      </c>
      <c r="J482">
        <v>5</v>
      </c>
      <c r="K482" t="s">
        <v>110</v>
      </c>
      <c r="L482" t="s">
        <v>109</v>
      </c>
      <c r="M482" t="s">
        <v>127</v>
      </c>
      <c r="N482" t="s">
        <v>112</v>
      </c>
      <c r="O482" t="s">
        <v>115</v>
      </c>
      <c r="P482" t="s">
        <v>114</v>
      </c>
    </row>
    <row r="483" spans="1:16" x14ac:dyDescent="0.3">
      <c r="A483" s="10">
        <v>44911.658078969907</v>
      </c>
      <c r="B483" t="s">
        <v>1</v>
      </c>
      <c r="C483">
        <v>600129</v>
      </c>
      <c r="D483" t="s">
        <v>26</v>
      </c>
      <c r="E483" t="s">
        <v>111</v>
      </c>
      <c r="F483" t="s">
        <v>6</v>
      </c>
      <c r="G483" t="s">
        <v>29</v>
      </c>
      <c r="H483" t="s">
        <v>29</v>
      </c>
      <c r="I483" t="s">
        <v>29</v>
      </c>
      <c r="J483">
        <v>5</v>
      </c>
      <c r="K483" t="s">
        <v>110</v>
      </c>
      <c r="L483" t="s">
        <v>109</v>
      </c>
      <c r="M483" t="s">
        <v>127</v>
      </c>
      <c r="N483" t="s">
        <v>125</v>
      </c>
      <c r="O483" t="s">
        <v>115</v>
      </c>
      <c r="P483" t="s">
        <v>114</v>
      </c>
    </row>
    <row r="484" spans="1:16" x14ac:dyDescent="0.3">
      <c r="A484" s="10">
        <v>44911.658078969907</v>
      </c>
      <c r="B484" t="s">
        <v>1</v>
      </c>
      <c r="C484">
        <v>600129</v>
      </c>
      <c r="D484" t="s">
        <v>26</v>
      </c>
      <c r="E484" t="s">
        <v>111</v>
      </c>
      <c r="F484" t="s">
        <v>6</v>
      </c>
      <c r="G484" t="s">
        <v>29</v>
      </c>
      <c r="H484" t="s">
        <v>29</v>
      </c>
      <c r="I484" t="s">
        <v>29</v>
      </c>
      <c r="J484">
        <v>5</v>
      </c>
      <c r="K484" t="s">
        <v>110</v>
      </c>
      <c r="L484" t="s">
        <v>109</v>
      </c>
      <c r="M484" t="s">
        <v>127</v>
      </c>
      <c r="N484" t="s">
        <v>116</v>
      </c>
      <c r="O484" t="s">
        <v>115</v>
      </c>
      <c r="P484" t="s">
        <v>114</v>
      </c>
    </row>
    <row r="485" spans="1:16" x14ac:dyDescent="0.3">
      <c r="A485" s="10">
        <v>44911.658078969907</v>
      </c>
      <c r="B485" t="s">
        <v>1</v>
      </c>
      <c r="C485">
        <v>600129</v>
      </c>
      <c r="D485" t="s">
        <v>26</v>
      </c>
      <c r="E485" t="s">
        <v>111</v>
      </c>
      <c r="F485" t="s">
        <v>6</v>
      </c>
      <c r="G485" t="s">
        <v>29</v>
      </c>
      <c r="H485" t="s">
        <v>29</v>
      </c>
      <c r="I485" t="s">
        <v>29</v>
      </c>
      <c r="J485">
        <v>5</v>
      </c>
      <c r="K485" t="s">
        <v>110</v>
      </c>
      <c r="L485" t="s">
        <v>109</v>
      </c>
      <c r="M485" t="s">
        <v>117</v>
      </c>
      <c r="N485" t="s">
        <v>112</v>
      </c>
      <c r="O485" t="s">
        <v>115</v>
      </c>
      <c r="P485" t="s">
        <v>114</v>
      </c>
    </row>
    <row r="486" spans="1:16" x14ac:dyDescent="0.3">
      <c r="A486" s="10">
        <v>44911.658078969907</v>
      </c>
      <c r="B486" t="s">
        <v>1</v>
      </c>
      <c r="C486">
        <v>600129</v>
      </c>
      <c r="D486" t="s">
        <v>26</v>
      </c>
      <c r="E486" t="s">
        <v>111</v>
      </c>
      <c r="F486" t="s">
        <v>6</v>
      </c>
      <c r="G486" t="s">
        <v>29</v>
      </c>
      <c r="H486" t="s">
        <v>29</v>
      </c>
      <c r="I486" t="s">
        <v>29</v>
      </c>
      <c r="J486">
        <v>5</v>
      </c>
      <c r="K486" t="s">
        <v>110</v>
      </c>
      <c r="L486" t="s">
        <v>109</v>
      </c>
      <c r="M486" t="s">
        <v>117</v>
      </c>
      <c r="N486" t="s">
        <v>125</v>
      </c>
      <c r="O486" t="s">
        <v>115</v>
      </c>
      <c r="P486" t="s">
        <v>114</v>
      </c>
    </row>
    <row r="487" spans="1:16" x14ac:dyDescent="0.3">
      <c r="A487" s="10">
        <v>44911.658078969907</v>
      </c>
      <c r="B487" t="s">
        <v>1</v>
      </c>
      <c r="C487">
        <v>600129</v>
      </c>
      <c r="D487" t="s">
        <v>26</v>
      </c>
      <c r="E487" t="s">
        <v>111</v>
      </c>
      <c r="F487" t="s">
        <v>6</v>
      </c>
      <c r="G487" t="s">
        <v>29</v>
      </c>
      <c r="H487" t="s">
        <v>29</v>
      </c>
      <c r="I487" t="s">
        <v>29</v>
      </c>
      <c r="J487">
        <v>5</v>
      </c>
      <c r="K487" t="s">
        <v>110</v>
      </c>
      <c r="L487" t="s">
        <v>109</v>
      </c>
      <c r="M487" t="s">
        <v>117</v>
      </c>
      <c r="N487" t="s">
        <v>116</v>
      </c>
      <c r="O487" t="s">
        <v>115</v>
      </c>
      <c r="P487" t="s">
        <v>114</v>
      </c>
    </row>
    <row r="488" spans="1:16" x14ac:dyDescent="0.3">
      <c r="A488" s="10">
        <v>44911.660626446763</v>
      </c>
      <c r="B488" t="s">
        <v>1</v>
      </c>
      <c r="C488">
        <v>263126</v>
      </c>
      <c r="D488" t="s">
        <v>2</v>
      </c>
      <c r="E488" t="s">
        <v>102</v>
      </c>
      <c r="F488" t="s">
        <v>29</v>
      </c>
      <c r="G488" t="s">
        <v>130</v>
      </c>
      <c r="H488" t="s">
        <v>29</v>
      </c>
      <c r="I488" t="s">
        <v>6</v>
      </c>
      <c r="J488">
        <v>6</v>
      </c>
      <c r="K488" t="s">
        <v>121</v>
      </c>
      <c r="L488" t="s">
        <v>109</v>
      </c>
      <c r="M488" t="s">
        <v>113</v>
      </c>
      <c r="N488" t="s">
        <v>119</v>
      </c>
      <c r="O488" t="s">
        <v>115</v>
      </c>
      <c r="P488" t="s">
        <v>128</v>
      </c>
    </row>
    <row r="489" spans="1:16" x14ac:dyDescent="0.3">
      <c r="A489" s="10">
        <v>44911.660626446763</v>
      </c>
      <c r="B489" t="s">
        <v>1</v>
      </c>
      <c r="C489">
        <v>263126</v>
      </c>
      <c r="D489" t="s">
        <v>2</v>
      </c>
      <c r="E489" t="s">
        <v>102</v>
      </c>
      <c r="F489" t="s">
        <v>29</v>
      </c>
      <c r="G489" t="s">
        <v>130</v>
      </c>
      <c r="H489" t="s">
        <v>29</v>
      </c>
      <c r="I489" t="s">
        <v>6</v>
      </c>
      <c r="J489">
        <v>6</v>
      </c>
      <c r="K489" t="s">
        <v>121</v>
      </c>
      <c r="L489" t="s">
        <v>109</v>
      </c>
      <c r="M489" t="s">
        <v>113</v>
      </c>
      <c r="N489" t="s">
        <v>116</v>
      </c>
      <c r="O489" t="s">
        <v>115</v>
      </c>
      <c r="P489" t="s">
        <v>128</v>
      </c>
    </row>
    <row r="490" spans="1:16" x14ac:dyDescent="0.3">
      <c r="A490" s="10">
        <v>44911.660626446763</v>
      </c>
      <c r="B490" t="s">
        <v>1</v>
      </c>
      <c r="C490">
        <v>263126</v>
      </c>
      <c r="D490" t="s">
        <v>2</v>
      </c>
      <c r="E490" t="s">
        <v>102</v>
      </c>
      <c r="F490" t="s">
        <v>29</v>
      </c>
      <c r="G490" t="s">
        <v>130</v>
      </c>
      <c r="H490" t="s">
        <v>29</v>
      </c>
      <c r="I490" t="s">
        <v>6</v>
      </c>
      <c r="J490">
        <v>6</v>
      </c>
      <c r="K490" t="s">
        <v>121</v>
      </c>
      <c r="L490" t="s">
        <v>109</v>
      </c>
      <c r="M490" t="s">
        <v>113</v>
      </c>
      <c r="N490" t="s">
        <v>107</v>
      </c>
      <c r="O490" t="s">
        <v>115</v>
      </c>
      <c r="P490" t="s">
        <v>128</v>
      </c>
    </row>
    <row r="491" spans="1:16" x14ac:dyDescent="0.3">
      <c r="A491" s="10">
        <v>44911.660626446763</v>
      </c>
      <c r="B491" t="s">
        <v>1</v>
      </c>
      <c r="C491">
        <v>263126</v>
      </c>
      <c r="D491" t="s">
        <v>2</v>
      </c>
      <c r="E491" t="s">
        <v>102</v>
      </c>
      <c r="F491" t="s">
        <v>29</v>
      </c>
      <c r="G491" t="s">
        <v>130</v>
      </c>
      <c r="H491" t="s">
        <v>29</v>
      </c>
      <c r="I491" t="s">
        <v>6</v>
      </c>
      <c r="J491">
        <v>6</v>
      </c>
      <c r="K491" t="s">
        <v>121</v>
      </c>
      <c r="L491" t="s">
        <v>109</v>
      </c>
      <c r="M491" t="s">
        <v>108</v>
      </c>
      <c r="N491" t="s">
        <v>119</v>
      </c>
      <c r="O491" t="s">
        <v>115</v>
      </c>
      <c r="P491" t="s">
        <v>128</v>
      </c>
    </row>
    <row r="492" spans="1:16" x14ac:dyDescent="0.3">
      <c r="A492" s="10">
        <v>44911.660626446763</v>
      </c>
      <c r="B492" t="s">
        <v>1</v>
      </c>
      <c r="C492">
        <v>263126</v>
      </c>
      <c r="D492" t="s">
        <v>2</v>
      </c>
      <c r="E492" t="s">
        <v>102</v>
      </c>
      <c r="F492" t="s">
        <v>29</v>
      </c>
      <c r="G492" t="s">
        <v>130</v>
      </c>
      <c r="H492" t="s">
        <v>29</v>
      </c>
      <c r="I492" t="s">
        <v>6</v>
      </c>
      <c r="J492">
        <v>6</v>
      </c>
      <c r="K492" t="s">
        <v>121</v>
      </c>
      <c r="L492" t="s">
        <v>109</v>
      </c>
      <c r="M492" t="s">
        <v>108</v>
      </c>
      <c r="N492" t="s">
        <v>116</v>
      </c>
      <c r="O492" t="s">
        <v>115</v>
      </c>
      <c r="P492" t="s">
        <v>128</v>
      </c>
    </row>
    <row r="493" spans="1:16" x14ac:dyDescent="0.3">
      <c r="A493" s="10">
        <v>44911.660626446763</v>
      </c>
      <c r="B493" t="s">
        <v>1</v>
      </c>
      <c r="C493">
        <v>263126</v>
      </c>
      <c r="D493" t="s">
        <v>2</v>
      </c>
      <c r="E493" t="s">
        <v>102</v>
      </c>
      <c r="F493" t="s">
        <v>29</v>
      </c>
      <c r="G493" t="s">
        <v>130</v>
      </c>
      <c r="H493" t="s">
        <v>29</v>
      </c>
      <c r="I493" t="s">
        <v>6</v>
      </c>
      <c r="J493">
        <v>6</v>
      </c>
      <c r="K493" t="s">
        <v>121</v>
      </c>
      <c r="L493" t="s">
        <v>109</v>
      </c>
      <c r="M493" t="s">
        <v>108</v>
      </c>
      <c r="N493" t="s">
        <v>107</v>
      </c>
      <c r="O493" t="s">
        <v>115</v>
      </c>
      <c r="P493" t="s">
        <v>128</v>
      </c>
    </row>
    <row r="494" spans="1:16" x14ac:dyDescent="0.3">
      <c r="A494" s="10">
        <v>44911.66313375</v>
      </c>
      <c r="B494" t="s">
        <v>1</v>
      </c>
      <c r="C494">
        <v>781008</v>
      </c>
      <c r="D494" t="s">
        <v>2</v>
      </c>
      <c r="E494" t="s">
        <v>135</v>
      </c>
      <c r="F494" t="s">
        <v>29</v>
      </c>
      <c r="G494" t="s">
        <v>130</v>
      </c>
      <c r="H494" t="s">
        <v>6</v>
      </c>
      <c r="I494" t="s">
        <v>6</v>
      </c>
      <c r="J494">
        <v>5</v>
      </c>
      <c r="K494" t="s">
        <v>129</v>
      </c>
      <c r="L494" t="s">
        <v>109</v>
      </c>
      <c r="M494" t="s">
        <v>108</v>
      </c>
      <c r="N494" t="s">
        <v>125</v>
      </c>
      <c r="O494" t="s">
        <v>115</v>
      </c>
      <c r="P494" t="s">
        <v>105</v>
      </c>
    </row>
    <row r="495" spans="1:16" x14ac:dyDescent="0.3">
      <c r="A495" s="10">
        <v>44911.66313375</v>
      </c>
      <c r="B495" t="s">
        <v>1</v>
      </c>
      <c r="C495">
        <v>781008</v>
      </c>
      <c r="D495" t="s">
        <v>2</v>
      </c>
      <c r="E495" t="s">
        <v>135</v>
      </c>
      <c r="F495" t="s">
        <v>29</v>
      </c>
      <c r="G495" t="s">
        <v>130</v>
      </c>
      <c r="H495" t="s">
        <v>6</v>
      </c>
      <c r="I495" t="s">
        <v>6</v>
      </c>
      <c r="J495">
        <v>5</v>
      </c>
      <c r="K495" t="s">
        <v>129</v>
      </c>
      <c r="L495" t="s">
        <v>109</v>
      </c>
      <c r="M495" t="s">
        <v>108</v>
      </c>
      <c r="N495" t="s">
        <v>125</v>
      </c>
      <c r="O495" t="s">
        <v>115</v>
      </c>
      <c r="P495" t="s">
        <v>114</v>
      </c>
    </row>
    <row r="496" spans="1:16" x14ac:dyDescent="0.3">
      <c r="A496" s="10">
        <v>44911.66313375</v>
      </c>
      <c r="B496" t="s">
        <v>1</v>
      </c>
      <c r="C496">
        <v>781008</v>
      </c>
      <c r="D496" t="s">
        <v>2</v>
      </c>
      <c r="E496" t="s">
        <v>135</v>
      </c>
      <c r="F496" t="s">
        <v>29</v>
      </c>
      <c r="G496" t="s">
        <v>130</v>
      </c>
      <c r="H496" t="s">
        <v>6</v>
      </c>
      <c r="I496" t="s">
        <v>6</v>
      </c>
      <c r="J496">
        <v>5</v>
      </c>
      <c r="K496" t="s">
        <v>129</v>
      </c>
      <c r="L496" t="s">
        <v>109</v>
      </c>
      <c r="M496" t="s">
        <v>108</v>
      </c>
      <c r="N496" t="s">
        <v>116</v>
      </c>
      <c r="O496" t="s">
        <v>115</v>
      </c>
      <c r="P496" t="s">
        <v>105</v>
      </c>
    </row>
    <row r="497" spans="1:16" x14ac:dyDescent="0.3">
      <c r="A497" s="10">
        <v>44911.66313375</v>
      </c>
      <c r="B497" t="s">
        <v>1</v>
      </c>
      <c r="C497">
        <v>781008</v>
      </c>
      <c r="D497" t="s">
        <v>2</v>
      </c>
      <c r="E497" t="s">
        <v>135</v>
      </c>
      <c r="F497" t="s">
        <v>29</v>
      </c>
      <c r="G497" t="s">
        <v>130</v>
      </c>
      <c r="H497" t="s">
        <v>6</v>
      </c>
      <c r="I497" t="s">
        <v>6</v>
      </c>
      <c r="J497">
        <v>5</v>
      </c>
      <c r="K497" t="s">
        <v>129</v>
      </c>
      <c r="L497" t="s">
        <v>109</v>
      </c>
      <c r="M497" t="s">
        <v>108</v>
      </c>
      <c r="N497" t="s">
        <v>116</v>
      </c>
      <c r="O497" t="s">
        <v>115</v>
      </c>
      <c r="P497" t="s">
        <v>114</v>
      </c>
    </row>
    <row r="498" spans="1:16" x14ac:dyDescent="0.3">
      <c r="A498" s="10">
        <v>44911.66313375</v>
      </c>
      <c r="B498" t="s">
        <v>1</v>
      </c>
      <c r="C498">
        <v>781008</v>
      </c>
      <c r="D498" t="s">
        <v>2</v>
      </c>
      <c r="E498" t="s">
        <v>135</v>
      </c>
      <c r="F498" t="s">
        <v>29</v>
      </c>
      <c r="G498" t="s">
        <v>130</v>
      </c>
      <c r="H498" t="s">
        <v>6</v>
      </c>
      <c r="I498" t="s">
        <v>6</v>
      </c>
      <c r="J498">
        <v>5</v>
      </c>
      <c r="K498" t="s">
        <v>129</v>
      </c>
      <c r="L498" t="s">
        <v>109</v>
      </c>
      <c r="M498" t="s">
        <v>108</v>
      </c>
      <c r="N498" t="s">
        <v>138</v>
      </c>
      <c r="O498" t="s">
        <v>115</v>
      </c>
      <c r="P498" t="s">
        <v>105</v>
      </c>
    </row>
    <row r="499" spans="1:16" x14ac:dyDescent="0.3">
      <c r="A499" s="10">
        <v>44911.66313375</v>
      </c>
      <c r="B499" t="s">
        <v>1</v>
      </c>
      <c r="C499">
        <v>781008</v>
      </c>
      <c r="D499" t="s">
        <v>2</v>
      </c>
      <c r="E499" t="s">
        <v>135</v>
      </c>
      <c r="F499" t="s">
        <v>29</v>
      </c>
      <c r="G499" t="s">
        <v>130</v>
      </c>
      <c r="H499" t="s">
        <v>6</v>
      </c>
      <c r="I499" t="s">
        <v>6</v>
      </c>
      <c r="J499">
        <v>5</v>
      </c>
      <c r="K499" t="s">
        <v>129</v>
      </c>
      <c r="L499" t="s">
        <v>109</v>
      </c>
      <c r="M499" t="s">
        <v>108</v>
      </c>
      <c r="N499" t="s">
        <v>138</v>
      </c>
      <c r="O499" t="s">
        <v>115</v>
      </c>
      <c r="P499" t="s">
        <v>114</v>
      </c>
    </row>
    <row r="500" spans="1:16" x14ac:dyDescent="0.3">
      <c r="A500" s="10">
        <v>44911.66313375</v>
      </c>
      <c r="B500" t="s">
        <v>1</v>
      </c>
      <c r="C500">
        <v>781008</v>
      </c>
      <c r="D500" t="s">
        <v>2</v>
      </c>
      <c r="E500" t="s">
        <v>135</v>
      </c>
      <c r="F500" t="s">
        <v>29</v>
      </c>
      <c r="G500" t="s">
        <v>130</v>
      </c>
      <c r="H500" t="s">
        <v>6</v>
      </c>
      <c r="I500" t="s">
        <v>6</v>
      </c>
      <c r="J500">
        <v>5</v>
      </c>
      <c r="K500" t="s">
        <v>129</v>
      </c>
      <c r="L500" t="s">
        <v>109</v>
      </c>
      <c r="M500" t="s">
        <v>117</v>
      </c>
      <c r="N500" t="s">
        <v>125</v>
      </c>
      <c r="O500" t="s">
        <v>115</v>
      </c>
      <c r="P500" t="s">
        <v>105</v>
      </c>
    </row>
    <row r="501" spans="1:16" x14ac:dyDescent="0.3">
      <c r="A501" s="10">
        <v>44911.66313375</v>
      </c>
      <c r="B501" t="s">
        <v>1</v>
      </c>
      <c r="C501">
        <v>781008</v>
      </c>
      <c r="D501" t="s">
        <v>2</v>
      </c>
      <c r="E501" t="s">
        <v>135</v>
      </c>
      <c r="F501" t="s">
        <v>29</v>
      </c>
      <c r="G501" t="s">
        <v>130</v>
      </c>
      <c r="H501" t="s">
        <v>6</v>
      </c>
      <c r="I501" t="s">
        <v>6</v>
      </c>
      <c r="J501">
        <v>5</v>
      </c>
      <c r="K501" t="s">
        <v>129</v>
      </c>
      <c r="L501" t="s">
        <v>109</v>
      </c>
      <c r="M501" t="s">
        <v>117</v>
      </c>
      <c r="N501" t="s">
        <v>125</v>
      </c>
      <c r="O501" t="s">
        <v>115</v>
      </c>
      <c r="P501" t="s">
        <v>114</v>
      </c>
    </row>
    <row r="502" spans="1:16" x14ac:dyDescent="0.3">
      <c r="A502" s="10">
        <v>44911.66313375</v>
      </c>
      <c r="B502" t="s">
        <v>1</v>
      </c>
      <c r="C502">
        <v>781008</v>
      </c>
      <c r="D502" t="s">
        <v>2</v>
      </c>
      <c r="E502" t="s">
        <v>135</v>
      </c>
      <c r="F502" t="s">
        <v>29</v>
      </c>
      <c r="G502" t="s">
        <v>130</v>
      </c>
      <c r="H502" t="s">
        <v>6</v>
      </c>
      <c r="I502" t="s">
        <v>6</v>
      </c>
      <c r="J502">
        <v>5</v>
      </c>
      <c r="K502" t="s">
        <v>129</v>
      </c>
      <c r="L502" t="s">
        <v>109</v>
      </c>
      <c r="M502" t="s">
        <v>117</v>
      </c>
      <c r="N502" t="s">
        <v>116</v>
      </c>
      <c r="O502" t="s">
        <v>115</v>
      </c>
      <c r="P502" t="s">
        <v>105</v>
      </c>
    </row>
    <row r="503" spans="1:16" x14ac:dyDescent="0.3">
      <c r="A503" s="10">
        <v>44911.66313375</v>
      </c>
      <c r="B503" t="s">
        <v>1</v>
      </c>
      <c r="C503">
        <v>781008</v>
      </c>
      <c r="D503" t="s">
        <v>2</v>
      </c>
      <c r="E503" t="s">
        <v>135</v>
      </c>
      <c r="F503" t="s">
        <v>29</v>
      </c>
      <c r="G503" t="s">
        <v>130</v>
      </c>
      <c r="H503" t="s">
        <v>6</v>
      </c>
      <c r="I503" t="s">
        <v>6</v>
      </c>
      <c r="J503">
        <v>5</v>
      </c>
      <c r="K503" t="s">
        <v>129</v>
      </c>
      <c r="L503" t="s">
        <v>109</v>
      </c>
      <c r="M503" t="s">
        <v>117</v>
      </c>
      <c r="N503" t="s">
        <v>116</v>
      </c>
      <c r="O503" t="s">
        <v>115</v>
      </c>
      <c r="P503" t="s">
        <v>114</v>
      </c>
    </row>
    <row r="504" spans="1:16" x14ac:dyDescent="0.3">
      <c r="A504" s="10">
        <v>44911.66313375</v>
      </c>
      <c r="B504" t="s">
        <v>1</v>
      </c>
      <c r="C504">
        <v>781008</v>
      </c>
      <c r="D504" t="s">
        <v>2</v>
      </c>
      <c r="E504" t="s">
        <v>135</v>
      </c>
      <c r="F504" t="s">
        <v>29</v>
      </c>
      <c r="G504" t="s">
        <v>130</v>
      </c>
      <c r="H504" t="s">
        <v>6</v>
      </c>
      <c r="I504" t="s">
        <v>6</v>
      </c>
      <c r="J504">
        <v>5</v>
      </c>
      <c r="K504" t="s">
        <v>129</v>
      </c>
      <c r="L504" t="s">
        <v>109</v>
      </c>
      <c r="M504" t="s">
        <v>117</v>
      </c>
      <c r="N504" t="s">
        <v>138</v>
      </c>
      <c r="O504" t="s">
        <v>115</v>
      </c>
      <c r="P504" t="s">
        <v>105</v>
      </c>
    </row>
    <row r="505" spans="1:16" x14ac:dyDescent="0.3">
      <c r="A505" s="10">
        <v>44911.66313375</v>
      </c>
      <c r="B505" t="s">
        <v>1</v>
      </c>
      <c r="C505">
        <v>781008</v>
      </c>
      <c r="D505" t="s">
        <v>2</v>
      </c>
      <c r="E505" t="s">
        <v>135</v>
      </c>
      <c r="F505" t="s">
        <v>29</v>
      </c>
      <c r="G505" t="s">
        <v>130</v>
      </c>
      <c r="H505" t="s">
        <v>6</v>
      </c>
      <c r="I505" t="s">
        <v>6</v>
      </c>
      <c r="J505">
        <v>5</v>
      </c>
      <c r="K505" t="s">
        <v>129</v>
      </c>
      <c r="L505" t="s">
        <v>109</v>
      </c>
      <c r="M505" t="s">
        <v>117</v>
      </c>
      <c r="N505" t="s">
        <v>138</v>
      </c>
      <c r="O505" t="s">
        <v>115</v>
      </c>
      <c r="P505" t="s">
        <v>114</v>
      </c>
    </row>
    <row r="506" spans="1:16" x14ac:dyDescent="0.3">
      <c r="A506" s="10">
        <v>44911.664808321759</v>
      </c>
      <c r="B506" t="s">
        <v>1</v>
      </c>
      <c r="C506">
        <v>785001</v>
      </c>
      <c r="D506" t="s">
        <v>2</v>
      </c>
      <c r="E506" t="s">
        <v>132</v>
      </c>
      <c r="F506" t="s">
        <v>29</v>
      </c>
      <c r="G506" t="s">
        <v>130</v>
      </c>
      <c r="H506" t="s">
        <v>29</v>
      </c>
      <c r="I506" t="s">
        <v>29</v>
      </c>
      <c r="J506">
        <v>7</v>
      </c>
      <c r="K506" t="s">
        <v>110</v>
      </c>
      <c r="L506" t="s">
        <v>109</v>
      </c>
      <c r="M506" t="s">
        <v>113</v>
      </c>
      <c r="N506" t="s">
        <v>137</v>
      </c>
      <c r="O506" t="s">
        <v>115</v>
      </c>
      <c r="P506" t="s">
        <v>134</v>
      </c>
    </row>
    <row r="507" spans="1:16" x14ac:dyDescent="0.3">
      <c r="A507" s="10">
        <v>44911.664808321759</v>
      </c>
      <c r="B507" t="s">
        <v>1</v>
      </c>
      <c r="C507">
        <v>785001</v>
      </c>
      <c r="D507" t="s">
        <v>2</v>
      </c>
      <c r="E507" t="s">
        <v>132</v>
      </c>
      <c r="F507" t="s">
        <v>29</v>
      </c>
      <c r="G507" t="s">
        <v>130</v>
      </c>
      <c r="H507" t="s">
        <v>29</v>
      </c>
      <c r="I507" t="s">
        <v>29</v>
      </c>
      <c r="J507">
        <v>7</v>
      </c>
      <c r="K507" t="s">
        <v>110</v>
      </c>
      <c r="L507" t="s">
        <v>109</v>
      </c>
      <c r="M507" t="s">
        <v>113</v>
      </c>
      <c r="N507" t="s">
        <v>137</v>
      </c>
      <c r="O507" t="s">
        <v>115</v>
      </c>
      <c r="P507" t="s">
        <v>105</v>
      </c>
    </row>
    <row r="508" spans="1:16" x14ac:dyDescent="0.3">
      <c r="A508" s="10">
        <v>44911.664808321759</v>
      </c>
      <c r="B508" t="s">
        <v>1</v>
      </c>
      <c r="C508">
        <v>785001</v>
      </c>
      <c r="D508" t="s">
        <v>2</v>
      </c>
      <c r="E508" t="s">
        <v>132</v>
      </c>
      <c r="F508" t="s">
        <v>29</v>
      </c>
      <c r="G508" t="s">
        <v>130</v>
      </c>
      <c r="H508" t="s">
        <v>29</v>
      </c>
      <c r="I508" t="s">
        <v>29</v>
      </c>
      <c r="J508">
        <v>7</v>
      </c>
      <c r="K508" t="s">
        <v>110</v>
      </c>
      <c r="L508" t="s">
        <v>109</v>
      </c>
      <c r="M508" t="s">
        <v>113</v>
      </c>
      <c r="N508" t="s">
        <v>116</v>
      </c>
      <c r="O508" t="s">
        <v>115</v>
      </c>
      <c r="P508" t="s">
        <v>134</v>
      </c>
    </row>
    <row r="509" spans="1:16" x14ac:dyDescent="0.3">
      <c r="A509" s="10">
        <v>44911.664808321759</v>
      </c>
      <c r="B509" t="s">
        <v>1</v>
      </c>
      <c r="C509">
        <v>785001</v>
      </c>
      <c r="D509" t="s">
        <v>2</v>
      </c>
      <c r="E509" t="s">
        <v>132</v>
      </c>
      <c r="F509" t="s">
        <v>29</v>
      </c>
      <c r="G509" t="s">
        <v>130</v>
      </c>
      <c r="H509" t="s">
        <v>29</v>
      </c>
      <c r="I509" t="s">
        <v>29</v>
      </c>
      <c r="J509">
        <v>7</v>
      </c>
      <c r="K509" t="s">
        <v>110</v>
      </c>
      <c r="L509" t="s">
        <v>109</v>
      </c>
      <c r="M509" t="s">
        <v>113</v>
      </c>
      <c r="N509" t="s">
        <v>116</v>
      </c>
      <c r="O509" t="s">
        <v>115</v>
      </c>
      <c r="P509" t="s">
        <v>105</v>
      </c>
    </row>
    <row r="510" spans="1:16" x14ac:dyDescent="0.3">
      <c r="A510" s="10">
        <v>44911.664808321759</v>
      </c>
      <c r="B510" t="s">
        <v>1</v>
      </c>
      <c r="C510">
        <v>785001</v>
      </c>
      <c r="D510" t="s">
        <v>2</v>
      </c>
      <c r="E510" t="s">
        <v>132</v>
      </c>
      <c r="F510" t="s">
        <v>29</v>
      </c>
      <c r="G510" t="s">
        <v>130</v>
      </c>
      <c r="H510" t="s">
        <v>29</v>
      </c>
      <c r="I510" t="s">
        <v>29</v>
      </c>
      <c r="J510">
        <v>7</v>
      </c>
      <c r="K510" t="s">
        <v>110</v>
      </c>
      <c r="L510" t="s">
        <v>109</v>
      </c>
      <c r="M510" t="s">
        <v>113</v>
      </c>
      <c r="N510" t="s">
        <v>107</v>
      </c>
      <c r="O510" t="s">
        <v>115</v>
      </c>
      <c r="P510" t="s">
        <v>134</v>
      </c>
    </row>
    <row r="511" spans="1:16" x14ac:dyDescent="0.3">
      <c r="A511" s="10">
        <v>44911.664808321759</v>
      </c>
      <c r="B511" t="s">
        <v>1</v>
      </c>
      <c r="C511">
        <v>785001</v>
      </c>
      <c r="D511" t="s">
        <v>2</v>
      </c>
      <c r="E511" t="s">
        <v>132</v>
      </c>
      <c r="F511" t="s">
        <v>29</v>
      </c>
      <c r="G511" t="s">
        <v>130</v>
      </c>
      <c r="H511" t="s">
        <v>29</v>
      </c>
      <c r="I511" t="s">
        <v>29</v>
      </c>
      <c r="J511">
        <v>7</v>
      </c>
      <c r="K511" t="s">
        <v>110</v>
      </c>
      <c r="L511" t="s">
        <v>109</v>
      </c>
      <c r="M511" t="s">
        <v>113</v>
      </c>
      <c r="N511" t="s">
        <v>107</v>
      </c>
      <c r="O511" t="s">
        <v>115</v>
      </c>
      <c r="P511" t="s">
        <v>105</v>
      </c>
    </row>
    <row r="512" spans="1:16" x14ac:dyDescent="0.3">
      <c r="A512" s="10">
        <v>44911.664808321759</v>
      </c>
      <c r="B512" t="s">
        <v>1</v>
      </c>
      <c r="C512">
        <v>785001</v>
      </c>
      <c r="D512" t="s">
        <v>2</v>
      </c>
      <c r="E512" t="s">
        <v>132</v>
      </c>
      <c r="F512" t="s">
        <v>29</v>
      </c>
      <c r="G512" t="s">
        <v>130</v>
      </c>
      <c r="H512" t="s">
        <v>29</v>
      </c>
      <c r="I512" t="s">
        <v>29</v>
      </c>
      <c r="J512">
        <v>7</v>
      </c>
      <c r="K512" t="s">
        <v>110</v>
      </c>
      <c r="L512" t="s">
        <v>109</v>
      </c>
      <c r="M512" t="s">
        <v>108</v>
      </c>
      <c r="N512" t="s">
        <v>137</v>
      </c>
      <c r="O512" t="s">
        <v>115</v>
      </c>
      <c r="P512" t="s">
        <v>134</v>
      </c>
    </row>
    <row r="513" spans="1:16" x14ac:dyDescent="0.3">
      <c r="A513" s="10">
        <v>44911.664808321759</v>
      </c>
      <c r="B513" t="s">
        <v>1</v>
      </c>
      <c r="C513">
        <v>785001</v>
      </c>
      <c r="D513" t="s">
        <v>2</v>
      </c>
      <c r="E513" t="s">
        <v>132</v>
      </c>
      <c r="F513" t="s">
        <v>29</v>
      </c>
      <c r="G513" t="s">
        <v>130</v>
      </c>
      <c r="H513" t="s">
        <v>29</v>
      </c>
      <c r="I513" t="s">
        <v>29</v>
      </c>
      <c r="J513">
        <v>7</v>
      </c>
      <c r="K513" t="s">
        <v>110</v>
      </c>
      <c r="L513" t="s">
        <v>109</v>
      </c>
      <c r="M513" t="s">
        <v>108</v>
      </c>
      <c r="N513" t="s">
        <v>137</v>
      </c>
      <c r="O513" t="s">
        <v>115</v>
      </c>
      <c r="P513" t="s">
        <v>105</v>
      </c>
    </row>
    <row r="514" spans="1:16" x14ac:dyDescent="0.3">
      <c r="A514" s="10">
        <v>44911.664808321759</v>
      </c>
      <c r="B514" t="s">
        <v>1</v>
      </c>
      <c r="C514">
        <v>785001</v>
      </c>
      <c r="D514" t="s">
        <v>2</v>
      </c>
      <c r="E514" t="s">
        <v>132</v>
      </c>
      <c r="F514" t="s">
        <v>29</v>
      </c>
      <c r="G514" t="s">
        <v>130</v>
      </c>
      <c r="H514" t="s">
        <v>29</v>
      </c>
      <c r="I514" t="s">
        <v>29</v>
      </c>
      <c r="J514">
        <v>7</v>
      </c>
      <c r="K514" t="s">
        <v>110</v>
      </c>
      <c r="L514" t="s">
        <v>109</v>
      </c>
      <c r="M514" t="s">
        <v>108</v>
      </c>
      <c r="N514" t="s">
        <v>116</v>
      </c>
      <c r="O514" t="s">
        <v>115</v>
      </c>
      <c r="P514" t="s">
        <v>134</v>
      </c>
    </row>
    <row r="515" spans="1:16" x14ac:dyDescent="0.3">
      <c r="A515" s="10">
        <v>44911.664808321759</v>
      </c>
      <c r="B515" t="s">
        <v>1</v>
      </c>
      <c r="C515">
        <v>785001</v>
      </c>
      <c r="D515" t="s">
        <v>2</v>
      </c>
      <c r="E515" t="s">
        <v>132</v>
      </c>
      <c r="F515" t="s">
        <v>29</v>
      </c>
      <c r="G515" t="s">
        <v>130</v>
      </c>
      <c r="H515" t="s">
        <v>29</v>
      </c>
      <c r="I515" t="s">
        <v>29</v>
      </c>
      <c r="J515">
        <v>7</v>
      </c>
      <c r="K515" t="s">
        <v>110</v>
      </c>
      <c r="L515" t="s">
        <v>109</v>
      </c>
      <c r="M515" t="s">
        <v>108</v>
      </c>
      <c r="N515" t="s">
        <v>116</v>
      </c>
      <c r="O515" t="s">
        <v>115</v>
      </c>
      <c r="P515" t="s">
        <v>105</v>
      </c>
    </row>
    <row r="516" spans="1:16" x14ac:dyDescent="0.3">
      <c r="A516" s="10">
        <v>44911.664808321759</v>
      </c>
      <c r="B516" t="s">
        <v>1</v>
      </c>
      <c r="C516">
        <v>785001</v>
      </c>
      <c r="D516" t="s">
        <v>2</v>
      </c>
      <c r="E516" t="s">
        <v>132</v>
      </c>
      <c r="F516" t="s">
        <v>29</v>
      </c>
      <c r="G516" t="s">
        <v>130</v>
      </c>
      <c r="H516" t="s">
        <v>29</v>
      </c>
      <c r="I516" t="s">
        <v>29</v>
      </c>
      <c r="J516">
        <v>7</v>
      </c>
      <c r="K516" t="s">
        <v>110</v>
      </c>
      <c r="L516" t="s">
        <v>109</v>
      </c>
      <c r="M516" t="s">
        <v>108</v>
      </c>
      <c r="N516" t="s">
        <v>107</v>
      </c>
      <c r="O516" t="s">
        <v>115</v>
      </c>
      <c r="P516" t="s">
        <v>134</v>
      </c>
    </row>
    <row r="517" spans="1:16" x14ac:dyDescent="0.3">
      <c r="A517" s="10">
        <v>44911.664808321759</v>
      </c>
      <c r="B517" t="s">
        <v>1</v>
      </c>
      <c r="C517">
        <v>785001</v>
      </c>
      <c r="D517" t="s">
        <v>2</v>
      </c>
      <c r="E517" t="s">
        <v>132</v>
      </c>
      <c r="F517" t="s">
        <v>29</v>
      </c>
      <c r="G517" t="s">
        <v>130</v>
      </c>
      <c r="H517" t="s">
        <v>29</v>
      </c>
      <c r="I517" t="s">
        <v>29</v>
      </c>
      <c r="J517">
        <v>7</v>
      </c>
      <c r="K517" t="s">
        <v>110</v>
      </c>
      <c r="L517" t="s">
        <v>109</v>
      </c>
      <c r="M517" t="s">
        <v>108</v>
      </c>
      <c r="N517" t="s">
        <v>107</v>
      </c>
      <c r="O517" t="s">
        <v>115</v>
      </c>
      <c r="P517" t="s">
        <v>105</v>
      </c>
    </row>
    <row r="518" spans="1:16" x14ac:dyDescent="0.3">
      <c r="A518" s="10">
        <v>44911.666635173613</v>
      </c>
      <c r="B518" t="s">
        <v>1</v>
      </c>
      <c r="C518">
        <v>629004</v>
      </c>
      <c r="D518" t="s">
        <v>2</v>
      </c>
      <c r="E518" t="s">
        <v>132</v>
      </c>
      <c r="F518" t="s">
        <v>131</v>
      </c>
      <c r="G518" t="s">
        <v>29</v>
      </c>
      <c r="H518" t="s">
        <v>29</v>
      </c>
      <c r="I518" t="s">
        <v>6</v>
      </c>
      <c r="J518">
        <v>10</v>
      </c>
      <c r="K518" t="s">
        <v>129</v>
      </c>
      <c r="L518" t="s">
        <v>109</v>
      </c>
      <c r="M518" t="s">
        <v>108</v>
      </c>
      <c r="N518" t="s">
        <v>120</v>
      </c>
      <c r="O518" t="s">
        <v>115</v>
      </c>
      <c r="P518" t="s">
        <v>134</v>
      </c>
    </row>
    <row r="519" spans="1:16" x14ac:dyDescent="0.3">
      <c r="A519" s="10">
        <v>44911.666635173613</v>
      </c>
      <c r="B519" t="s">
        <v>1</v>
      </c>
      <c r="C519">
        <v>629004</v>
      </c>
      <c r="D519" t="s">
        <v>2</v>
      </c>
      <c r="E519" t="s">
        <v>132</v>
      </c>
      <c r="F519" t="s">
        <v>131</v>
      </c>
      <c r="G519" t="s">
        <v>29</v>
      </c>
      <c r="H519" t="s">
        <v>29</v>
      </c>
      <c r="I519" t="s">
        <v>6</v>
      </c>
      <c r="J519">
        <v>10</v>
      </c>
      <c r="K519" t="s">
        <v>129</v>
      </c>
      <c r="L519" t="s">
        <v>109</v>
      </c>
      <c r="M519" t="s">
        <v>108</v>
      </c>
      <c r="N519" t="s">
        <v>120</v>
      </c>
      <c r="O519" t="s">
        <v>115</v>
      </c>
      <c r="P519" t="s">
        <v>105</v>
      </c>
    </row>
    <row r="520" spans="1:16" x14ac:dyDescent="0.3">
      <c r="A520" s="10">
        <v>44911.666635173613</v>
      </c>
      <c r="B520" t="s">
        <v>1</v>
      </c>
      <c r="C520">
        <v>629004</v>
      </c>
      <c r="D520" t="s">
        <v>2</v>
      </c>
      <c r="E520" t="s">
        <v>132</v>
      </c>
      <c r="F520" t="s">
        <v>131</v>
      </c>
      <c r="G520" t="s">
        <v>29</v>
      </c>
      <c r="H520" t="s">
        <v>29</v>
      </c>
      <c r="I520" t="s">
        <v>6</v>
      </c>
      <c r="J520">
        <v>10</v>
      </c>
      <c r="K520" t="s">
        <v>129</v>
      </c>
      <c r="L520" t="s">
        <v>109</v>
      </c>
      <c r="M520" t="s">
        <v>108</v>
      </c>
      <c r="N520" t="s">
        <v>120</v>
      </c>
      <c r="O520" t="s">
        <v>115</v>
      </c>
      <c r="P520" t="s">
        <v>114</v>
      </c>
    </row>
    <row r="521" spans="1:16" x14ac:dyDescent="0.3">
      <c r="A521" s="10">
        <v>44911.666635173613</v>
      </c>
      <c r="B521" t="s">
        <v>1</v>
      </c>
      <c r="C521">
        <v>629004</v>
      </c>
      <c r="D521" t="s">
        <v>2</v>
      </c>
      <c r="E521" t="s">
        <v>132</v>
      </c>
      <c r="F521" t="s">
        <v>131</v>
      </c>
      <c r="G521" t="s">
        <v>29</v>
      </c>
      <c r="H521" t="s">
        <v>29</v>
      </c>
      <c r="I521" t="s">
        <v>6</v>
      </c>
      <c r="J521">
        <v>10</v>
      </c>
      <c r="K521" t="s">
        <v>129</v>
      </c>
      <c r="L521" t="s">
        <v>109</v>
      </c>
      <c r="M521" t="s">
        <v>108</v>
      </c>
      <c r="N521" t="s">
        <v>120</v>
      </c>
      <c r="O521" t="s">
        <v>115</v>
      </c>
      <c r="P521" t="s">
        <v>136</v>
      </c>
    </row>
    <row r="522" spans="1:16" x14ac:dyDescent="0.3">
      <c r="A522" s="10">
        <v>44911.666635173613</v>
      </c>
      <c r="B522" t="s">
        <v>1</v>
      </c>
      <c r="C522">
        <v>629004</v>
      </c>
      <c r="D522" t="s">
        <v>2</v>
      </c>
      <c r="E522" t="s">
        <v>132</v>
      </c>
      <c r="F522" t="s">
        <v>131</v>
      </c>
      <c r="G522" t="s">
        <v>29</v>
      </c>
      <c r="H522" t="s">
        <v>29</v>
      </c>
      <c r="I522" t="s">
        <v>6</v>
      </c>
      <c r="J522">
        <v>10</v>
      </c>
      <c r="K522" t="s">
        <v>129</v>
      </c>
      <c r="L522" t="s">
        <v>109</v>
      </c>
      <c r="M522" t="s">
        <v>108</v>
      </c>
      <c r="N522" t="s">
        <v>120</v>
      </c>
      <c r="O522" t="s">
        <v>115</v>
      </c>
      <c r="P522" t="s">
        <v>128</v>
      </c>
    </row>
    <row r="523" spans="1:16" x14ac:dyDescent="0.3">
      <c r="A523" s="10">
        <v>44911.666635173613</v>
      </c>
      <c r="B523" t="s">
        <v>1</v>
      </c>
      <c r="C523">
        <v>629004</v>
      </c>
      <c r="D523" t="s">
        <v>2</v>
      </c>
      <c r="E523" t="s">
        <v>132</v>
      </c>
      <c r="F523" t="s">
        <v>131</v>
      </c>
      <c r="G523" t="s">
        <v>29</v>
      </c>
      <c r="H523" t="s">
        <v>29</v>
      </c>
      <c r="I523" t="s">
        <v>6</v>
      </c>
      <c r="J523">
        <v>10</v>
      </c>
      <c r="K523" t="s">
        <v>129</v>
      </c>
      <c r="L523" t="s">
        <v>109</v>
      </c>
      <c r="M523" t="s">
        <v>108</v>
      </c>
      <c r="N523" t="s">
        <v>112</v>
      </c>
      <c r="O523" t="s">
        <v>115</v>
      </c>
      <c r="P523" t="s">
        <v>134</v>
      </c>
    </row>
    <row r="524" spans="1:16" x14ac:dyDescent="0.3">
      <c r="A524" s="10">
        <v>44911.666635173613</v>
      </c>
      <c r="B524" t="s">
        <v>1</v>
      </c>
      <c r="C524">
        <v>629004</v>
      </c>
      <c r="D524" t="s">
        <v>2</v>
      </c>
      <c r="E524" t="s">
        <v>132</v>
      </c>
      <c r="F524" t="s">
        <v>131</v>
      </c>
      <c r="G524" t="s">
        <v>29</v>
      </c>
      <c r="H524" t="s">
        <v>29</v>
      </c>
      <c r="I524" t="s">
        <v>6</v>
      </c>
      <c r="J524">
        <v>10</v>
      </c>
      <c r="K524" t="s">
        <v>129</v>
      </c>
      <c r="L524" t="s">
        <v>109</v>
      </c>
      <c r="M524" t="s">
        <v>108</v>
      </c>
      <c r="N524" t="s">
        <v>112</v>
      </c>
      <c r="O524" t="s">
        <v>115</v>
      </c>
      <c r="P524" t="s">
        <v>105</v>
      </c>
    </row>
    <row r="525" spans="1:16" x14ac:dyDescent="0.3">
      <c r="A525" s="10">
        <v>44911.666635173613</v>
      </c>
      <c r="B525" t="s">
        <v>1</v>
      </c>
      <c r="C525">
        <v>629004</v>
      </c>
      <c r="D525" t="s">
        <v>2</v>
      </c>
      <c r="E525" t="s">
        <v>132</v>
      </c>
      <c r="F525" t="s">
        <v>131</v>
      </c>
      <c r="G525" t="s">
        <v>29</v>
      </c>
      <c r="H525" t="s">
        <v>29</v>
      </c>
      <c r="I525" t="s">
        <v>6</v>
      </c>
      <c r="J525">
        <v>10</v>
      </c>
      <c r="K525" t="s">
        <v>129</v>
      </c>
      <c r="L525" t="s">
        <v>109</v>
      </c>
      <c r="M525" t="s">
        <v>108</v>
      </c>
      <c r="N525" t="s">
        <v>112</v>
      </c>
      <c r="O525" t="s">
        <v>115</v>
      </c>
      <c r="P525" t="s">
        <v>114</v>
      </c>
    </row>
    <row r="526" spans="1:16" x14ac:dyDescent="0.3">
      <c r="A526" s="10">
        <v>44911.666635173613</v>
      </c>
      <c r="B526" t="s">
        <v>1</v>
      </c>
      <c r="C526">
        <v>629004</v>
      </c>
      <c r="D526" t="s">
        <v>2</v>
      </c>
      <c r="E526" t="s">
        <v>132</v>
      </c>
      <c r="F526" t="s">
        <v>131</v>
      </c>
      <c r="G526" t="s">
        <v>29</v>
      </c>
      <c r="H526" t="s">
        <v>29</v>
      </c>
      <c r="I526" t="s">
        <v>6</v>
      </c>
      <c r="J526">
        <v>10</v>
      </c>
      <c r="K526" t="s">
        <v>129</v>
      </c>
      <c r="L526" t="s">
        <v>109</v>
      </c>
      <c r="M526" t="s">
        <v>108</v>
      </c>
      <c r="N526" t="s">
        <v>112</v>
      </c>
      <c r="O526" t="s">
        <v>115</v>
      </c>
      <c r="P526" t="s">
        <v>136</v>
      </c>
    </row>
    <row r="527" spans="1:16" x14ac:dyDescent="0.3">
      <c r="A527" s="10">
        <v>44911.666635173613</v>
      </c>
      <c r="B527" t="s">
        <v>1</v>
      </c>
      <c r="C527">
        <v>629004</v>
      </c>
      <c r="D527" t="s">
        <v>2</v>
      </c>
      <c r="E527" t="s">
        <v>132</v>
      </c>
      <c r="F527" t="s">
        <v>131</v>
      </c>
      <c r="G527" t="s">
        <v>29</v>
      </c>
      <c r="H527" t="s">
        <v>29</v>
      </c>
      <c r="I527" t="s">
        <v>6</v>
      </c>
      <c r="J527">
        <v>10</v>
      </c>
      <c r="K527" t="s">
        <v>129</v>
      </c>
      <c r="L527" t="s">
        <v>109</v>
      </c>
      <c r="M527" t="s">
        <v>108</v>
      </c>
      <c r="N527" t="s">
        <v>112</v>
      </c>
      <c r="O527" t="s">
        <v>115</v>
      </c>
      <c r="P527" t="s">
        <v>128</v>
      </c>
    </row>
    <row r="528" spans="1:16" x14ac:dyDescent="0.3">
      <c r="A528" s="10">
        <v>44911.666635173613</v>
      </c>
      <c r="B528" t="s">
        <v>1</v>
      </c>
      <c r="C528">
        <v>629004</v>
      </c>
      <c r="D528" t="s">
        <v>2</v>
      </c>
      <c r="E528" t="s">
        <v>132</v>
      </c>
      <c r="F528" t="s">
        <v>131</v>
      </c>
      <c r="G528" t="s">
        <v>29</v>
      </c>
      <c r="H528" t="s">
        <v>29</v>
      </c>
      <c r="I528" t="s">
        <v>6</v>
      </c>
      <c r="J528">
        <v>10</v>
      </c>
      <c r="K528" t="s">
        <v>129</v>
      </c>
      <c r="L528" t="s">
        <v>109</v>
      </c>
      <c r="M528" t="s">
        <v>108</v>
      </c>
      <c r="N528" t="s">
        <v>116</v>
      </c>
      <c r="O528" t="s">
        <v>115</v>
      </c>
      <c r="P528" t="s">
        <v>134</v>
      </c>
    </row>
    <row r="529" spans="1:16" x14ac:dyDescent="0.3">
      <c r="A529" s="10">
        <v>44911.666635173613</v>
      </c>
      <c r="B529" t="s">
        <v>1</v>
      </c>
      <c r="C529">
        <v>629004</v>
      </c>
      <c r="D529" t="s">
        <v>2</v>
      </c>
      <c r="E529" t="s">
        <v>132</v>
      </c>
      <c r="F529" t="s">
        <v>131</v>
      </c>
      <c r="G529" t="s">
        <v>29</v>
      </c>
      <c r="H529" t="s">
        <v>29</v>
      </c>
      <c r="I529" t="s">
        <v>6</v>
      </c>
      <c r="J529">
        <v>10</v>
      </c>
      <c r="K529" t="s">
        <v>129</v>
      </c>
      <c r="L529" t="s">
        <v>109</v>
      </c>
      <c r="M529" t="s">
        <v>108</v>
      </c>
      <c r="N529" t="s">
        <v>116</v>
      </c>
      <c r="O529" t="s">
        <v>115</v>
      </c>
      <c r="P529" t="s">
        <v>105</v>
      </c>
    </row>
    <row r="530" spans="1:16" x14ac:dyDescent="0.3">
      <c r="A530" s="10">
        <v>44911.666635173613</v>
      </c>
      <c r="B530" t="s">
        <v>1</v>
      </c>
      <c r="C530">
        <v>629004</v>
      </c>
      <c r="D530" t="s">
        <v>2</v>
      </c>
      <c r="E530" t="s">
        <v>132</v>
      </c>
      <c r="F530" t="s">
        <v>131</v>
      </c>
      <c r="G530" t="s">
        <v>29</v>
      </c>
      <c r="H530" t="s">
        <v>29</v>
      </c>
      <c r="I530" t="s">
        <v>6</v>
      </c>
      <c r="J530">
        <v>10</v>
      </c>
      <c r="K530" t="s">
        <v>129</v>
      </c>
      <c r="L530" t="s">
        <v>109</v>
      </c>
      <c r="M530" t="s">
        <v>108</v>
      </c>
      <c r="N530" t="s">
        <v>116</v>
      </c>
      <c r="O530" t="s">
        <v>115</v>
      </c>
      <c r="P530" t="s">
        <v>114</v>
      </c>
    </row>
    <row r="531" spans="1:16" x14ac:dyDescent="0.3">
      <c r="A531" s="10">
        <v>44911.666635173613</v>
      </c>
      <c r="B531" t="s">
        <v>1</v>
      </c>
      <c r="C531">
        <v>629004</v>
      </c>
      <c r="D531" t="s">
        <v>2</v>
      </c>
      <c r="E531" t="s">
        <v>132</v>
      </c>
      <c r="F531" t="s">
        <v>131</v>
      </c>
      <c r="G531" t="s">
        <v>29</v>
      </c>
      <c r="H531" t="s">
        <v>29</v>
      </c>
      <c r="I531" t="s">
        <v>6</v>
      </c>
      <c r="J531">
        <v>10</v>
      </c>
      <c r="K531" t="s">
        <v>129</v>
      </c>
      <c r="L531" t="s">
        <v>109</v>
      </c>
      <c r="M531" t="s">
        <v>108</v>
      </c>
      <c r="N531" t="s">
        <v>116</v>
      </c>
      <c r="O531" t="s">
        <v>115</v>
      </c>
      <c r="P531" t="s">
        <v>136</v>
      </c>
    </row>
    <row r="532" spans="1:16" x14ac:dyDescent="0.3">
      <c r="A532" s="10">
        <v>44911.666635173613</v>
      </c>
      <c r="B532" t="s">
        <v>1</v>
      </c>
      <c r="C532">
        <v>629004</v>
      </c>
      <c r="D532" t="s">
        <v>2</v>
      </c>
      <c r="E532" t="s">
        <v>132</v>
      </c>
      <c r="F532" t="s">
        <v>131</v>
      </c>
      <c r="G532" t="s">
        <v>29</v>
      </c>
      <c r="H532" t="s">
        <v>29</v>
      </c>
      <c r="I532" t="s">
        <v>6</v>
      </c>
      <c r="J532">
        <v>10</v>
      </c>
      <c r="K532" t="s">
        <v>129</v>
      </c>
      <c r="L532" t="s">
        <v>109</v>
      </c>
      <c r="M532" t="s">
        <v>108</v>
      </c>
      <c r="N532" t="s">
        <v>116</v>
      </c>
      <c r="O532" t="s">
        <v>115</v>
      </c>
      <c r="P532" t="s">
        <v>128</v>
      </c>
    </row>
    <row r="533" spans="1:16" x14ac:dyDescent="0.3">
      <c r="A533" s="10">
        <v>44911.666635173613</v>
      </c>
      <c r="B533" t="s">
        <v>1</v>
      </c>
      <c r="C533">
        <v>629004</v>
      </c>
      <c r="D533" t="s">
        <v>2</v>
      </c>
      <c r="E533" t="s">
        <v>132</v>
      </c>
      <c r="F533" t="s">
        <v>131</v>
      </c>
      <c r="G533" t="s">
        <v>29</v>
      </c>
      <c r="H533" t="s">
        <v>29</v>
      </c>
      <c r="I533" t="s">
        <v>6</v>
      </c>
      <c r="J533">
        <v>10</v>
      </c>
      <c r="K533" t="s">
        <v>129</v>
      </c>
      <c r="L533" t="s">
        <v>109</v>
      </c>
      <c r="M533" t="s">
        <v>117</v>
      </c>
      <c r="N533" t="s">
        <v>120</v>
      </c>
      <c r="O533" t="s">
        <v>115</v>
      </c>
      <c r="P533" t="s">
        <v>134</v>
      </c>
    </row>
    <row r="534" spans="1:16" x14ac:dyDescent="0.3">
      <c r="A534" s="10">
        <v>44911.666635173613</v>
      </c>
      <c r="B534" t="s">
        <v>1</v>
      </c>
      <c r="C534">
        <v>629004</v>
      </c>
      <c r="D534" t="s">
        <v>2</v>
      </c>
      <c r="E534" t="s">
        <v>132</v>
      </c>
      <c r="F534" t="s">
        <v>131</v>
      </c>
      <c r="G534" t="s">
        <v>29</v>
      </c>
      <c r="H534" t="s">
        <v>29</v>
      </c>
      <c r="I534" t="s">
        <v>6</v>
      </c>
      <c r="J534">
        <v>10</v>
      </c>
      <c r="K534" t="s">
        <v>129</v>
      </c>
      <c r="L534" t="s">
        <v>109</v>
      </c>
      <c r="M534" t="s">
        <v>117</v>
      </c>
      <c r="N534" t="s">
        <v>120</v>
      </c>
      <c r="O534" t="s">
        <v>115</v>
      </c>
      <c r="P534" t="s">
        <v>105</v>
      </c>
    </row>
    <row r="535" spans="1:16" x14ac:dyDescent="0.3">
      <c r="A535" s="10">
        <v>44911.666635173613</v>
      </c>
      <c r="B535" t="s">
        <v>1</v>
      </c>
      <c r="C535">
        <v>629004</v>
      </c>
      <c r="D535" t="s">
        <v>2</v>
      </c>
      <c r="E535" t="s">
        <v>132</v>
      </c>
      <c r="F535" t="s">
        <v>131</v>
      </c>
      <c r="G535" t="s">
        <v>29</v>
      </c>
      <c r="H535" t="s">
        <v>29</v>
      </c>
      <c r="I535" t="s">
        <v>6</v>
      </c>
      <c r="J535">
        <v>10</v>
      </c>
      <c r="K535" t="s">
        <v>129</v>
      </c>
      <c r="L535" t="s">
        <v>109</v>
      </c>
      <c r="M535" t="s">
        <v>117</v>
      </c>
      <c r="N535" t="s">
        <v>120</v>
      </c>
      <c r="O535" t="s">
        <v>115</v>
      </c>
      <c r="P535" t="s">
        <v>114</v>
      </c>
    </row>
    <row r="536" spans="1:16" x14ac:dyDescent="0.3">
      <c r="A536" s="10">
        <v>44911.666635173613</v>
      </c>
      <c r="B536" t="s">
        <v>1</v>
      </c>
      <c r="C536">
        <v>629004</v>
      </c>
      <c r="D536" t="s">
        <v>2</v>
      </c>
      <c r="E536" t="s">
        <v>132</v>
      </c>
      <c r="F536" t="s">
        <v>131</v>
      </c>
      <c r="G536" t="s">
        <v>29</v>
      </c>
      <c r="H536" t="s">
        <v>29</v>
      </c>
      <c r="I536" t="s">
        <v>6</v>
      </c>
      <c r="J536">
        <v>10</v>
      </c>
      <c r="K536" t="s">
        <v>129</v>
      </c>
      <c r="L536" t="s">
        <v>109</v>
      </c>
      <c r="M536" t="s">
        <v>117</v>
      </c>
      <c r="N536" t="s">
        <v>120</v>
      </c>
      <c r="O536" t="s">
        <v>115</v>
      </c>
      <c r="P536" t="s">
        <v>136</v>
      </c>
    </row>
    <row r="537" spans="1:16" x14ac:dyDescent="0.3">
      <c r="A537" s="10">
        <v>44911.666635173613</v>
      </c>
      <c r="B537" t="s">
        <v>1</v>
      </c>
      <c r="C537">
        <v>629004</v>
      </c>
      <c r="D537" t="s">
        <v>2</v>
      </c>
      <c r="E537" t="s">
        <v>132</v>
      </c>
      <c r="F537" t="s">
        <v>131</v>
      </c>
      <c r="G537" t="s">
        <v>29</v>
      </c>
      <c r="H537" t="s">
        <v>29</v>
      </c>
      <c r="I537" t="s">
        <v>6</v>
      </c>
      <c r="J537">
        <v>10</v>
      </c>
      <c r="K537" t="s">
        <v>129</v>
      </c>
      <c r="L537" t="s">
        <v>109</v>
      </c>
      <c r="M537" t="s">
        <v>117</v>
      </c>
      <c r="N537" t="s">
        <v>120</v>
      </c>
      <c r="O537" t="s">
        <v>115</v>
      </c>
      <c r="P537" t="s">
        <v>128</v>
      </c>
    </row>
    <row r="538" spans="1:16" x14ac:dyDescent="0.3">
      <c r="A538" s="10">
        <v>44911.666635173613</v>
      </c>
      <c r="B538" t="s">
        <v>1</v>
      </c>
      <c r="C538">
        <v>629004</v>
      </c>
      <c r="D538" t="s">
        <v>2</v>
      </c>
      <c r="E538" t="s">
        <v>132</v>
      </c>
      <c r="F538" t="s">
        <v>131</v>
      </c>
      <c r="G538" t="s">
        <v>29</v>
      </c>
      <c r="H538" t="s">
        <v>29</v>
      </c>
      <c r="I538" t="s">
        <v>6</v>
      </c>
      <c r="J538">
        <v>10</v>
      </c>
      <c r="K538" t="s">
        <v>129</v>
      </c>
      <c r="L538" t="s">
        <v>109</v>
      </c>
      <c r="M538" t="s">
        <v>117</v>
      </c>
      <c r="N538" t="s">
        <v>112</v>
      </c>
      <c r="O538" t="s">
        <v>115</v>
      </c>
      <c r="P538" t="s">
        <v>134</v>
      </c>
    </row>
    <row r="539" spans="1:16" x14ac:dyDescent="0.3">
      <c r="A539" s="10">
        <v>44911.666635173613</v>
      </c>
      <c r="B539" t="s">
        <v>1</v>
      </c>
      <c r="C539">
        <v>629004</v>
      </c>
      <c r="D539" t="s">
        <v>2</v>
      </c>
      <c r="E539" t="s">
        <v>132</v>
      </c>
      <c r="F539" t="s">
        <v>131</v>
      </c>
      <c r="G539" t="s">
        <v>29</v>
      </c>
      <c r="H539" t="s">
        <v>29</v>
      </c>
      <c r="I539" t="s">
        <v>6</v>
      </c>
      <c r="J539">
        <v>10</v>
      </c>
      <c r="K539" t="s">
        <v>129</v>
      </c>
      <c r="L539" t="s">
        <v>109</v>
      </c>
      <c r="M539" t="s">
        <v>117</v>
      </c>
      <c r="N539" t="s">
        <v>112</v>
      </c>
      <c r="O539" t="s">
        <v>115</v>
      </c>
      <c r="P539" t="s">
        <v>105</v>
      </c>
    </row>
    <row r="540" spans="1:16" x14ac:dyDescent="0.3">
      <c r="A540" s="10">
        <v>44911.666635173613</v>
      </c>
      <c r="B540" t="s">
        <v>1</v>
      </c>
      <c r="C540">
        <v>629004</v>
      </c>
      <c r="D540" t="s">
        <v>2</v>
      </c>
      <c r="E540" t="s">
        <v>132</v>
      </c>
      <c r="F540" t="s">
        <v>131</v>
      </c>
      <c r="G540" t="s">
        <v>29</v>
      </c>
      <c r="H540" t="s">
        <v>29</v>
      </c>
      <c r="I540" t="s">
        <v>6</v>
      </c>
      <c r="J540">
        <v>10</v>
      </c>
      <c r="K540" t="s">
        <v>129</v>
      </c>
      <c r="L540" t="s">
        <v>109</v>
      </c>
      <c r="M540" t="s">
        <v>117</v>
      </c>
      <c r="N540" t="s">
        <v>112</v>
      </c>
      <c r="O540" t="s">
        <v>115</v>
      </c>
      <c r="P540" t="s">
        <v>114</v>
      </c>
    </row>
    <row r="541" spans="1:16" x14ac:dyDescent="0.3">
      <c r="A541" s="10">
        <v>44911.666635173613</v>
      </c>
      <c r="B541" t="s">
        <v>1</v>
      </c>
      <c r="C541">
        <v>629004</v>
      </c>
      <c r="D541" t="s">
        <v>2</v>
      </c>
      <c r="E541" t="s">
        <v>132</v>
      </c>
      <c r="F541" t="s">
        <v>131</v>
      </c>
      <c r="G541" t="s">
        <v>29</v>
      </c>
      <c r="H541" t="s">
        <v>29</v>
      </c>
      <c r="I541" t="s">
        <v>6</v>
      </c>
      <c r="J541">
        <v>10</v>
      </c>
      <c r="K541" t="s">
        <v>129</v>
      </c>
      <c r="L541" t="s">
        <v>109</v>
      </c>
      <c r="M541" t="s">
        <v>117</v>
      </c>
      <c r="N541" t="s">
        <v>112</v>
      </c>
      <c r="O541" t="s">
        <v>115</v>
      </c>
      <c r="P541" t="s">
        <v>136</v>
      </c>
    </row>
    <row r="542" spans="1:16" x14ac:dyDescent="0.3">
      <c r="A542" s="10">
        <v>44911.666635173613</v>
      </c>
      <c r="B542" t="s">
        <v>1</v>
      </c>
      <c r="C542">
        <v>629004</v>
      </c>
      <c r="D542" t="s">
        <v>2</v>
      </c>
      <c r="E542" t="s">
        <v>132</v>
      </c>
      <c r="F542" t="s">
        <v>131</v>
      </c>
      <c r="G542" t="s">
        <v>29</v>
      </c>
      <c r="H542" t="s">
        <v>29</v>
      </c>
      <c r="I542" t="s">
        <v>6</v>
      </c>
      <c r="J542">
        <v>10</v>
      </c>
      <c r="K542" t="s">
        <v>129</v>
      </c>
      <c r="L542" t="s">
        <v>109</v>
      </c>
      <c r="M542" t="s">
        <v>117</v>
      </c>
      <c r="N542" t="s">
        <v>112</v>
      </c>
      <c r="O542" t="s">
        <v>115</v>
      </c>
      <c r="P542" t="s">
        <v>128</v>
      </c>
    </row>
    <row r="543" spans="1:16" x14ac:dyDescent="0.3">
      <c r="A543" s="10">
        <v>44911.666635173613</v>
      </c>
      <c r="B543" t="s">
        <v>1</v>
      </c>
      <c r="C543">
        <v>629004</v>
      </c>
      <c r="D543" t="s">
        <v>2</v>
      </c>
      <c r="E543" t="s">
        <v>132</v>
      </c>
      <c r="F543" t="s">
        <v>131</v>
      </c>
      <c r="G543" t="s">
        <v>29</v>
      </c>
      <c r="H543" t="s">
        <v>29</v>
      </c>
      <c r="I543" t="s">
        <v>6</v>
      </c>
      <c r="J543">
        <v>10</v>
      </c>
      <c r="K543" t="s">
        <v>129</v>
      </c>
      <c r="L543" t="s">
        <v>109</v>
      </c>
      <c r="M543" t="s">
        <v>117</v>
      </c>
      <c r="N543" t="s">
        <v>116</v>
      </c>
      <c r="O543" t="s">
        <v>115</v>
      </c>
      <c r="P543" t="s">
        <v>134</v>
      </c>
    </row>
    <row r="544" spans="1:16" x14ac:dyDescent="0.3">
      <c r="A544" s="10">
        <v>44911.666635173613</v>
      </c>
      <c r="B544" t="s">
        <v>1</v>
      </c>
      <c r="C544">
        <v>629004</v>
      </c>
      <c r="D544" t="s">
        <v>2</v>
      </c>
      <c r="E544" t="s">
        <v>132</v>
      </c>
      <c r="F544" t="s">
        <v>131</v>
      </c>
      <c r="G544" t="s">
        <v>29</v>
      </c>
      <c r="H544" t="s">
        <v>29</v>
      </c>
      <c r="I544" t="s">
        <v>6</v>
      </c>
      <c r="J544">
        <v>10</v>
      </c>
      <c r="K544" t="s">
        <v>129</v>
      </c>
      <c r="L544" t="s">
        <v>109</v>
      </c>
      <c r="M544" t="s">
        <v>117</v>
      </c>
      <c r="N544" t="s">
        <v>116</v>
      </c>
      <c r="O544" t="s">
        <v>115</v>
      </c>
      <c r="P544" t="s">
        <v>105</v>
      </c>
    </row>
    <row r="545" spans="1:16" x14ac:dyDescent="0.3">
      <c r="A545" s="10">
        <v>44911.666635173613</v>
      </c>
      <c r="B545" t="s">
        <v>1</v>
      </c>
      <c r="C545">
        <v>629004</v>
      </c>
      <c r="D545" t="s">
        <v>2</v>
      </c>
      <c r="E545" t="s">
        <v>132</v>
      </c>
      <c r="F545" t="s">
        <v>131</v>
      </c>
      <c r="G545" t="s">
        <v>29</v>
      </c>
      <c r="H545" t="s">
        <v>29</v>
      </c>
      <c r="I545" t="s">
        <v>6</v>
      </c>
      <c r="J545">
        <v>10</v>
      </c>
      <c r="K545" t="s">
        <v>129</v>
      </c>
      <c r="L545" t="s">
        <v>109</v>
      </c>
      <c r="M545" t="s">
        <v>117</v>
      </c>
      <c r="N545" t="s">
        <v>116</v>
      </c>
      <c r="O545" t="s">
        <v>115</v>
      </c>
      <c r="P545" t="s">
        <v>114</v>
      </c>
    </row>
    <row r="546" spans="1:16" x14ac:dyDescent="0.3">
      <c r="A546" s="10">
        <v>44911.666635173613</v>
      </c>
      <c r="B546" t="s">
        <v>1</v>
      </c>
      <c r="C546">
        <v>629004</v>
      </c>
      <c r="D546" t="s">
        <v>2</v>
      </c>
      <c r="E546" t="s">
        <v>132</v>
      </c>
      <c r="F546" t="s">
        <v>131</v>
      </c>
      <c r="G546" t="s">
        <v>29</v>
      </c>
      <c r="H546" t="s">
        <v>29</v>
      </c>
      <c r="I546" t="s">
        <v>6</v>
      </c>
      <c r="J546">
        <v>10</v>
      </c>
      <c r="K546" t="s">
        <v>129</v>
      </c>
      <c r="L546" t="s">
        <v>109</v>
      </c>
      <c r="M546" t="s">
        <v>117</v>
      </c>
      <c r="N546" t="s">
        <v>116</v>
      </c>
      <c r="O546" t="s">
        <v>115</v>
      </c>
      <c r="P546" t="s">
        <v>136</v>
      </c>
    </row>
    <row r="547" spans="1:16" x14ac:dyDescent="0.3">
      <c r="A547" s="10">
        <v>44911.666635173613</v>
      </c>
      <c r="B547" t="s">
        <v>1</v>
      </c>
      <c r="C547">
        <v>629004</v>
      </c>
      <c r="D547" t="s">
        <v>2</v>
      </c>
      <c r="E547" t="s">
        <v>132</v>
      </c>
      <c r="F547" t="s">
        <v>131</v>
      </c>
      <c r="G547" t="s">
        <v>29</v>
      </c>
      <c r="H547" t="s">
        <v>29</v>
      </c>
      <c r="I547" t="s">
        <v>6</v>
      </c>
      <c r="J547">
        <v>10</v>
      </c>
      <c r="K547" t="s">
        <v>129</v>
      </c>
      <c r="L547" t="s">
        <v>109</v>
      </c>
      <c r="M547" t="s">
        <v>117</v>
      </c>
      <c r="N547" t="s">
        <v>116</v>
      </c>
      <c r="O547" t="s">
        <v>115</v>
      </c>
      <c r="P547" t="s">
        <v>128</v>
      </c>
    </row>
    <row r="548" spans="1:16" x14ac:dyDescent="0.3">
      <c r="A548" s="10">
        <v>44911.670784363429</v>
      </c>
      <c r="B548" t="s">
        <v>1</v>
      </c>
      <c r="C548">
        <v>600089</v>
      </c>
      <c r="D548" t="s">
        <v>2</v>
      </c>
      <c r="E548" t="s">
        <v>122</v>
      </c>
      <c r="F548" t="s">
        <v>29</v>
      </c>
      <c r="G548" t="s">
        <v>29</v>
      </c>
      <c r="H548" t="s">
        <v>6</v>
      </c>
      <c r="I548" t="s">
        <v>6</v>
      </c>
      <c r="J548">
        <v>4</v>
      </c>
      <c r="K548" t="s">
        <v>133</v>
      </c>
      <c r="L548" t="s">
        <v>139</v>
      </c>
      <c r="M548" t="s">
        <v>108</v>
      </c>
      <c r="N548" t="s">
        <v>120</v>
      </c>
      <c r="O548" t="s">
        <v>115</v>
      </c>
      <c r="P548" t="s">
        <v>136</v>
      </c>
    </row>
    <row r="549" spans="1:16" x14ac:dyDescent="0.3">
      <c r="A549" s="10">
        <v>44911.670784363429</v>
      </c>
      <c r="B549" t="s">
        <v>1</v>
      </c>
      <c r="C549">
        <v>600089</v>
      </c>
      <c r="D549" t="s">
        <v>2</v>
      </c>
      <c r="E549" t="s">
        <v>122</v>
      </c>
      <c r="F549" t="s">
        <v>29</v>
      </c>
      <c r="G549" t="s">
        <v>29</v>
      </c>
      <c r="H549" t="s">
        <v>6</v>
      </c>
      <c r="I549" t="s">
        <v>6</v>
      </c>
      <c r="J549">
        <v>4</v>
      </c>
      <c r="K549" t="s">
        <v>133</v>
      </c>
      <c r="L549" t="s">
        <v>139</v>
      </c>
      <c r="M549" t="s">
        <v>108</v>
      </c>
      <c r="N549" t="s">
        <v>119</v>
      </c>
      <c r="O549" t="s">
        <v>115</v>
      </c>
      <c r="P549" t="s">
        <v>136</v>
      </c>
    </row>
    <row r="550" spans="1:16" x14ac:dyDescent="0.3">
      <c r="A550" s="10">
        <v>44911.670784363429</v>
      </c>
      <c r="B550" t="s">
        <v>1</v>
      </c>
      <c r="C550">
        <v>600089</v>
      </c>
      <c r="D550" t="s">
        <v>2</v>
      </c>
      <c r="E550" t="s">
        <v>122</v>
      </c>
      <c r="F550" t="s">
        <v>29</v>
      </c>
      <c r="G550" t="s">
        <v>29</v>
      </c>
      <c r="H550" t="s">
        <v>6</v>
      </c>
      <c r="I550" t="s">
        <v>6</v>
      </c>
      <c r="J550">
        <v>4</v>
      </c>
      <c r="K550" t="s">
        <v>133</v>
      </c>
      <c r="L550" t="s">
        <v>139</v>
      </c>
      <c r="M550" t="s">
        <v>108</v>
      </c>
      <c r="N550" t="s">
        <v>116</v>
      </c>
      <c r="O550" t="s">
        <v>115</v>
      </c>
      <c r="P550" t="s">
        <v>136</v>
      </c>
    </row>
    <row r="551" spans="1:16" x14ac:dyDescent="0.3">
      <c r="A551" s="10">
        <v>44911.670784363429</v>
      </c>
      <c r="B551" t="s">
        <v>1</v>
      </c>
      <c r="C551">
        <v>600089</v>
      </c>
      <c r="D551" t="s">
        <v>2</v>
      </c>
      <c r="E551" t="s">
        <v>122</v>
      </c>
      <c r="F551" t="s">
        <v>29</v>
      </c>
      <c r="G551" t="s">
        <v>29</v>
      </c>
      <c r="H551" t="s">
        <v>6</v>
      </c>
      <c r="I551" t="s">
        <v>6</v>
      </c>
      <c r="J551">
        <v>4</v>
      </c>
      <c r="K551" t="s">
        <v>133</v>
      </c>
      <c r="L551" t="s">
        <v>139</v>
      </c>
      <c r="M551" t="s">
        <v>127</v>
      </c>
      <c r="N551" t="s">
        <v>120</v>
      </c>
      <c r="O551" t="s">
        <v>115</v>
      </c>
      <c r="P551" t="s">
        <v>136</v>
      </c>
    </row>
    <row r="552" spans="1:16" x14ac:dyDescent="0.3">
      <c r="A552" s="10">
        <v>44911.670784363429</v>
      </c>
      <c r="B552" t="s">
        <v>1</v>
      </c>
      <c r="C552">
        <v>600089</v>
      </c>
      <c r="D552" t="s">
        <v>2</v>
      </c>
      <c r="E552" t="s">
        <v>122</v>
      </c>
      <c r="F552" t="s">
        <v>29</v>
      </c>
      <c r="G552" t="s">
        <v>29</v>
      </c>
      <c r="H552" t="s">
        <v>6</v>
      </c>
      <c r="I552" t="s">
        <v>6</v>
      </c>
      <c r="J552">
        <v>4</v>
      </c>
      <c r="K552" t="s">
        <v>133</v>
      </c>
      <c r="L552" t="s">
        <v>139</v>
      </c>
      <c r="M552" t="s">
        <v>127</v>
      </c>
      <c r="N552" t="s">
        <v>119</v>
      </c>
      <c r="O552" t="s">
        <v>115</v>
      </c>
      <c r="P552" t="s">
        <v>136</v>
      </c>
    </row>
    <row r="553" spans="1:16" x14ac:dyDescent="0.3">
      <c r="A553" s="10">
        <v>44911.670784363429</v>
      </c>
      <c r="B553" t="s">
        <v>1</v>
      </c>
      <c r="C553">
        <v>600089</v>
      </c>
      <c r="D553" t="s">
        <v>2</v>
      </c>
      <c r="E553" t="s">
        <v>122</v>
      </c>
      <c r="F553" t="s">
        <v>29</v>
      </c>
      <c r="G553" t="s">
        <v>29</v>
      </c>
      <c r="H553" t="s">
        <v>6</v>
      </c>
      <c r="I553" t="s">
        <v>6</v>
      </c>
      <c r="J553">
        <v>4</v>
      </c>
      <c r="K553" t="s">
        <v>133</v>
      </c>
      <c r="L553" t="s">
        <v>139</v>
      </c>
      <c r="M553" t="s">
        <v>127</v>
      </c>
      <c r="N553" t="s">
        <v>116</v>
      </c>
      <c r="O553" t="s">
        <v>115</v>
      </c>
      <c r="P553" t="s">
        <v>136</v>
      </c>
    </row>
    <row r="554" spans="1:16" x14ac:dyDescent="0.3">
      <c r="A554" s="10">
        <v>44911.672133831016</v>
      </c>
      <c r="B554" t="s">
        <v>1</v>
      </c>
      <c r="C554">
        <v>500005</v>
      </c>
      <c r="D554" t="s">
        <v>2</v>
      </c>
      <c r="E554" t="s">
        <v>132</v>
      </c>
      <c r="F554" t="s">
        <v>131</v>
      </c>
      <c r="G554" t="s">
        <v>130</v>
      </c>
      <c r="H554" t="s">
        <v>29</v>
      </c>
      <c r="I554" t="s">
        <v>6</v>
      </c>
      <c r="J554">
        <v>5</v>
      </c>
      <c r="K554" t="s">
        <v>129</v>
      </c>
      <c r="L554" t="s">
        <v>109</v>
      </c>
      <c r="M554" t="s">
        <v>108</v>
      </c>
      <c r="N554" t="s">
        <v>137</v>
      </c>
      <c r="O554" t="s">
        <v>115</v>
      </c>
      <c r="P554" t="s">
        <v>134</v>
      </c>
    </row>
    <row r="555" spans="1:16" x14ac:dyDescent="0.3">
      <c r="A555" s="10">
        <v>44911.672133831016</v>
      </c>
      <c r="B555" t="s">
        <v>1</v>
      </c>
      <c r="C555">
        <v>500005</v>
      </c>
      <c r="D555" t="s">
        <v>2</v>
      </c>
      <c r="E555" t="s">
        <v>132</v>
      </c>
      <c r="F555" t="s">
        <v>131</v>
      </c>
      <c r="G555" t="s">
        <v>130</v>
      </c>
      <c r="H555" t="s">
        <v>29</v>
      </c>
      <c r="I555" t="s">
        <v>6</v>
      </c>
      <c r="J555">
        <v>5</v>
      </c>
      <c r="K555" t="s">
        <v>129</v>
      </c>
      <c r="L555" t="s">
        <v>109</v>
      </c>
      <c r="M555" t="s">
        <v>108</v>
      </c>
      <c r="N555" t="s">
        <v>137</v>
      </c>
      <c r="O555" t="s">
        <v>115</v>
      </c>
      <c r="P555" t="s">
        <v>105</v>
      </c>
    </row>
    <row r="556" spans="1:16" x14ac:dyDescent="0.3">
      <c r="A556" s="10">
        <v>44911.672133831016</v>
      </c>
      <c r="B556" t="s">
        <v>1</v>
      </c>
      <c r="C556">
        <v>500005</v>
      </c>
      <c r="D556" t="s">
        <v>2</v>
      </c>
      <c r="E556" t="s">
        <v>132</v>
      </c>
      <c r="F556" t="s">
        <v>131</v>
      </c>
      <c r="G556" t="s">
        <v>130</v>
      </c>
      <c r="H556" t="s">
        <v>29</v>
      </c>
      <c r="I556" t="s">
        <v>6</v>
      </c>
      <c r="J556">
        <v>5</v>
      </c>
      <c r="K556" t="s">
        <v>129</v>
      </c>
      <c r="L556" t="s">
        <v>109</v>
      </c>
      <c r="M556" t="s">
        <v>108</v>
      </c>
      <c r="N556" t="s">
        <v>116</v>
      </c>
      <c r="O556" t="s">
        <v>115</v>
      </c>
      <c r="P556" t="s">
        <v>134</v>
      </c>
    </row>
    <row r="557" spans="1:16" x14ac:dyDescent="0.3">
      <c r="A557" s="10">
        <v>44911.672133831016</v>
      </c>
      <c r="B557" t="s">
        <v>1</v>
      </c>
      <c r="C557">
        <v>500005</v>
      </c>
      <c r="D557" t="s">
        <v>2</v>
      </c>
      <c r="E557" t="s">
        <v>132</v>
      </c>
      <c r="F557" t="s">
        <v>131</v>
      </c>
      <c r="G557" t="s">
        <v>130</v>
      </c>
      <c r="H557" t="s">
        <v>29</v>
      </c>
      <c r="I557" t="s">
        <v>6</v>
      </c>
      <c r="J557">
        <v>5</v>
      </c>
      <c r="K557" t="s">
        <v>129</v>
      </c>
      <c r="L557" t="s">
        <v>109</v>
      </c>
      <c r="M557" t="s">
        <v>108</v>
      </c>
      <c r="N557" t="s">
        <v>116</v>
      </c>
      <c r="O557" t="s">
        <v>115</v>
      </c>
      <c r="P557" t="s">
        <v>105</v>
      </c>
    </row>
    <row r="558" spans="1:16" x14ac:dyDescent="0.3">
      <c r="A558" s="10">
        <v>44911.672133831016</v>
      </c>
      <c r="B558" t="s">
        <v>1</v>
      </c>
      <c r="C558">
        <v>500005</v>
      </c>
      <c r="D558" t="s">
        <v>2</v>
      </c>
      <c r="E558" t="s">
        <v>132</v>
      </c>
      <c r="F558" t="s">
        <v>131</v>
      </c>
      <c r="G558" t="s">
        <v>130</v>
      </c>
      <c r="H558" t="s">
        <v>29</v>
      </c>
      <c r="I558" t="s">
        <v>6</v>
      </c>
      <c r="J558">
        <v>5</v>
      </c>
      <c r="K558" t="s">
        <v>129</v>
      </c>
      <c r="L558" t="s">
        <v>109</v>
      </c>
      <c r="M558" t="s">
        <v>108</v>
      </c>
      <c r="N558" t="s">
        <v>107</v>
      </c>
      <c r="O558" t="s">
        <v>115</v>
      </c>
      <c r="P558" t="s">
        <v>134</v>
      </c>
    </row>
    <row r="559" spans="1:16" x14ac:dyDescent="0.3">
      <c r="A559" s="10">
        <v>44911.672133831016</v>
      </c>
      <c r="B559" t="s">
        <v>1</v>
      </c>
      <c r="C559">
        <v>500005</v>
      </c>
      <c r="D559" t="s">
        <v>2</v>
      </c>
      <c r="E559" t="s">
        <v>132</v>
      </c>
      <c r="F559" t="s">
        <v>131</v>
      </c>
      <c r="G559" t="s">
        <v>130</v>
      </c>
      <c r="H559" t="s">
        <v>29</v>
      </c>
      <c r="I559" t="s">
        <v>6</v>
      </c>
      <c r="J559">
        <v>5</v>
      </c>
      <c r="K559" t="s">
        <v>129</v>
      </c>
      <c r="L559" t="s">
        <v>109</v>
      </c>
      <c r="M559" t="s">
        <v>108</v>
      </c>
      <c r="N559" t="s">
        <v>107</v>
      </c>
      <c r="O559" t="s">
        <v>115</v>
      </c>
      <c r="P559" t="s">
        <v>105</v>
      </c>
    </row>
    <row r="560" spans="1:16" x14ac:dyDescent="0.3">
      <c r="A560" s="10">
        <v>44911.672133831016</v>
      </c>
      <c r="B560" t="s">
        <v>1</v>
      </c>
      <c r="C560">
        <v>500005</v>
      </c>
      <c r="D560" t="s">
        <v>2</v>
      </c>
      <c r="E560" t="s">
        <v>132</v>
      </c>
      <c r="F560" t="s">
        <v>131</v>
      </c>
      <c r="G560" t="s">
        <v>130</v>
      </c>
      <c r="H560" t="s">
        <v>29</v>
      </c>
      <c r="I560" t="s">
        <v>6</v>
      </c>
      <c r="J560">
        <v>5</v>
      </c>
      <c r="K560" t="s">
        <v>129</v>
      </c>
      <c r="L560" t="s">
        <v>109</v>
      </c>
      <c r="M560" t="s">
        <v>117</v>
      </c>
      <c r="N560" t="s">
        <v>137</v>
      </c>
      <c r="O560" t="s">
        <v>115</v>
      </c>
      <c r="P560" t="s">
        <v>134</v>
      </c>
    </row>
    <row r="561" spans="1:16" x14ac:dyDescent="0.3">
      <c r="A561" s="10">
        <v>44911.672133831016</v>
      </c>
      <c r="B561" t="s">
        <v>1</v>
      </c>
      <c r="C561">
        <v>500005</v>
      </c>
      <c r="D561" t="s">
        <v>2</v>
      </c>
      <c r="E561" t="s">
        <v>132</v>
      </c>
      <c r="F561" t="s">
        <v>131</v>
      </c>
      <c r="G561" t="s">
        <v>130</v>
      </c>
      <c r="H561" t="s">
        <v>29</v>
      </c>
      <c r="I561" t="s">
        <v>6</v>
      </c>
      <c r="J561">
        <v>5</v>
      </c>
      <c r="K561" t="s">
        <v>129</v>
      </c>
      <c r="L561" t="s">
        <v>109</v>
      </c>
      <c r="M561" t="s">
        <v>117</v>
      </c>
      <c r="N561" t="s">
        <v>137</v>
      </c>
      <c r="O561" t="s">
        <v>115</v>
      </c>
      <c r="P561" t="s">
        <v>105</v>
      </c>
    </row>
    <row r="562" spans="1:16" x14ac:dyDescent="0.3">
      <c r="A562" s="10">
        <v>44911.672133831016</v>
      </c>
      <c r="B562" t="s">
        <v>1</v>
      </c>
      <c r="C562">
        <v>500005</v>
      </c>
      <c r="D562" t="s">
        <v>2</v>
      </c>
      <c r="E562" t="s">
        <v>132</v>
      </c>
      <c r="F562" t="s">
        <v>131</v>
      </c>
      <c r="G562" t="s">
        <v>130</v>
      </c>
      <c r="H562" t="s">
        <v>29</v>
      </c>
      <c r="I562" t="s">
        <v>6</v>
      </c>
      <c r="J562">
        <v>5</v>
      </c>
      <c r="K562" t="s">
        <v>129</v>
      </c>
      <c r="L562" t="s">
        <v>109</v>
      </c>
      <c r="M562" t="s">
        <v>117</v>
      </c>
      <c r="N562" t="s">
        <v>116</v>
      </c>
      <c r="O562" t="s">
        <v>115</v>
      </c>
      <c r="P562" t="s">
        <v>134</v>
      </c>
    </row>
    <row r="563" spans="1:16" x14ac:dyDescent="0.3">
      <c r="A563" s="10">
        <v>44911.672133831016</v>
      </c>
      <c r="B563" t="s">
        <v>1</v>
      </c>
      <c r="C563">
        <v>500005</v>
      </c>
      <c r="D563" t="s">
        <v>2</v>
      </c>
      <c r="E563" t="s">
        <v>132</v>
      </c>
      <c r="F563" t="s">
        <v>131</v>
      </c>
      <c r="G563" t="s">
        <v>130</v>
      </c>
      <c r="H563" t="s">
        <v>29</v>
      </c>
      <c r="I563" t="s">
        <v>6</v>
      </c>
      <c r="J563">
        <v>5</v>
      </c>
      <c r="K563" t="s">
        <v>129</v>
      </c>
      <c r="L563" t="s">
        <v>109</v>
      </c>
      <c r="M563" t="s">
        <v>117</v>
      </c>
      <c r="N563" t="s">
        <v>116</v>
      </c>
      <c r="O563" t="s">
        <v>115</v>
      </c>
      <c r="P563" t="s">
        <v>105</v>
      </c>
    </row>
    <row r="564" spans="1:16" x14ac:dyDescent="0.3">
      <c r="A564" s="10">
        <v>44911.672133831016</v>
      </c>
      <c r="B564" t="s">
        <v>1</v>
      </c>
      <c r="C564">
        <v>500005</v>
      </c>
      <c r="D564" t="s">
        <v>2</v>
      </c>
      <c r="E564" t="s">
        <v>132</v>
      </c>
      <c r="F564" t="s">
        <v>131</v>
      </c>
      <c r="G564" t="s">
        <v>130</v>
      </c>
      <c r="H564" t="s">
        <v>29</v>
      </c>
      <c r="I564" t="s">
        <v>6</v>
      </c>
      <c r="J564">
        <v>5</v>
      </c>
      <c r="K564" t="s">
        <v>129</v>
      </c>
      <c r="L564" t="s">
        <v>109</v>
      </c>
      <c r="M564" t="s">
        <v>117</v>
      </c>
      <c r="N564" t="s">
        <v>107</v>
      </c>
      <c r="O564" t="s">
        <v>115</v>
      </c>
      <c r="P564" t="s">
        <v>134</v>
      </c>
    </row>
    <row r="565" spans="1:16" x14ac:dyDescent="0.3">
      <c r="A565" s="10">
        <v>44911.672133831016</v>
      </c>
      <c r="B565" t="s">
        <v>1</v>
      </c>
      <c r="C565">
        <v>500005</v>
      </c>
      <c r="D565" t="s">
        <v>2</v>
      </c>
      <c r="E565" t="s">
        <v>132</v>
      </c>
      <c r="F565" t="s">
        <v>131</v>
      </c>
      <c r="G565" t="s">
        <v>130</v>
      </c>
      <c r="H565" t="s">
        <v>29</v>
      </c>
      <c r="I565" t="s">
        <v>6</v>
      </c>
      <c r="J565">
        <v>5</v>
      </c>
      <c r="K565" t="s">
        <v>129</v>
      </c>
      <c r="L565" t="s">
        <v>109</v>
      </c>
      <c r="M565" t="s">
        <v>117</v>
      </c>
      <c r="N565" t="s">
        <v>107</v>
      </c>
      <c r="O565" t="s">
        <v>115</v>
      </c>
      <c r="P565" t="s">
        <v>105</v>
      </c>
    </row>
    <row r="566" spans="1:16" x14ac:dyDescent="0.3">
      <c r="A566" s="10">
        <v>44911.67250403935</v>
      </c>
      <c r="B566" t="s">
        <v>1</v>
      </c>
      <c r="C566">
        <v>452007</v>
      </c>
      <c r="D566" t="s">
        <v>2</v>
      </c>
      <c r="E566" t="s">
        <v>122</v>
      </c>
      <c r="F566" t="s">
        <v>131</v>
      </c>
      <c r="G566" t="s">
        <v>130</v>
      </c>
      <c r="H566" t="s">
        <v>6</v>
      </c>
      <c r="I566" t="s">
        <v>6</v>
      </c>
      <c r="J566">
        <v>4</v>
      </c>
      <c r="K566" t="s">
        <v>129</v>
      </c>
      <c r="L566" t="s">
        <v>109</v>
      </c>
      <c r="M566" t="s">
        <v>108</v>
      </c>
      <c r="N566" t="s">
        <v>119</v>
      </c>
      <c r="O566" t="s">
        <v>106</v>
      </c>
      <c r="P566" t="s">
        <v>114</v>
      </c>
    </row>
    <row r="567" spans="1:16" x14ac:dyDescent="0.3">
      <c r="A567" s="10">
        <v>44911.67250403935</v>
      </c>
      <c r="B567" t="s">
        <v>1</v>
      </c>
      <c r="C567">
        <v>452007</v>
      </c>
      <c r="D567" t="s">
        <v>2</v>
      </c>
      <c r="E567" t="s">
        <v>122</v>
      </c>
      <c r="F567" t="s">
        <v>131</v>
      </c>
      <c r="G567" t="s">
        <v>130</v>
      </c>
      <c r="H567" t="s">
        <v>6</v>
      </c>
      <c r="I567" t="s">
        <v>6</v>
      </c>
      <c r="J567">
        <v>4</v>
      </c>
      <c r="K567" t="s">
        <v>129</v>
      </c>
      <c r="L567" t="s">
        <v>109</v>
      </c>
      <c r="M567" t="s">
        <v>108</v>
      </c>
      <c r="N567" t="s">
        <v>125</v>
      </c>
      <c r="O567" t="s">
        <v>106</v>
      </c>
      <c r="P567" t="s">
        <v>114</v>
      </c>
    </row>
    <row r="568" spans="1:16" x14ac:dyDescent="0.3">
      <c r="A568" s="10">
        <v>44911.67250403935</v>
      </c>
      <c r="B568" t="s">
        <v>1</v>
      </c>
      <c r="C568">
        <v>452007</v>
      </c>
      <c r="D568" t="s">
        <v>2</v>
      </c>
      <c r="E568" t="s">
        <v>122</v>
      </c>
      <c r="F568" t="s">
        <v>131</v>
      </c>
      <c r="G568" t="s">
        <v>130</v>
      </c>
      <c r="H568" t="s">
        <v>6</v>
      </c>
      <c r="I568" t="s">
        <v>6</v>
      </c>
      <c r="J568">
        <v>4</v>
      </c>
      <c r="K568" t="s">
        <v>129</v>
      </c>
      <c r="L568" t="s">
        <v>109</v>
      </c>
      <c r="M568" t="s">
        <v>108</v>
      </c>
      <c r="N568" t="s">
        <v>116</v>
      </c>
      <c r="O568" t="s">
        <v>106</v>
      </c>
      <c r="P568" t="s">
        <v>114</v>
      </c>
    </row>
    <row r="569" spans="1:16" x14ac:dyDescent="0.3">
      <c r="A569" s="10">
        <v>44911.67250403935</v>
      </c>
      <c r="B569" t="s">
        <v>1</v>
      </c>
      <c r="C569">
        <v>452007</v>
      </c>
      <c r="D569" t="s">
        <v>2</v>
      </c>
      <c r="E569" t="s">
        <v>122</v>
      </c>
      <c r="F569" t="s">
        <v>131</v>
      </c>
      <c r="G569" t="s">
        <v>130</v>
      </c>
      <c r="H569" t="s">
        <v>6</v>
      </c>
      <c r="I569" t="s">
        <v>6</v>
      </c>
      <c r="J569">
        <v>4</v>
      </c>
      <c r="K569" t="s">
        <v>129</v>
      </c>
      <c r="L569" t="s">
        <v>109</v>
      </c>
      <c r="M569" t="s">
        <v>117</v>
      </c>
      <c r="N569" t="s">
        <v>119</v>
      </c>
      <c r="O569" t="s">
        <v>106</v>
      </c>
      <c r="P569" t="s">
        <v>114</v>
      </c>
    </row>
    <row r="570" spans="1:16" x14ac:dyDescent="0.3">
      <c r="A570" s="10">
        <v>44911.67250403935</v>
      </c>
      <c r="B570" t="s">
        <v>1</v>
      </c>
      <c r="C570">
        <v>452007</v>
      </c>
      <c r="D570" t="s">
        <v>2</v>
      </c>
      <c r="E570" t="s">
        <v>122</v>
      </c>
      <c r="F570" t="s">
        <v>131</v>
      </c>
      <c r="G570" t="s">
        <v>130</v>
      </c>
      <c r="H570" t="s">
        <v>6</v>
      </c>
      <c r="I570" t="s">
        <v>6</v>
      </c>
      <c r="J570">
        <v>4</v>
      </c>
      <c r="K570" t="s">
        <v>129</v>
      </c>
      <c r="L570" t="s">
        <v>109</v>
      </c>
      <c r="M570" t="s">
        <v>117</v>
      </c>
      <c r="N570" t="s">
        <v>125</v>
      </c>
      <c r="O570" t="s">
        <v>106</v>
      </c>
      <c r="P570" t="s">
        <v>114</v>
      </c>
    </row>
    <row r="571" spans="1:16" x14ac:dyDescent="0.3">
      <c r="A571" s="10">
        <v>44911.67250403935</v>
      </c>
      <c r="B571" t="s">
        <v>1</v>
      </c>
      <c r="C571">
        <v>452007</v>
      </c>
      <c r="D571" t="s">
        <v>2</v>
      </c>
      <c r="E571" t="s">
        <v>122</v>
      </c>
      <c r="F571" t="s">
        <v>131</v>
      </c>
      <c r="G571" t="s">
        <v>130</v>
      </c>
      <c r="H571" t="s">
        <v>6</v>
      </c>
      <c r="I571" t="s">
        <v>6</v>
      </c>
      <c r="J571">
        <v>4</v>
      </c>
      <c r="K571" t="s">
        <v>129</v>
      </c>
      <c r="L571" t="s">
        <v>109</v>
      </c>
      <c r="M571" t="s">
        <v>117</v>
      </c>
      <c r="N571" t="s">
        <v>116</v>
      </c>
      <c r="O571" t="s">
        <v>106</v>
      </c>
      <c r="P571" t="s">
        <v>114</v>
      </c>
    </row>
    <row r="572" spans="1:16" x14ac:dyDescent="0.3">
      <c r="A572" s="10">
        <v>44911.680363900465</v>
      </c>
      <c r="B572" t="s">
        <v>1</v>
      </c>
      <c r="C572">
        <v>782001</v>
      </c>
      <c r="D572" t="s">
        <v>2</v>
      </c>
      <c r="E572" t="s">
        <v>132</v>
      </c>
      <c r="F572" t="s">
        <v>6</v>
      </c>
      <c r="G572" t="s">
        <v>130</v>
      </c>
      <c r="H572" t="s">
        <v>29</v>
      </c>
      <c r="I572" t="s">
        <v>29</v>
      </c>
      <c r="J572">
        <v>6</v>
      </c>
      <c r="K572" t="s">
        <v>124</v>
      </c>
      <c r="L572" t="s">
        <v>109</v>
      </c>
      <c r="M572" t="s">
        <v>113</v>
      </c>
      <c r="N572" t="s">
        <v>120</v>
      </c>
      <c r="O572" t="s">
        <v>106</v>
      </c>
      <c r="P572" t="s">
        <v>134</v>
      </c>
    </row>
    <row r="573" spans="1:16" x14ac:dyDescent="0.3">
      <c r="A573" s="10">
        <v>44911.680363900465</v>
      </c>
      <c r="B573" t="s">
        <v>1</v>
      </c>
      <c r="C573">
        <v>782001</v>
      </c>
      <c r="D573" t="s">
        <v>2</v>
      </c>
      <c r="E573" t="s">
        <v>132</v>
      </c>
      <c r="F573" t="s">
        <v>6</v>
      </c>
      <c r="G573" t="s">
        <v>130</v>
      </c>
      <c r="H573" t="s">
        <v>29</v>
      </c>
      <c r="I573" t="s">
        <v>29</v>
      </c>
      <c r="J573">
        <v>6</v>
      </c>
      <c r="K573" t="s">
        <v>124</v>
      </c>
      <c r="L573" t="s">
        <v>109</v>
      </c>
      <c r="M573" t="s">
        <v>113</v>
      </c>
      <c r="N573" t="s">
        <v>137</v>
      </c>
      <c r="O573" t="s">
        <v>106</v>
      </c>
      <c r="P573" t="s">
        <v>134</v>
      </c>
    </row>
    <row r="574" spans="1:16" x14ac:dyDescent="0.3">
      <c r="A574" s="10">
        <v>44911.680363900465</v>
      </c>
      <c r="B574" t="s">
        <v>1</v>
      </c>
      <c r="C574">
        <v>782001</v>
      </c>
      <c r="D574" t="s">
        <v>2</v>
      </c>
      <c r="E574" t="s">
        <v>132</v>
      </c>
      <c r="F574" t="s">
        <v>6</v>
      </c>
      <c r="G574" t="s">
        <v>130</v>
      </c>
      <c r="H574" t="s">
        <v>29</v>
      </c>
      <c r="I574" t="s">
        <v>29</v>
      </c>
      <c r="J574">
        <v>6</v>
      </c>
      <c r="K574" t="s">
        <v>124</v>
      </c>
      <c r="L574" t="s">
        <v>109</v>
      </c>
      <c r="M574" t="s">
        <v>113</v>
      </c>
      <c r="N574" t="s">
        <v>138</v>
      </c>
      <c r="O574" t="s">
        <v>106</v>
      </c>
      <c r="P574" t="s">
        <v>134</v>
      </c>
    </row>
    <row r="575" spans="1:16" x14ac:dyDescent="0.3">
      <c r="A575" s="10">
        <v>44911.680363900465</v>
      </c>
      <c r="B575" t="s">
        <v>1</v>
      </c>
      <c r="C575">
        <v>782001</v>
      </c>
      <c r="D575" t="s">
        <v>2</v>
      </c>
      <c r="E575" t="s">
        <v>132</v>
      </c>
      <c r="F575" t="s">
        <v>6</v>
      </c>
      <c r="G575" t="s">
        <v>130</v>
      </c>
      <c r="H575" t="s">
        <v>29</v>
      </c>
      <c r="I575" t="s">
        <v>29</v>
      </c>
      <c r="J575">
        <v>6</v>
      </c>
      <c r="K575" t="s">
        <v>124</v>
      </c>
      <c r="L575" t="s">
        <v>109</v>
      </c>
      <c r="M575" t="s">
        <v>108</v>
      </c>
      <c r="N575" t="s">
        <v>120</v>
      </c>
      <c r="O575" t="s">
        <v>106</v>
      </c>
      <c r="P575" t="s">
        <v>134</v>
      </c>
    </row>
    <row r="576" spans="1:16" x14ac:dyDescent="0.3">
      <c r="A576" s="10">
        <v>44911.680363900465</v>
      </c>
      <c r="B576" t="s">
        <v>1</v>
      </c>
      <c r="C576">
        <v>782001</v>
      </c>
      <c r="D576" t="s">
        <v>2</v>
      </c>
      <c r="E576" t="s">
        <v>132</v>
      </c>
      <c r="F576" t="s">
        <v>6</v>
      </c>
      <c r="G576" t="s">
        <v>130</v>
      </c>
      <c r="H576" t="s">
        <v>29</v>
      </c>
      <c r="I576" t="s">
        <v>29</v>
      </c>
      <c r="J576">
        <v>6</v>
      </c>
      <c r="K576" t="s">
        <v>124</v>
      </c>
      <c r="L576" t="s">
        <v>109</v>
      </c>
      <c r="M576" t="s">
        <v>108</v>
      </c>
      <c r="N576" t="s">
        <v>137</v>
      </c>
      <c r="O576" t="s">
        <v>106</v>
      </c>
      <c r="P576" t="s">
        <v>134</v>
      </c>
    </row>
    <row r="577" spans="1:16" x14ac:dyDescent="0.3">
      <c r="A577" s="10">
        <v>44911.680363900465</v>
      </c>
      <c r="B577" t="s">
        <v>1</v>
      </c>
      <c r="C577">
        <v>782001</v>
      </c>
      <c r="D577" t="s">
        <v>2</v>
      </c>
      <c r="E577" t="s">
        <v>132</v>
      </c>
      <c r="F577" t="s">
        <v>6</v>
      </c>
      <c r="G577" t="s">
        <v>130</v>
      </c>
      <c r="H577" t="s">
        <v>29</v>
      </c>
      <c r="I577" t="s">
        <v>29</v>
      </c>
      <c r="J577">
        <v>6</v>
      </c>
      <c r="K577" t="s">
        <v>124</v>
      </c>
      <c r="L577" t="s">
        <v>109</v>
      </c>
      <c r="M577" t="s">
        <v>108</v>
      </c>
      <c r="N577" t="s">
        <v>138</v>
      </c>
      <c r="O577" t="s">
        <v>106</v>
      </c>
      <c r="P577" t="s">
        <v>134</v>
      </c>
    </row>
    <row r="578" spans="1:16" x14ac:dyDescent="0.3">
      <c r="A578" s="10">
        <v>44911.681862789352</v>
      </c>
      <c r="B578" t="s">
        <v>1</v>
      </c>
      <c r="C578">
        <v>248001</v>
      </c>
      <c r="D578" t="s">
        <v>26</v>
      </c>
      <c r="E578" t="s">
        <v>132</v>
      </c>
      <c r="F578" t="s">
        <v>131</v>
      </c>
      <c r="G578" t="s">
        <v>130</v>
      </c>
      <c r="H578" t="s">
        <v>6</v>
      </c>
      <c r="I578" t="s">
        <v>6</v>
      </c>
      <c r="J578">
        <v>6</v>
      </c>
      <c r="K578" t="s">
        <v>110</v>
      </c>
      <c r="L578" t="s">
        <v>109</v>
      </c>
      <c r="M578" t="s">
        <v>113</v>
      </c>
      <c r="N578" t="s">
        <v>120</v>
      </c>
      <c r="O578" t="s">
        <v>115</v>
      </c>
      <c r="P578" t="s">
        <v>105</v>
      </c>
    </row>
    <row r="579" spans="1:16" x14ac:dyDescent="0.3">
      <c r="A579" s="10">
        <v>44911.681862789352</v>
      </c>
      <c r="B579" t="s">
        <v>1</v>
      </c>
      <c r="C579">
        <v>248001</v>
      </c>
      <c r="D579" t="s">
        <v>26</v>
      </c>
      <c r="E579" t="s">
        <v>132</v>
      </c>
      <c r="F579" t="s">
        <v>131</v>
      </c>
      <c r="G579" t="s">
        <v>130</v>
      </c>
      <c r="H579" t="s">
        <v>6</v>
      </c>
      <c r="I579" t="s">
        <v>6</v>
      </c>
      <c r="J579">
        <v>6</v>
      </c>
      <c r="K579" t="s">
        <v>110</v>
      </c>
      <c r="L579" t="s">
        <v>109</v>
      </c>
      <c r="M579" t="s">
        <v>113</v>
      </c>
      <c r="N579" t="s">
        <v>119</v>
      </c>
      <c r="O579" t="s">
        <v>115</v>
      </c>
      <c r="P579" t="s">
        <v>105</v>
      </c>
    </row>
    <row r="580" spans="1:16" x14ac:dyDescent="0.3">
      <c r="A580" s="10">
        <v>44911.681862789352</v>
      </c>
      <c r="B580" t="s">
        <v>1</v>
      </c>
      <c r="C580">
        <v>248001</v>
      </c>
      <c r="D580" t="s">
        <v>26</v>
      </c>
      <c r="E580" t="s">
        <v>132</v>
      </c>
      <c r="F580" t="s">
        <v>131</v>
      </c>
      <c r="G580" t="s">
        <v>130</v>
      </c>
      <c r="H580" t="s">
        <v>6</v>
      </c>
      <c r="I580" t="s">
        <v>6</v>
      </c>
      <c r="J580">
        <v>6</v>
      </c>
      <c r="K580" t="s">
        <v>110</v>
      </c>
      <c r="L580" t="s">
        <v>109</v>
      </c>
      <c r="M580" t="s">
        <v>113</v>
      </c>
      <c r="N580" t="s">
        <v>116</v>
      </c>
      <c r="O580" t="s">
        <v>115</v>
      </c>
      <c r="P580" t="s">
        <v>105</v>
      </c>
    </row>
    <row r="581" spans="1:16" x14ac:dyDescent="0.3">
      <c r="A581" s="10">
        <v>44911.681862789352</v>
      </c>
      <c r="B581" t="s">
        <v>1</v>
      </c>
      <c r="C581">
        <v>248001</v>
      </c>
      <c r="D581" t="s">
        <v>26</v>
      </c>
      <c r="E581" t="s">
        <v>132</v>
      </c>
      <c r="F581" t="s">
        <v>131</v>
      </c>
      <c r="G581" t="s">
        <v>130</v>
      </c>
      <c r="H581" t="s">
        <v>6</v>
      </c>
      <c r="I581" t="s">
        <v>6</v>
      </c>
      <c r="J581">
        <v>6</v>
      </c>
      <c r="K581" t="s">
        <v>110</v>
      </c>
      <c r="L581" t="s">
        <v>109</v>
      </c>
      <c r="M581" t="s">
        <v>117</v>
      </c>
      <c r="N581" t="s">
        <v>120</v>
      </c>
      <c r="O581" t="s">
        <v>115</v>
      </c>
      <c r="P581" t="s">
        <v>105</v>
      </c>
    </row>
    <row r="582" spans="1:16" x14ac:dyDescent="0.3">
      <c r="A582" s="10">
        <v>44911.681862789352</v>
      </c>
      <c r="B582" t="s">
        <v>1</v>
      </c>
      <c r="C582">
        <v>248001</v>
      </c>
      <c r="D582" t="s">
        <v>26</v>
      </c>
      <c r="E582" t="s">
        <v>132</v>
      </c>
      <c r="F582" t="s">
        <v>131</v>
      </c>
      <c r="G582" t="s">
        <v>130</v>
      </c>
      <c r="H582" t="s">
        <v>6</v>
      </c>
      <c r="I582" t="s">
        <v>6</v>
      </c>
      <c r="J582">
        <v>6</v>
      </c>
      <c r="K582" t="s">
        <v>110</v>
      </c>
      <c r="L582" t="s">
        <v>109</v>
      </c>
      <c r="M582" t="s">
        <v>117</v>
      </c>
      <c r="N582" t="s">
        <v>119</v>
      </c>
      <c r="O582" t="s">
        <v>115</v>
      </c>
      <c r="P582" t="s">
        <v>105</v>
      </c>
    </row>
    <row r="583" spans="1:16" x14ac:dyDescent="0.3">
      <c r="A583" s="10">
        <v>44911.681862789352</v>
      </c>
      <c r="B583" t="s">
        <v>1</v>
      </c>
      <c r="C583">
        <v>248001</v>
      </c>
      <c r="D583" t="s">
        <v>26</v>
      </c>
      <c r="E583" t="s">
        <v>132</v>
      </c>
      <c r="F583" t="s">
        <v>131</v>
      </c>
      <c r="G583" t="s">
        <v>130</v>
      </c>
      <c r="H583" t="s">
        <v>6</v>
      </c>
      <c r="I583" t="s">
        <v>6</v>
      </c>
      <c r="J583">
        <v>6</v>
      </c>
      <c r="K583" t="s">
        <v>110</v>
      </c>
      <c r="L583" t="s">
        <v>109</v>
      </c>
      <c r="M583" t="s">
        <v>117</v>
      </c>
      <c r="N583" t="s">
        <v>116</v>
      </c>
      <c r="O583" t="s">
        <v>115</v>
      </c>
      <c r="P583" t="s">
        <v>105</v>
      </c>
    </row>
    <row r="584" spans="1:16" x14ac:dyDescent="0.3">
      <c r="A584" s="10">
        <v>44911.695590243056</v>
      </c>
      <c r="B584" t="s">
        <v>1</v>
      </c>
      <c r="C584">
        <v>785001</v>
      </c>
      <c r="D584" t="s">
        <v>2</v>
      </c>
      <c r="E584" t="s">
        <v>122</v>
      </c>
      <c r="F584" t="s">
        <v>29</v>
      </c>
      <c r="G584" t="s">
        <v>29</v>
      </c>
      <c r="H584" t="s">
        <v>6</v>
      </c>
      <c r="I584" t="s">
        <v>6</v>
      </c>
      <c r="J584">
        <v>8</v>
      </c>
      <c r="K584" t="s">
        <v>133</v>
      </c>
      <c r="L584" t="s">
        <v>109</v>
      </c>
      <c r="M584" t="s">
        <v>113</v>
      </c>
      <c r="N584" t="s">
        <v>119</v>
      </c>
      <c r="O584" t="s">
        <v>115</v>
      </c>
      <c r="P584" t="s">
        <v>105</v>
      </c>
    </row>
    <row r="585" spans="1:16" x14ac:dyDescent="0.3">
      <c r="A585" s="10">
        <v>44911.695590243056</v>
      </c>
      <c r="B585" t="s">
        <v>1</v>
      </c>
      <c r="C585">
        <v>785001</v>
      </c>
      <c r="D585" t="s">
        <v>2</v>
      </c>
      <c r="E585" t="s">
        <v>122</v>
      </c>
      <c r="F585" t="s">
        <v>29</v>
      </c>
      <c r="G585" t="s">
        <v>29</v>
      </c>
      <c r="H585" t="s">
        <v>6</v>
      </c>
      <c r="I585" t="s">
        <v>6</v>
      </c>
      <c r="J585">
        <v>8</v>
      </c>
      <c r="K585" t="s">
        <v>133</v>
      </c>
      <c r="L585" t="s">
        <v>109</v>
      </c>
      <c r="M585" t="s">
        <v>113</v>
      </c>
      <c r="N585" t="s">
        <v>125</v>
      </c>
      <c r="O585" t="s">
        <v>115</v>
      </c>
      <c r="P585" t="s">
        <v>105</v>
      </c>
    </row>
    <row r="586" spans="1:16" x14ac:dyDescent="0.3">
      <c r="A586" s="10">
        <v>44911.695590243056</v>
      </c>
      <c r="B586" t="s">
        <v>1</v>
      </c>
      <c r="C586">
        <v>785001</v>
      </c>
      <c r="D586" t="s">
        <v>2</v>
      </c>
      <c r="E586" t="s">
        <v>122</v>
      </c>
      <c r="F586" t="s">
        <v>29</v>
      </c>
      <c r="G586" t="s">
        <v>29</v>
      </c>
      <c r="H586" t="s">
        <v>6</v>
      </c>
      <c r="I586" t="s">
        <v>6</v>
      </c>
      <c r="J586">
        <v>8</v>
      </c>
      <c r="K586" t="s">
        <v>133</v>
      </c>
      <c r="L586" t="s">
        <v>109</v>
      </c>
      <c r="M586" t="s">
        <v>113</v>
      </c>
      <c r="N586" t="s">
        <v>138</v>
      </c>
      <c r="O586" t="s">
        <v>115</v>
      </c>
      <c r="P586" t="s">
        <v>105</v>
      </c>
    </row>
    <row r="587" spans="1:16" x14ac:dyDescent="0.3">
      <c r="A587" s="10">
        <v>44911.695590243056</v>
      </c>
      <c r="B587" t="s">
        <v>1</v>
      </c>
      <c r="C587">
        <v>785001</v>
      </c>
      <c r="D587" t="s">
        <v>2</v>
      </c>
      <c r="E587" t="s">
        <v>122</v>
      </c>
      <c r="F587" t="s">
        <v>29</v>
      </c>
      <c r="G587" t="s">
        <v>29</v>
      </c>
      <c r="H587" t="s">
        <v>6</v>
      </c>
      <c r="I587" t="s">
        <v>6</v>
      </c>
      <c r="J587">
        <v>8</v>
      </c>
      <c r="K587" t="s">
        <v>133</v>
      </c>
      <c r="L587" t="s">
        <v>109</v>
      </c>
      <c r="M587" t="s">
        <v>108</v>
      </c>
      <c r="N587" t="s">
        <v>119</v>
      </c>
      <c r="O587" t="s">
        <v>115</v>
      </c>
      <c r="P587" t="s">
        <v>105</v>
      </c>
    </row>
    <row r="588" spans="1:16" x14ac:dyDescent="0.3">
      <c r="A588" s="10">
        <v>44911.695590243056</v>
      </c>
      <c r="B588" t="s">
        <v>1</v>
      </c>
      <c r="C588">
        <v>785001</v>
      </c>
      <c r="D588" t="s">
        <v>2</v>
      </c>
      <c r="E588" t="s">
        <v>122</v>
      </c>
      <c r="F588" t="s">
        <v>29</v>
      </c>
      <c r="G588" t="s">
        <v>29</v>
      </c>
      <c r="H588" t="s">
        <v>6</v>
      </c>
      <c r="I588" t="s">
        <v>6</v>
      </c>
      <c r="J588">
        <v>8</v>
      </c>
      <c r="K588" t="s">
        <v>133</v>
      </c>
      <c r="L588" t="s">
        <v>109</v>
      </c>
      <c r="M588" t="s">
        <v>108</v>
      </c>
      <c r="N588" t="s">
        <v>125</v>
      </c>
      <c r="O588" t="s">
        <v>115</v>
      </c>
      <c r="P588" t="s">
        <v>105</v>
      </c>
    </row>
    <row r="589" spans="1:16" x14ac:dyDescent="0.3">
      <c r="A589" s="10">
        <v>44911.695590243056</v>
      </c>
      <c r="B589" t="s">
        <v>1</v>
      </c>
      <c r="C589">
        <v>785001</v>
      </c>
      <c r="D589" t="s">
        <v>2</v>
      </c>
      <c r="E589" t="s">
        <v>122</v>
      </c>
      <c r="F589" t="s">
        <v>29</v>
      </c>
      <c r="G589" t="s">
        <v>29</v>
      </c>
      <c r="H589" t="s">
        <v>6</v>
      </c>
      <c r="I589" t="s">
        <v>6</v>
      </c>
      <c r="J589">
        <v>8</v>
      </c>
      <c r="K589" t="s">
        <v>133</v>
      </c>
      <c r="L589" t="s">
        <v>109</v>
      </c>
      <c r="M589" t="s">
        <v>108</v>
      </c>
      <c r="N589" t="s">
        <v>138</v>
      </c>
      <c r="O589" t="s">
        <v>115</v>
      </c>
      <c r="P589" t="s">
        <v>105</v>
      </c>
    </row>
    <row r="590" spans="1:16" x14ac:dyDescent="0.3">
      <c r="A590" s="10">
        <v>44911.696290914355</v>
      </c>
      <c r="B590" t="s">
        <v>1</v>
      </c>
      <c r="C590">
        <v>852218</v>
      </c>
      <c r="D590" t="s">
        <v>2</v>
      </c>
      <c r="E590" t="s">
        <v>122</v>
      </c>
      <c r="F590" t="s">
        <v>6</v>
      </c>
      <c r="G590" t="s">
        <v>130</v>
      </c>
      <c r="H590" t="s">
        <v>6</v>
      </c>
      <c r="I590" t="s">
        <v>6</v>
      </c>
      <c r="J590">
        <v>5</v>
      </c>
      <c r="K590" t="s">
        <v>129</v>
      </c>
      <c r="L590" t="s">
        <v>109</v>
      </c>
      <c r="M590" t="s">
        <v>108</v>
      </c>
      <c r="N590" t="s">
        <v>125</v>
      </c>
      <c r="O590" t="s">
        <v>115</v>
      </c>
      <c r="P590" t="s">
        <v>114</v>
      </c>
    </row>
    <row r="591" spans="1:16" x14ac:dyDescent="0.3">
      <c r="A591" s="10">
        <v>44911.696290914355</v>
      </c>
      <c r="B591" t="s">
        <v>1</v>
      </c>
      <c r="C591">
        <v>852218</v>
      </c>
      <c r="D591" t="s">
        <v>2</v>
      </c>
      <c r="E591" t="s">
        <v>122</v>
      </c>
      <c r="F591" t="s">
        <v>6</v>
      </c>
      <c r="G591" t="s">
        <v>130</v>
      </c>
      <c r="H591" t="s">
        <v>6</v>
      </c>
      <c r="I591" t="s">
        <v>6</v>
      </c>
      <c r="J591">
        <v>5</v>
      </c>
      <c r="K591" t="s">
        <v>129</v>
      </c>
      <c r="L591" t="s">
        <v>109</v>
      </c>
      <c r="M591" t="s">
        <v>108</v>
      </c>
      <c r="N591" t="s">
        <v>137</v>
      </c>
      <c r="O591" t="s">
        <v>115</v>
      </c>
      <c r="P591" t="s">
        <v>114</v>
      </c>
    </row>
    <row r="592" spans="1:16" x14ac:dyDescent="0.3">
      <c r="A592" s="10">
        <v>44911.696290914355</v>
      </c>
      <c r="B592" t="s">
        <v>1</v>
      </c>
      <c r="C592">
        <v>852218</v>
      </c>
      <c r="D592" t="s">
        <v>2</v>
      </c>
      <c r="E592" t="s">
        <v>122</v>
      </c>
      <c r="F592" t="s">
        <v>6</v>
      </c>
      <c r="G592" t="s">
        <v>130</v>
      </c>
      <c r="H592" t="s">
        <v>6</v>
      </c>
      <c r="I592" t="s">
        <v>6</v>
      </c>
      <c r="J592">
        <v>5</v>
      </c>
      <c r="K592" t="s">
        <v>129</v>
      </c>
      <c r="L592" t="s">
        <v>109</v>
      </c>
      <c r="M592" t="s">
        <v>108</v>
      </c>
      <c r="N592" t="s">
        <v>116</v>
      </c>
      <c r="O592" t="s">
        <v>115</v>
      </c>
      <c r="P592" t="s">
        <v>114</v>
      </c>
    </row>
    <row r="593" spans="1:16" x14ac:dyDescent="0.3">
      <c r="A593" s="10">
        <v>44911.696290914355</v>
      </c>
      <c r="B593" t="s">
        <v>1</v>
      </c>
      <c r="C593">
        <v>852218</v>
      </c>
      <c r="D593" t="s">
        <v>2</v>
      </c>
      <c r="E593" t="s">
        <v>122</v>
      </c>
      <c r="F593" t="s">
        <v>6</v>
      </c>
      <c r="G593" t="s">
        <v>130</v>
      </c>
      <c r="H593" t="s">
        <v>6</v>
      </c>
      <c r="I593" t="s">
        <v>6</v>
      </c>
      <c r="J593">
        <v>5</v>
      </c>
      <c r="K593" t="s">
        <v>129</v>
      </c>
      <c r="L593" t="s">
        <v>109</v>
      </c>
      <c r="M593" t="s">
        <v>117</v>
      </c>
      <c r="N593" t="s">
        <v>125</v>
      </c>
      <c r="O593" t="s">
        <v>115</v>
      </c>
      <c r="P593" t="s">
        <v>114</v>
      </c>
    </row>
    <row r="594" spans="1:16" x14ac:dyDescent="0.3">
      <c r="A594" s="10">
        <v>44911.696290914355</v>
      </c>
      <c r="B594" t="s">
        <v>1</v>
      </c>
      <c r="C594">
        <v>852218</v>
      </c>
      <c r="D594" t="s">
        <v>2</v>
      </c>
      <c r="E594" t="s">
        <v>122</v>
      </c>
      <c r="F594" t="s">
        <v>6</v>
      </c>
      <c r="G594" t="s">
        <v>130</v>
      </c>
      <c r="H594" t="s">
        <v>6</v>
      </c>
      <c r="I594" t="s">
        <v>6</v>
      </c>
      <c r="J594">
        <v>5</v>
      </c>
      <c r="K594" t="s">
        <v>129</v>
      </c>
      <c r="L594" t="s">
        <v>109</v>
      </c>
      <c r="M594" t="s">
        <v>117</v>
      </c>
      <c r="N594" t="s">
        <v>137</v>
      </c>
      <c r="O594" t="s">
        <v>115</v>
      </c>
      <c r="P594" t="s">
        <v>114</v>
      </c>
    </row>
    <row r="595" spans="1:16" x14ac:dyDescent="0.3">
      <c r="A595" s="10">
        <v>44911.696290914355</v>
      </c>
      <c r="B595" t="s">
        <v>1</v>
      </c>
      <c r="C595">
        <v>852218</v>
      </c>
      <c r="D595" t="s">
        <v>2</v>
      </c>
      <c r="E595" t="s">
        <v>122</v>
      </c>
      <c r="F595" t="s">
        <v>6</v>
      </c>
      <c r="G595" t="s">
        <v>130</v>
      </c>
      <c r="H595" t="s">
        <v>6</v>
      </c>
      <c r="I595" t="s">
        <v>6</v>
      </c>
      <c r="J595">
        <v>5</v>
      </c>
      <c r="K595" t="s">
        <v>129</v>
      </c>
      <c r="L595" t="s">
        <v>109</v>
      </c>
      <c r="M595" t="s">
        <v>117</v>
      </c>
      <c r="N595" t="s">
        <v>116</v>
      </c>
      <c r="O595" t="s">
        <v>115</v>
      </c>
      <c r="P595" t="s">
        <v>114</v>
      </c>
    </row>
    <row r="596" spans="1:16" x14ac:dyDescent="0.3">
      <c r="A596" s="10">
        <v>44911.698754444442</v>
      </c>
      <c r="B596" t="s">
        <v>1</v>
      </c>
      <c r="C596">
        <v>411038</v>
      </c>
      <c r="D596" t="s">
        <v>2</v>
      </c>
      <c r="E596" t="s">
        <v>132</v>
      </c>
      <c r="F596" t="s">
        <v>29</v>
      </c>
      <c r="G596" t="s">
        <v>130</v>
      </c>
      <c r="H596" t="s">
        <v>6</v>
      </c>
      <c r="I596" t="s">
        <v>6</v>
      </c>
      <c r="J596">
        <v>8</v>
      </c>
      <c r="K596" t="s">
        <v>121</v>
      </c>
      <c r="L596" t="s">
        <v>109</v>
      </c>
      <c r="M596" t="s">
        <v>113</v>
      </c>
      <c r="N596" t="s">
        <v>119</v>
      </c>
      <c r="O596" t="s">
        <v>115</v>
      </c>
      <c r="P596" t="s">
        <v>134</v>
      </c>
    </row>
    <row r="597" spans="1:16" x14ac:dyDescent="0.3">
      <c r="A597" s="10">
        <v>44911.698754444442</v>
      </c>
      <c r="B597" t="s">
        <v>1</v>
      </c>
      <c r="C597">
        <v>411038</v>
      </c>
      <c r="D597" t="s">
        <v>2</v>
      </c>
      <c r="E597" t="s">
        <v>132</v>
      </c>
      <c r="F597" t="s">
        <v>29</v>
      </c>
      <c r="G597" t="s">
        <v>130</v>
      </c>
      <c r="H597" t="s">
        <v>6</v>
      </c>
      <c r="I597" t="s">
        <v>6</v>
      </c>
      <c r="J597">
        <v>8</v>
      </c>
      <c r="K597" t="s">
        <v>121</v>
      </c>
      <c r="L597" t="s">
        <v>109</v>
      </c>
      <c r="M597" t="s">
        <v>113</v>
      </c>
      <c r="N597" t="s">
        <v>119</v>
      </c>
      <c r="O597" t="s">
        <v>115</v>
      </c>
      <c r="P597" t="s">
        <v>105</v>
      </c>
    </row>
    <row r="598" spans="1:16" x14ac:dyDescent="0.3">
      <c r="A598" s="10">
        <v>44911.698754444442</v>
      </c>
      <c r="B598" t="s">
        <v>1</v>
      </c>
      <c r="C598">
        <v>411038</v>
      </c>
      <c r="D598" t="s">
        <v>2</v>
      </c>
      <c r="E598" t="s">
        <v>132</v>
      </c>
      <c r="F598" t="s">
        <v>29</v>
      </c>
      <c r="G598" t="s">
        <v>130</v>
      </c>
      <c r="H598" t="s">
        <v>6</v>
      </c>
      <c r="I598" t="s">
        <v>6</v>
      </c>
      <c r="J598">
        <v>8</v>
      </c>
      <c r="K598" t="s">
        <v>121</v>
      </c>
      <c r="L598" t="s">
        <v>109</v>
      </c>
      <c r="M598" t="s">
        <v>113</v>
      </c>
      <c r="N598" t="s">
        <v>112</v>
      </c>
      <c r="O598" t="s">
        <v>115</v>
      </c>
      <c r="P598" t="s">
        <v>134</v>
      </c>
    </row>
    <row r="599" spans="1:16" x14ac:dyDescent="0.3">
      <c r="A599" s="10">
        <v>44911.698754444442</v>
      </c>
      <c r="B599" t="s">
        <v>1</v>
      </c>
      <c r="C599">
        <v>411038</v>
      </c>
      <c r="D599" t="s">
        <v>2</v>
      </c>
      <c r="E599" t="s">
        <v>132</v>
      </c>
      <c r="F599" t="s">
        <v>29</v>
      </c>
      <c r="G599" t="s">
        <v>130</v>
      </c>
      <c r="H599" t="s">
        <v>6</v>
      </c>
      <c r="I599" t="s">
        <v>6</v>
      </c>
      <c r="J599">
        <v>8</v>
      </c>
      <c r="K599" t="s">
        <v>121</v>
      </c>
      <c r="L599" t="s">
        <v>109</v>
      </c>
      <c r="M599" t="s">
        <v>113</v>
      </c>
      <c r="N599" t="s">
        <v>112</v>
      </c>
      <c r="O599" t="s">
        <v>115</v>
      </c>
      <c r="P599" t="s">
        <v>105</v>
      </c>
    </row>
    <row r="600" spans="1:16" x14ac:dyDescent="0.3">
      <c r="A600" s="10">
        <v>44911.698754444442</v>
      </c>
      <c r="B600" t="s">
        <v>1</v>
      </c>
      <c r="C600">
        <v>411038</v>
      </c>
      <c r="D600" t="s">
        <v>2</v>
      </c>
      <c r="E600" t="s">
        <v>132</v>
      </c>
      <c r="F600" t="s">
        <v>29</v>
      </c>
      <c r="G600" t="s">
        <v>130</v>
      </c>
      <c r="H600" t="s">
        <v>6</v>
      </c>
      <c r="I600" t="s">
        <v>6</v>
      </c>
      <c r="J600">
        <v>8</v>
      </c>
      <c r="K600" t="s">
        <v>121</v>
      </c>
      <c r="L600" t="s">
        <v>109</v>
      </c>
      <c r="M600" t="s">
        <v>113</v>
      </c>
      <c r="N600" t="s">
        <v>116</v>
      </c>
      <c r="O600" t="s">
        <v>115</v>
      </c>
      <c r="P600" t="s">
        <v>134</v>
      </c>
    </row>
    <row r="601" spans="1:16" x14ac:dyDescent="0.3">
      <c r="A601" s="10">
        <v>44911.698754444442</v>
      </c>
      <c r="B601" t="s">
        <v>1</v>
      </c>
      <c r="C601">
        <v>411038</v>
      </c>
      <c r="D601" t="s">
        <v>2</v>
      </c>
      <c r="E601" t="s">
        <v>132</v>
      </c>
      <c r="F601" t="s">
        <v>29</v>
      </c>
      <c r="G601" t="s">
        <v>130</v>
      </c>
      <c r="H601" t="s">
        <v>6</v>
      </c>
      <c r="I601" t="s">
        <v>6</v>
      </c>
      <c r="J601">
        <v>8</v>
      </c>
      <c r="K601" t="s">
        <v>121</v>
      </c>
      <c r="L601" t="s">
        <v>109</v>
      </c>
      <c r="M601" t="s">
        <v>113</v>
      </c>
      <c r="N601" t="s">
        <v>116</v>
      </c>
      <c r="O601" t="s">
        <v>115</v>
      </c>
      <c r="P601" t="s">
        <v>105</v>
      </c>
    </row>
    <row r="602" spans="1:16" x14ac:dyDescent="0.3">
      <c r="A602" s="10">
        <v>44911.698754444442</v>
      </c>
      <c r="B602" t="s">
        <v>1</v>
      </c>
      <c r="C602">
        <v>411038</v>
      </c>
      <c r="D602" t="s">
        <v>2</v>
      </c>
      <c r="E602" t="s">
        <v>132</v>
      </c>
      <c r="F602" t="s">
        <v>29</v>
      </c>
      <c r="G602" t="s">
        <v>130</v>
      </c>
      <c r="H602" t="s">
        <v>6</v>
      </c>
      <c r="I602" t="s">
        <v>6</v>
      </c>
      <c r="J602">
        <v>8</v>
      </c>
      <c r="K602" t="s">
        <v>121</v>
      </c>
      <c r="L602" t="s">
        <v>109</v>
      </c>
      <c r="M602" t="s">
        <v>127</v>
      </c>
      <c r="N602" t="s">
        <v>119</v>
      </c>
      <c r="O602" t="s">
        <v>115</v>
      </c>
      <c r="P602" t="s">
        <v>134</v>
      </c>
    </row>
    <row r="603" spans="1:16" x14ac:dyDescent="0.3">
      <c r="A603" s="10">
        <v>44911.698754444442</v>
      </c>
      <c r="B603" t="s">
        <v>1</v>
      </c>
      <c r="C603">
        <v>411038</v>
      </c>
      <c r="D603" t="s">
        <v>2</v>
      </c>
      <c r="E603" t="s">
        <v>132</v>
      </c>
      <c r="F603" t="s">
        <v>29</v>
      </c>
      <c r="G603" t="s">
        <v>130</v>
      </c>
      <c r="H603" t="s">
        <v>6</v>
      </c>
      <c r="I603" t="s">
        <v>6</v>
      </c>
      <c r="J603">
        <v>8</v>
      </c>
      <c r="K603" t="s">
        <v>121</v>
      </c>
      <c r="L603" t="s">
        <v>109</v>
      </c>
      <c r="M603" t="s">
        <v>127</v>
      </c>
      <c r="N603" t="s">
        <v>119</v>
      </c>
      <c r="O603" t="s">
        <v>115</v>
      </c>
      <c r="P603" t="s">
        <v>105</v>
      </c>
    </row>
    <row r="604" spans="1:16" x14ac:dyDescent="0.3">
      <c r="A604" s="10">
        <v>44911.698754444442</v>
      </c>
      <c r="B604" t="s">
        <v>1</v>
      </c>
      <c r="C604">
        <v>411038</v>
      </c>
      <c r="D604" t="s">
        <v>2</v>
      </c>
      <c r="E604" t="s">
        <v>132</v>
      </c>
      <c r="F604" t="s">
        <v>29</v>
      </c>
      <c r="G604" t="s">
        <v>130</v>
      </c>
      <c r="H604" t="s">
        <v>6</v>
      </c>
      <c r="I604" t="s">
        <v>6</v>
      </c>
      <c r="J604">
        <v>8</v>
      </c>
      <c r="K604" t="s">
        <v>121</v>
      </c>
      <c r="L604" t="s">
        <v>109</v>
      </c>
      <c r="M604" t="s">
        <v>127</v>
      </c>
      <c r="N604" t="s">
        <v>112</v>
      </c>
      <c r="O604" t="s">
        <v>115</v>
      </c>
      <c r="P604" t="s">
        <v>134</v>
      </c>
    </row>
    <row r="605" spans="1:16" x14ac:dyDescent="0.3">
      <c r="A605" s="10">
        <v>44911.698754444442</v>
      </c>
      <c r="B605" t="s">
        <v>1</v>
      </c>
      <c r="C605">
        <v>411038</v>
      </c>
      <c r="D605" t="s">
        <v>2</v>
      </c>
      <c r="E605" t="s">
        <v>132</v>
      </c>
      <c r="F605" t="s">
        <v>29</v>
      </c>
      <c r="G605" t="s">
        <v>130</v>
      </c>
      <c r="H605" t="s">
        <v>6</v>
      </c>
      <c r="I605" t="s">
        <v>6</v>
      </c>
      <c r="J605">
        <v>8</v>
      </c>
      <c r="K605" t="s">
        <v>121</v>
      </c>
      <c r="L605" t="s">
        <v>109</v>
      </c>
      <c r="M605" t="s">
        <v>127</v>
      </c>
      <c r="N605" t="s">
        <v>112</v>
      </c>
      <c r="O605" t="s">
        <v>115</v>
      </c>
      <c r="P605" t="s">
        <v>105</v>
      </c>
    </row>
    <row r="606" spans="1:16" x14ac:dyDescent="0.3">
      <c r="A606" s="10">
        <v>44911.698754444442</v>
      </c>
      <c r="B606" t="s">
        <v>1</v>
      </c>
      <c r="C606">
        <v>411038</v>
      </c>
      <c r="D606" t="s">
        <v>2</v>
      </c>
      <c r="E606" t="s">
        <v>132</v>
      </c>
      <c r="F606" t="s">
        <v>29</v>
      </c>
      <c r="G606" t="s">
        <v>130</v>
      </c>
      <c r="H606" t="s">
        <v>6</v>
      </c>
      <c r="I606" t="s">
        <v>6</v>
      </c>
      <c r="J606">
        <v>8</v>
      </c>
      <c r="K606" t="s">
        <v>121</v>
      </c>
      <c r="L606" t="s">
        <v>109</v>
      </c>
      <c r="M606" t="s">
        <v>127</v>
      </c>
      <c r="N606" t="s">
        <v>116</v>
      </c>
      <c r="O606" t="s">
        <v>115</v>
      </c>
      <c r="P606" t="s">
        <v>134</v>
      </c>
    </row>
    <row r="607" spans="1:16" x14ac:dyDescent="0.3">
      <c r="A607" s="10">
        <v>44911.698754444442</v>
      </c>
      <c r="B607" t="s">
        <v>1</v>
      </c>
      <c r="C607">
        <v>411038</v>
      </c>
      <c r="D607" t="s">
        <v>2</v>
      </c>
      <c r="E607" t="s">
        <v>132</v>
      </c>
      <c r="F607" t="s">
        <v>29</v>
      </c>
      <c r="G607" t="s">
        <v>130</v>
      </c>
      <c r="H607" t="s">
        <v>6</v>
      </c>
      <c r="I607" t="s">
        <v>6</v>
      </c>
      <c r="J607">
        <v>8</v>
      </c>
      <c r="K607" t="s">
        <v>121</v>
      </c>
      <c r="L607" t="s">
        <v>109</v>
      </c>
      <c r="M607" t="s">
        <v>127</v>
      </c>
      <c r="N607" t="s">
        <v>116</v>
      </c>
      <c r="O607" t="s">
        <v>115</v>
      </c>
      <c r="P607" t="s">
        <v>105</v>
      </c>
    </row>
    <row r="608" spans="1:16" x14ac:dyDescent="0.3">
      <c r="A608" s="10">
        <v>44911.700021354169</v>
      </c>
      <c r="B608" t="s">
        <v>1</v>
      </c>
      <c r="C608">
        <v>282007</v>
      </c>
      <c r="D608" t="s">
        <v>26</v>
      </c>
      <c r="E608" t="s">
        <v>111</v>
      </c>
      <c r="F608" t="s">
        <v>6</v>
      </c>
      <c r="G608" t="s">
        <v>130</v>
      </c>
      <c r="H608" t="s">
        <v>6</v>
      </c>
      <c r="I608" t="s">
        <v>6</v>
      </c>
      <c r="J608">
        <v>7</v>
      </c>
      <c r="K608" t="s">
        <v>118</v>
      </c>
      <c r="L608" t="s">
        <v>109</v>
      </c>
      <c r="M608" t="s">
        <v>108</v>
      </c>
      <c r="N608" t="s">
        <v>120</v>
      </c>
      <c r="O608" t="s">
        <v>115</v>
      </c>
      <c r="P608" t="s">
        <v>128</v>
      </c>
    </row>
    <row r="609" spans="1:16" x14ac:dyDescent="0.3">
      <c r="A609" s="10">
        <v>44911.700021354169</v>
      </c>
      <c r="B609" t="s">
        <v>1</v>
      </c>
      <c r="C609">
        <v>282007</v>
      </c>
      <c r="D609" t="s">
        <v>26</v>
      </c>
      <c r="E609" t="s">
        <v>111</v>
      </c>
      <c r="F609" t="s">
        <v>6</v>
      </c>
      <c r="G609" t="s">
        <v>130</v>
      </c>
      <c r="H609" t="s">
        <v>6</v>
      </c>
      <c r="I609" t="s">
        <v>6</v>
      </c>
      <c r="J609">
        <v>7</v>
      </c>
      <c r="K609" t="s">
        <v>118</v>
      </c>
      <c r="L609" t="s">
        <v>109</v>
      </c>
      <c r="M609" t="s">
        <v>108</v>
      </c>
      <c r="N609" t="s">
        <v>94</v>
      </c>
      <c r="O609" t="s">
        <v>115</v>
      </c>
      <c r="P609" t="s">
        <v>128</v>
      </c>
    </row>
    <row r="610" spans="1:16" x14ac:dyDescent="0.3">
      <c r="A610" s="10">
        <v>44911.700021354169</v>
      </c>
      <c r="B610" t="s">
        <v>1</v>
      </c>
      <c r="C610">
        <v>282007</v>
      </c>
      <c r="D610" t="s">
        <v>26</v>
      </c>
      <c r="E610" t="s">
        <v>111</v>
      </c>
      <c r="F610" t="s">
        <v>6</v>
      </c>
      <c r="G610" t="s">
        <v>130</v>
      </c>
      <c r="H610" t="s">
        <v>6</v>
      </c>
      <c r="I610" t="s">
        <v>6</v>
      </c>
      <c r="J610">
        <v>7</v>
      </c>
      <c r="K610" t="s">
        <v>118</v>
      </c>
      <c r="L610" t="s">
        <v>109</v>
      </c>
      <c r="M610" t="s">
        <v>108</v>
      </c>
      <c r="N610" t="s">
        <v>112</v>
      </c>
      <c r="O610" t="s">
        <v>115</v>
      </c>
      <c r="P610" t="s">
        <v>128</v>
      </c>
    </row>
    <row r="611" spans="1:16" x14ac:dyDescent="0.3">
      <c r="A611" s="10">
        <v>44911.700021354169</v>
      </c>
      <c r="B611" t="s">
        <v>1</v>
      </c>
      <c r="C611">
        <v>282007</v>
      </c>
      <c r="D611" t="s">
        <v>26</v>
      </c>
      <c r="E611" t="s">
        <v>111</v>
      </c>
      <c r="F611" t="s">
        <v>6</v>
      </c>
      <c r="G611" t="s">
        <v>130</v>
      </c>
      <c r="H611" t="s">
        <v>6</v>
      </c>
      <c r="I611" t="s">
        <v>6</v>
      </c>
      <c r="J611">
        <v>7</v>
      </c>
      <c r="K611" t="s">
        <v>118</v>
      </c>
      <c r="L611" t="s">
        <v>109</v>
      </c>
      <c r="M611" t="s">
        <v>127</v>
      </c>
      <c r="N611" t="s">
        <v>120</v>
      </c>
      <c r="O611" t="s">
        <v>115</v>
      </c>
      <c r="P611" t="s">
        <v>128</v>
      </c>
    </row>
    <row r="612" spans="1:16" x14ac:dyDescent="0.3">
      <c r="A612" s="10">
        <v>44911.700021354169</v>
      </c>
      <c r="B612" t="s">
        <v>1</v>
      </c>
      <c r="C612">
        <v>282007</v>
      </c>
      <c r="D612" t="s">
        <v>26</v>
      </c>
      <c r="E612" t="s">
        <v>111</v>
      </c>
      <c r="F612" t="s">
        <v>6</v>
      </c>
      <c r="G612" t="s">
        <v>130</v>
      </c>
      <c r="H612" t="s">
        <v>6</v>
      </c>
      <c r="I612" t="s">
        <v>6</v>
      </c>
      <c r="J612">
        <v>7</v>
      </c>
      <c r="K612" t="s">
        <v>118</v>
      </c>
      <c r="L612" t="s">
        <v>109</v>
      </c>
      <c r="M612" t="s">
        <v>127</v>
      </c>
      <c r="N612" t="s">
        <v>94</v>
      </c>
      <c r="O612" t="s">
        <v>115</v>
      </c>
      <c r="P612" t="s">
        <v>128</v>
      </c>
    </row>
    <row r="613" spans="1:16" x14ac:dyDescent="0.3">
      <c r="A613" s="10">
        <v>44911.700021354169</v>
      </c>
      <c r="B613" t="s">
        <v>1</v>
      </c>
      <c r="C613">
        <v>282007</v>
      </c>
      <c r="D613" t="s">
        <v>26</v>
      </c>
      <c r="E613" t="s">
        <v>111</v>
      </c>
      <c r="F613" t="s">
        <v>6</v>
      </c>
      <c r="G613" t="s">
        <v>130</v>
      </c>
      <c r="H613" t="s">
        <v>6</v>
      </c>
      <c r="I613" t="s">
        <v>6</v>
      </c>
      <c r="J613">
        <v>7</v>
      </c>
      <c r="K613" t="s">
        <v>118</v>
      </c>
      <c r="L613" t="s">
        <v>109</v>
      </c>
      <c r="M613" t="s">
        <v>127</v>
      </c>
      <c r="N613" t="s">
        <v>112</v>
      </c>
      <c r="O613" t="s">
        <v>115</v>
      </c>
      <c r="P613" t="s">
        <v>128</v>
      </c>
    </row>
    <row r="614" spans="1:16" x14ac:dyDescent="0.3">
      <c r="A614" s="10">
        <v>44911.705760891207</v>
      </c>
      <c r="B614" t="s">
        <v>1</v>
      </c>
      <c r="C614">
        <v>207001</v>
      </c>
      <c r="D614" t="s">
        <v>2</v>
      </c>
      <c r="E614" t="s">
        <v>135</v>
      </c>
      <c r="F614" t="s">
        <v>131</v>
      </c>
      <c r="G614" t="s">
        <v>130</v>
      </c>
      <c r="H614" t="s">
        <v>6</v>
      </c>
      <c r="I614" t="s">
        <v>6</v>
      </c>
      <c r="J614">
        <v>5</v>
      </c>
      <c r="K614" t="s">
        <v>129</v>
      </c>
      <c r="L614" t="s">
        <v>109</v>
      </c>
      <c r="M614" t="s">
        <v>113</v>
      </c>
      <c r="N614" t="s">
        <v>112</v>
      </c>
      <c r="O614" t="s">
        <v>115</v>
      </c>
      <c r="P614" t="s">
        <v>128</v>
      </c>
    </row>
    <row r="615" spans="1:16" x14ac:dyDescent="0.3">
      <c r="A615" s="10">
        <v>44911.705760891207</v>
      </c>
      <c r="B615" t="s">
        <v>1</v>
      </c>
      <c r="C615">
        <v>207001</v>
      </c>
      <c r="D615" t="s">
        <v>2</v>
      </c>
      <c r="E615" t="s">
        <v>135</v>
      </c>
      <c r="F615" t="s">
        <v>131</v>
      </c>
      <c r="G615" t="s">
        <v>130</v>
      </c>
      <c r="H615" t="s">
        <v>6</v>
      </c>
      <c r="I615" t="s">
        <v>6</v>
      </c>
      <c r="J615">
        <v>5</v>
      </c>
      <c r="K615" t="s">
        <v>129</v>
      </c>
      <c r="L615" t="s">
        <v>109</v>
      </c>
      <c r="M615" t="s">
        <v>113</v>
      </c>
      <c r="N615" t="s">
        <v>116</v>
      </c>
      <c r="O615" t="s">
        <v>115</v>
      </c>
      <c r="P615" t="s">
        <v>128</v>
      </c>
    </row>
    <row r="616" spans="1:16" x14ac:dyDescent="0.3">
      <c r="A616" s="10">
        <v>44911.705760891207</v>
      </c>
      <c r="B616" t="s">
        <v>1</v>
      </c>
      <c r="C616">
        <v>207001</v>
      </c>
      <c r="D616" t="s">
        <v>2</v>
      </c>
      <c r="E616" t="s">
        <v>135</v>
      </c>
      <c r="F616" t="s">
        <v>131</v>
      </c>
      <c r="G616" t="s">
        <v>130</v>
      </c>
      <c r="H616" t="s">
        <v>6</v>
      </c>
      <c r="I616" t="s">
        <v>6</v>
      </c>
      <c r="J616">
        <v>5</v>
      </c>
      <c r="K616" t="s">
        <v>129</v>
      </c>
      <c r="L616" t="s">
        <v>109</v>
      </c>
      <c r="M616" t="s">
        <v>113</v>
      </c>
      <c r="N616" t="s">
        <v>107</v>
      </c>
      <c r="O616" t="s">
        <v>115</v>
      </c>
      <c r="P616" t="s">
        <v>128</v>
      </c>
    </row>
    <row r="617" spans="1:16" x14ac:dyDescent="0.3">
      <c r="A617" s="10">
        <v>44911.705760891207</v>
      </c>
      <c r="B617" t="s">
        <v>1</v>
      </c>
      <c r="C617">
        <v>207001</v>
      </c>
      <c r="D617" t="s">
        <v>2</v>
      </c>
      <c r="E617" t="s">
        <v>135</v>
      </c>
      <c r="F617" t="s">
        <v>131</v>
      </c>
      <c r="G617" t="s">
        <v>130</v>
      </c>
      <c r="H617" t="s">
        <v>6</v>
      </c>
      <c r="I617" t="s">
        <v>6</v>
      </c>
      <c r="J617">
        <v>5</v>
      </c>
      <c r="K617" t="s">
        <v>129</v>
      </c>
      <c r="L617" t="s">
        <v>109</v>
      </c>
      <c r="M617" t="s">
        <v>108</v>
      </c>
      <c r="N617" t="s">
        <v>112</v>
      </c>
      <c r="O617" t="s">
        <v>115</v>
      </c>
      <c r="P617" t="s">
        <v>128</v>
      </c>
    </row>
    <row r="618" spans="1:16" x14ac:dyDescent="0.3">
      <c r="A618" s="10">
        <v>44911.705760891207</v>
      </c>
      <c r="B618" t="s">
        <v>1</v>
      </c>
      <c r="C618">
        <v>207001</v>
      </c>
      <c r="D618" t="s">
        <v>2</v>
      </c>
      <c r="E618" t="s">
        <v>135</v>
      </c>
      <c r="F618" t="s">
        <v>131</v>
      </c>
      <c r="G618" t="s">
        <v>130</v>
      </c>
      <c r="H618" t="s">
        <v>6</v>
      </c>
      <c r="I618" t="s">
        <v>6</v>
      </c>
      <c r="J618">
        <v>5</v>
      </c>
      <c r="K618" t="s">
        <v>129</v>
      </c>
      <c r="L618" t="s">
        <v>109</v>
      </c>
      <c r="M618" t="s">
        <v>108</v>
      </c>
      <c r="N618" t="s">
        <v>116</v>
      </c>
      <c r="O618" t="s">
        <v>115</v>
      </c>
      <c r="P618" t="s">
        <v>128</v>
      </c>
    </row>
    <row r="619" spans="1:16" x14ac:dyDescent="0.3">
      <c r="A619" s="10">
        <v>44911.705760891207</v>
      </c>
      <c r="B619" t="s">
        <v>1</v>
      </c>
      <c r="C619">
        <v>207001</v>
      </c>
      <c r="D619" t="s">
        <v>2</v>
      </c>
      <c r="E619" t="s">
        <v>135</v>
      </c>
      <c r="F619" t="s">
        <v>131</v>
      </c>
      <c r="G619" t="s">
        <v>130</v>
      </c>
      <c r="H619" t="s">
        <v>6</v>
      </c>
      <c r="I619" t="s">
        <v>6</v>
      </c>
      <c r="J619">
        <v>5</v>
      </c>
      <c r="K619" t="s">
        <v>129</v>
      </c>
      <c r="L619" t="s">
        <v>109</v>
      </c>
      <c r="M619" t="s">
        <v>108</v>
      </c>
      <c r="N619" t="s">
        <v>107</v>
      </c>
      <c r="O619" t="s">
        <v>115</v>
      </c>
      <c r="P619" t="s">
        <v>128</v>
      </c>
    </row>
    <row r="620" spans="1:16" x14ac:dyDescent="0.3">
      <c r="A620" s="10">
        <v>44911.707676006947</v>
      </c>
      <c r="B620" t="s">
        <v>1</v>
      </c>
      <c r="C620">
        <v>425301</v>
      </c>
      <c r="D620" t="s">
        <v>26</v>
      </c>
      <c r="E620" t="s">
        <v>132</v>
      </c>
      <c r="F620" t="s">
        <v>6</v>
      </c>
      <c r="G620" t="s">
        <v>130</v>
      </c>
      <c r="H620" t="s">
        <v>6</v>
      </c>
      <c r="I620" t="s">
        <v>6</v>
      </c>
      <c r="J620">
        <v>6</v>
      </c>
      <c r="K620" t="s">
        <v>110</v>
      </c>
      <c r="L620" t="s">
        <v>109</v>
      </c>
      <c r="M620" t="s">
        <v>113</v>
      </c>
      <c r="N620" t="s">
        <v>119</v>
      </c>
      <c r="O620" t="s">
        <v>115</v>
      </c>
      <c r="P620" t="s">
        <v>105</v>
      </c>
    </row>
    <row r="621" spans="1:16" x14ac:dyDescent="0.3">
      <c r="A621" s="10">
        <v>44911.707676006947</v>
      </c>
      <c r="B621" t="s">
        <v>1</v>
      </c>
      <c r="C621">
        <v>425301</v>
      </c>
      <c r="D621" t="s">
        <v>26</v>
      </c>
      <c r="E621" t="s">
        <v>132</v>
      </c>
      <c r="F621" t="s">
        <v>6</v>
      </c>
      <c r="G621" t="s">
        <v>130</v>
      </c>
      <c r="H621" t="s">
        <v>6</v>
      </c>
      <c r="I621" t="s">
        <v>6</v>
      </c>
      <c r="J621">
        <v>6</v>
      </c>
      <c r="K621" t="s">
        <v>110</v>
      </c>
      <c r="L621" t="s">
        <v>109</v>
      </c>
      <c r="M621" t="s">
        <v>113</v>
      </c>
      <c r="N621" t="s">
        <v>119</v>
      </c>
      <c r="O621" t="s">
        <v>115</v>
      </c>
      <c r="P621" t="s">
        <v>114</v>
      </c>
    </row>
    <row r="622" spans="1:16" x14ac:dyDescent="0.3">
      <c r="A622" s="10">
        <v>44911.707676006947</v>
      </c>
      <c r="B622" t="s">
        <v>1</v>
      </c>
      <c r="C622">
        <v>425301</v>
      </c>
      <c r="D622" t="s">
        <v>26</v>
      </c>
      <c r="E622" t="s">
        <v>132</v>
      </c>
      <c r="F622" t="s">
        <v>6</v>
      </c>
      <c r="G622" t="s">
        <v>130</v>
      </c>
      <c r="H622" t="s">
        <v>6</v>
      </c>
      <c r="I622" t="s">
        <v>6</v>
      </c>
      <c r="J622">
        <v>6</v>
      </c>
      <c r="K622" t="s">
        <v>110</v>
      </c>
      <c r="L622" t="s">
        <v>109</v>
      </c>
      <c r="M622" t="s">
        <v>113</v>
      </c>
      <c r="N622" t="s">
        <v>119</v>
      </c>
      <c r="O622" t="s">
        <v>115</v>
      </c>
      <c r="P622" t="s">
        <v>136</v>
      </c>
    </row>
    <row r="623" spans="1:16" x14ac:dyDescent="0.3">
      <c r="A623" s="10">
        <v>44911.707676006947</v>
      </c>
      <c r="B623" t="s">
        <v>1</v>
      </c>
      <c r="C623">
        <v>425301</v>
      </c>
      <c r="D623" t="s">
        <v>26</v>
      </c>
      <c r="E623" t="s">
        <v>132</v>
      </c>
      <c r="F623" t="s">
        <v>6</v>
      </c>
      <c r="G623" t="s">
        <v>130</v>
      </c>
      <c r="H623" t="s">
        <v>6</v>
      </c>
      <c r="I623" t="s">
        <v>6</v>
      </c>
      <c r="J623">
        <v>6</v>
      </c>
      <c r="K623" t="s">
        <v>110</v>
      </c>
      <c r="L623" t="s">
        <v>109</v>
      </c>
      <c r="M623" t="s">
        <v>113</v>
      </c>
      <c r="N623" t="s">
        <v>119</v>
      </c>
      <c r="O623" t="s">
        <v>115</v>
      </c>
      <c r="P623" t="s">
        <v>128</v>
      </c>
    </row>
    <row r="624" spans="1:16" x14ac:dyDescent="0.3">
      <c r="A624" s="10">
        <v>44911.707676006947</v>
      </c>
      <c r="B624" t="s">
        <v>1</v>
      </c>
      <c r="C624">
        <v>425301</v>
      </c>
      <c r="D624" t="s">
        <v>26</v>
      </c>
      <c r="E624" t="s">
        <v>132</v>
      </c>
      <c r="F624" t="s">
        <v>6</v>
      </c>
      <c r="G624" t="s">
        <v>130</v>
      </c>
      <c r="H624" t="s">
        <v>6</v>
      </c>
      <c r="I624" t="s">
        <v>6</v>
      </c>
      <c r="J624">
        <v>6</v>
      </c>
      <c r="K624" t="s">
        <v>110</v>
      </c>
      <c r="L624" t="s">
        <v>109</v>
      </c>
      <c r="M624" t="s">
        <v>113</v>
      </c>
      <c r="N624" t="s">
        <v>137</v>
      </c>
      <c r="O624" t="s">
        <v>115</v>
      </c>
      <c r="P624" t="s">
        <v>105</v>
      </c>
    </row>
    <row r="625" spans="1:16" x14ac:dyDescent="0.3">
      <c r="A625" s="10">
        <v>44911.707676006947</v>
      </c>
      <c r="B625" t="s">
        <v>1</v>
      </c>
      <c r="C625">
        <v>425301</v>
      </c>
      <c r="D625" t="s">
        <v>26</v>
      </c>
      <c r="E625" t="s">
        <v>132</v>
      </c>
      <c r="F625" t="s">
        <v>6</v>
      </c>
      <c r="G625" t="s">
        <v>130</v>
      </c>
      <c r="H625" t="s">
        <v>6</v>
      </c>
      <c r="I625" t="s">
        <v>6</v>
      </c>
      <c r="J625">
        <v>6</v>
      </c>
      <c r="K625" t="s">
        <v>110</v>
      </c>
      <c r="L625" t="s">
        <v>109</v>
      </c>
      <c r="M625" t="s">
        <v>113</v>
      </c>
      <c r="N625" t="s">
        <v>137</v>
      </c>
      <c r="O625" t="s">
        <v>115</v>
      </c>
      <c r="P625" t="s">
        <v>114</v>
      </c>
    </row>
    <row r="626" spans="1:16" x14ac:dyDescent="0.3">
      <c r="A626" s="10">
        <v>44911.707676006947</v>
      </c>
      <c r="B626" t="s">
        <v>1</v>
      </c>
      <c r="C626">
        <v>425301</v>
      </c>
      <c r="D626" t="s">
        <v>26</v>
      </c>
      <c r="E626" t="s">
        <v>132</v>
      </c>
      <c r="F626" t="s">
        <v>6</v>
      </c>
      <c r="G626" t="s">
        <v>130</v>
      </c>
      <c r="H626" t="s">
        <v>6</v>
      </c>
      <c r="I626" t="s">
        <v>6</v>
      </c>
      <c r="J626">
        <v>6</v>
      </c>
      <c r="K626" t="s">
        <v>110</v>
      </c>
      <c r="L626" t="s">
        <v>109</v>
      </c>
      <c r="M626" t="s">
        <v>113</v>
      </c>
      <c r="N626" t="s">
        <v>137</v>
      </c>
      <c r="O626" t="s">
        <v>115</v>
      </c>
      <c r="P626" t="s">
        <v>136</v>
      </c>
    </row>
    <row r="627" spans="1:16" x14ac:dyDescent="0.3">
      <c r="A627" s="10">
        <v>44911.707676006947</v>
      </c>
      <c r="B627" t="s">
        <v>1</v>
      </c>
      <c r="C627">
        <v>425301</v>
      </c>
      <c r="D627" t="s">
        <v>26</v>
      </c>
      <c r="E627" t="s">
        <v>132</v>
      </c>
      <c r="F627" t="s">
        <v>6</v>
      </c>
      <c r="G627" t="s">
        <v>130</v>
      </c>
      <c r="H627" t="s">
        <v>6</v>
      </c>
      <c r="I627" t="s">
        <v>6</v>
      </c>
      <c r="J627">
        <v>6</v>
      </c>
      <c r="K627" t="s">
        <v>110</v>
      </c>
      <c r="L627" t="s">
        <v>109</v>
      </c>
      <c r="M627" t="s">
        <v>113</v>
      </c>
      <c r="N627" t="s">
        <v>137</v>
      </c>
      <c r="O627" t="s">
        <v>115</v>
      </c>
      <c r="P627" t="s">
        <v>128</v>
      </c>
    </row>
    <row r="628" spans="1:16" x14ac:dyDescent="0.3">
      <c r="A628" s="10">
        <v>44911.707676006947</v>
      </c>
      <c r="B628" t="s">
        <v>1</v>
      </c>
      <c r="C628">
        <v>425301</v>
      </c>
      <c r="D628" t="s">
        <v>26</v>
      </c>
      <c r="E628" t="s">
        <v>132</v>
      </c>
      <c r="F628" t="s">
        <v>6</v>
      </c>
      <c r="G628" t="s">
        <v>130</v>
      </c>
      <c r="H628" t="s">
        <v>6</v>
      </c>
      <c r="I628" t="s">
        <v>6</v>
      </c>
      <c r="J628">
        <v>6</v>
      </c>
      <c r="K628" t="s">
        <v>110</v>
      </c>
      <c r="L628" t="s">
        <v>109</v>
      </c>
      <c r="M628" t="s">
        <v>113</v>
      </c>
      <c r="N628" t="s">
        <v>116</v>
      </c>
      <c r="O628" t="s">
        <v>115</v>
      </c>
      <c r="P628" t="s">
        <v>105</v>
      </c>
    </row>
    <row r="629" spans="1:16" x14ac:dyDescent="0.3">
      <c r="A629" s="10">
        <v>44911.707676006947</v>
      </c>
      <c r="B629" t="s">
        <v>1</v>
      </c>
      <c r="C629">
        <v>425301</v>
      </c>
      <c r="D629" t="s">
        <v>26</v>
      </c>
      <c r="E629" t="s">
        <v>132</v>
      </c>
      <c r="F629" t="s">
        <v>6</v>
      </c>
      <c r="G629" t="s">
        <v>130</v>
      </c>
      <c r="H629" t="s">
        <v>6</v>
      </c>
      <c r="I629" t="s">
        <v>6</v>
      </c>
      <c r="J629">
        <v>6</v>
      </c>
      <c r="K629" t="s">
        <v>110</v>
      </c>
      <c r="L629" t="s">
        <v>109</v>
      </c>
      <c r="M629" t="s">
        <v>113</v>
      </c>
      <c r="N629" t="s">
        <v>116</v>
      </c>
      <c r="O629" t="s">
        <v>115</v>
      </c>
      <c r="P629" t="s">
        <v>114</v>
      </c>
    </row>
    <row r="630" spans="1:16" x14ac:dyDescent="0.3">
      <c r="A630" s="10">
        <v>44911.707676006947</v>
      </c>
      <c r="B630" t="s">
        <v>1</v>
      </c>
      <c r="C630">
        <v>425301</v>
      </c>
      <c r="D630" t="s">
        <v>26</v>
      </c>
      <c r="E630" t="s">
        <v>132</v>
      </c>
      <c r="F630" t="s">
        <v>6</v>
      </c>
      <c r="G630" t="s">
        <v>130</v>
      </c>
      <c r="H630" t="s">
        <v>6</v>
      </c>
      <c r="I630" t="s">
        <v>6</v>
      </c>
      <c r="J630">
        <v>6</v>
      </c>
      <c r="K630" t="s">
        <v>110</v>
      </c>
      <c r="L630" t="s">
        <v>109</v>
      </c>
      <c r="M630" t="s">
        <v>113</v>
      </c>
      <c r="N630" t="s">
        <v>116</v>
      </c>
      <c r="O630" t="s">
        <v>115</v>
      </c>
      <c r="P630" t="s">
        <v>136</v>
      </c>
    </row>
    <row r="631" spans="1:16" x14ac:dyDescent="0.3">
      <c r="A631" s="10">
        <v>44911.707676006947</v>
      </c>
      <c r="B631" t="s">
        <v>1</v>
      </c>
      <c r="C631">
        <v>425301</v>
      </c>
      <c r="D631" t="s">
        <v>26</v>
      </c>
      <c r="E631" t="s">
        <v>132</v>
      </c>
      <c r="F631" t="s">
        <v>6</v>
      </c>
      <c r="G631" t="s">
        <v>130</v>
      </c>
      <c r="H631" t="s">
        <v>6</v>
      </c>
      <c r="I631" t="s">
        <v>6</v>
      </c>
      <c r="J631">
        <v>6</v>
      </c>
      <c r="K631" t="s">
        <v>110</v>
      </c>
      <c r="L631" t="s">
        <v>109</v>
      </c>
      <c r="M631" t="s">
        <v>113</v>
      </c>
      <c r="N631" t="s">
        <v>116</v>
      </c>
      <c r="O631" t="s">
        <v>115</v>
      </c>
      <c r="P631" t="s">
        <v>128</v>
      </c>
    </row>
    <row r="632" spans="1:16" x14ac:dyDescent="0.3">
      <c r="A632" s="10">
        <v>44911.707676006947</v>
      </c>
      <c r="B632" t="s">
        <v>1</v>
      </c>
      <c r="C632">
        <v>425301</v>
      </c>
      <c r="D632" t="s">
        <v>26</v>
      </c>
      <c r="E632" t="s">
        <v>132</v>
      </c>
      <c r="F632" t="s">
        <v>6</v>
      </c>
      <c r="G632" t="s">
        <v>130</v>
      </c>
      <c r="H632" t="s">
        <v>6</v>
      </c>
      <c r="I632" t="s">
        <v>6</v>
      </c>
      <c r="J632">
        <v>6</v>
      </c>
      <c r="K632" t="s">
        <v>110</v>
      </c>
      <c r="L632" t="s">
        <v>109</v>
      </c>
      <c r="M632" t="s">
        <v>108</v>
      </c>
      <c r="N632" t="s">
        <v>119</v>
      </c>
      <c r="O632" t="s">
        <v>115</v>
      </c>
      <c r="P632" t="s">
        <v>105</v>
      </c>
    </row>
    <row r="633" spans="1:16" x14ac:dyDescent="0.3">
      <c r="A633" s="10">
        <v>44911.707676006947</v>
      </c>
      <c r="B633" t="s">
        <v>1</v>
      </c>
      <c r="C633">
        <v>425301</v>
      </c>
      <c r="D633" t="s">
        <v>26</v>
      </c>
      <c r="E633" t="s">
        <v>132</v>
      </c>
      <c r="F633" t="s">
        <v>6</v>
      </c>
      <c r="G633" t="s">
        <v>130</v>
      </c>
      <c r="H633" t="s">
        <v>6</v>
      </c>
      <c r="I633" t="s">
        <v>6</v>
      </c>
      <c r="J633">
        <v>6</v>
      </c>
      <c r="K633" t="s">
        <v>110</v>
      </c>
      <c r="L633" t="s">
        <v>109</v>
      </c>
      <c r="M633" t="s">
        <v>108</v>
      </c>
      <c r="N633" t="s">
        <v>119</v>
      </c>
      <c r="O633" t="s">
        <v>115</v>
      </c>
      <c r="P633" t="s">
        <v>114</v>
      </c>
    </row>
    <row r="634" spans="1:16" x14ac:dyDescent="0.3">
      <c r="A634" s="10">
        <v>44911.707676006947</v>
      </c>
      <c r="B634" t="s">
        <v>1</v>
      </c>
      <c r="C634">
        <v>425301</v>
      </c>
      <c r="D634" t="s">
        <v>26</v>
      </c>
      <c r="E634" t="s">
        <v>132</v>
      </c>
      <c r="F634" t="s">
        <v>6</v>
      </c>
      <c r="G634" t="s">
        <v>130</v>
      </c>
      <c r="H634" t="s">
        <v>6</v>
      </c>
      <c r="I634" t="s">
        <v>6</v>
      </c>
      <c r="J634">
        <v>6</v>
      </c>
      <c r="K634" t="s">
        <v>110</v>
      </c>
      <c r="L634" t="s">
        <v>109</v>
      </c>
      <c r="M634" t="s">
        <v>108</v>
      </c>
      <c r="N634" t="s">
        <v>119</v>
      </c>
      <c r="O634" t="s">
        <v>115</v>
      </c>
      <c r="P634" t="s">
        <v>136</v>
      </c>
    </row>
    <row r="635" spans="1:16" x14ac:dyDescent="0.3">
      <c r="A635" s="10">
        <v>44911.707676006947</v>
      </c>
      <c r="B635" t="s">
        <v>1</v>
      </c>
      <c r="C635">
        <v>425301</v>
      </c>
      <c r="D635" t="s">
        <v>26</v>
      </c>
      <c r="E635" t="s">
        <v>132</v>
      </c>
      <c r="F635" t="s">
        <v>6</v>
      </c>
      <c r="G635" t="s">
        <v>130</v>
      </c>
      <c r="H635" t="s">
        <v>6</v>
      </c>
      <c r="I635" t="s">
        <v>6</v>
      </c>
      <c r="J635">
        <v>6</v>
      </c>
      <c r="K635" t="s">
        <v>110</v>
      </c>
      <c r="L635" t="s">
        <v>109</v>
      </c>
      <c r="M635" t="s">
        <v>108</v>
      </c>
      <c r="N635" t="s">
        <v>119</v>
      </c>
      <c r="O635" t="s">
        <v>115</v>
      </c>
      <c r="P635" t="s">
        <v>128</v>
      </c>
    </row>
    <row r="636" spans="1:16" x14ac:dyDescent="0.3">
      <c r="A636" s="10">
        <v>44911.707676006947</v>
      </c>
      <c r="B636" t="s">
        <v>1</v>
      </c>
      <c r="C636">
        <v>425301</v>
      </c>
      <c r="D636" t="s">
        <v>26</v>
      </c>
      <c r="E636" t="s">
        <v>132</v>
      </c>
      <c r="F636" t="s">
        <v>6</v>
      </c>
      <c r="G636" t="s">
        <v>130</v>
      </c>
      <c r="H636" t="s">
        <v>6</v>
      </c>
      <c r="I636" t="s">
        <v>6</v>
      </c>
      <c r="J636">
        <v>6</v>
      </c>
      <c r="K636" t="s">
        <v>110</v>
      </c>
      <c r="L636" t="s">
        <v>109</v>
      </c>
      <c r="M636" t="s">
        <v>108</v>
      </c>
      <c r="N636" t="s">
        <v>137</v>
      </c>
      <c r="O636" t="s">
        <v>115</v>
      </c>
      <c r="P636" t="s">
        <v>105</v>
      </c>
    </row>
    <row r="637" spans="1:16" x14ac:dyDescent="0.3">
      <c r="A637" s="10">
        <v>44911.707676006947</v>
      </c>
      <c r="B637" t="s">
        <v>1</v>
      </c>
      <c r="C637">
        <v>425301</v>
      </c>
      <c r="D637" t="s">
        <v>26</v>
      </c>
      <c r="E637" t="s">
        <v>132</v>
      </c>
      <c r="F637" t="s">
        <v>6</v>
      </c>
      <c r="G637" t="s">
        <v>130</v>
      </c>
      <c r="H637" t="s">
        <v>6</v>
      </c>
      <c r="I637" t="s">
        <v>6</v>
      </c>
      <c r="J637">
        <v>6</v>
      </c>
      <c r="K637" t="s">
        <v>110</v>
      </c>
      <c r="L637" t="s">
        <v>109</v>
      </c>
      <c r="M637" t="s">
        <v>108</v>
      </c>
      <c r="N637" t="s">
        <v>137</v>
      </c>
      <c r="O637" t="s">
        <v>115</v>
      </c>
      <c r="P637" t="s">
        <v>114</v>
      </c>
    </row>
    <row r="638" spans="1:16" x14ac:dyDescent="0.3">
      <c r="A638" s="10">
        <v>44911.707676006947</v>
      </c>
      <c r="B638" t="s">
        <v>1</v>
      </c>
      <c r="C638">
        <v>425301</v>
      </c>
      <c r="D638" t="s">
        <v>26</v>
      </c>
      <c r="E638" t="s">
        <v>132</v>
      </c>
      <c r="F638" t="s">
        <v>6</v>
      </c>
      <c r="G638" t="s">
        <v>130</v>
      </c>
      <c r="H638" t="s">
        <v>6</v>
      </c>
      <c r="I638" t="s">
        <v>6</v>
      </c>
      <c r="J638">
        <v>6</v>
      </c>
      <c r="K638" t="s">
        <v>110</v>
      </c>
      <c r="L638" t="s">
        <v>109</v>
      </c>
      <c r="M638" t="s">
        <v>108</v>
      </c>
      <c r="N638" t="s">
        <v>137</v>
      </c>
      <c r="O638" t="s">
        <v>115</v>
      </c>
      <c r="P638" t="s">
        <v>136</v>
      </c>
    </row>
    <row r="639" spans="1:16" x14ac:dyDescent="0.3">
      <c r="A639" s="10">
        <v>44911.707676006947</v>
      </c>
      <c r="B639" t="s">
        <v>1</v>
      </c>
      <c r="C639">
        <v>425301</v>
      </c>
      <c r="D639" t="s">
        <v>26</v>
      </c>
      <c r="E639" t="s">
        <v>132</v>
      </c>
      <c r="F639" t="s">
        <v>6</v>
      </c>
      <c r="G639" t="s">
        <v>130</v>
      </c>
      <c r="H639" t="s">
        <v>6</v>
      </c>
      <c r="I639" t="s">
        <v>6</v>
      </c>
      <c r="J639">
        <v>6</v>
      </c>
      <c r="K639" t="s">
        <v>110</v>
      </c>
      <c r="L639" t="s">
        <v>109</v>
      </c>
      <c r="M639" t="s">
        <v>108</v>
      </c>
      <c r="N639" t="s">
        <v>137</v>
      </c>
      <c r="O639" t="s">
        <v>115</v>
      </c>
      <c r="P639" t="s">
        <v>128</v>
      </c>
    </row>
    <row r="640" spans="1:16" x14ac:dyDescent="0.3">
      <c r="A640" s="10">
        <v>44911.707676006947</v>
      </c>
      <c r="B640" t="s">
        <v>1</v>
      </c>
      <c r="C640">
        <v>425301</v>
      </c>
      <c r="D640" t="s">
        <v>26</v>
      </c>
      <c r="E640" t="s">
        <v>132</v>
      </c>
      <c r="F640" t="s">
        <v>6</v>
      </c>
      <c r="G640" t="s">
        <v>130</v>
      </c>
      <c r="H640" t="s">
        <v>6</v>
      </c>
      <c r="I640" t="s">
        <v>6</v>
      </c>
      <c r="J640">
        <v>6</v>
      </c>
      <c r="K640" t="s">
        <v>110</v>
      </c>
      <c r="L640" t="s">
        <v>109</v>
      </c>
      <c r="M640" t="s">
        <v>108</v>
      </c>
      <c r="N640" t="s">
        <v>116</v>
      </c>
      <c r="O640" t="s">
        <v>115</v>
      </c>
      <c r="P640" t="s">
        <v>105</v>
      </c>
    </row>
    <row r="641" spans="1:16" x14ac:dyDescent="0.3">
      <c r="A641" s="10">
        <v>44911.707676006947</v>
      </c>
      <c r="B641" t="s">
        <v>1</v>
      </c>
      <c r="C641">
        <v>425301</v>
      </c>
      <c r="D641" t="s">
        <v>26</v>
      </c>
      <c r="E641" t="s">
        <v>132</v>
      </c>
      <c r="F641" t="s">
        <v>6</v>
      </c>
      <c r="G641" t="s">
        <v>130</v>
      </c>
      <c r="H641" t="s">
        <v>6</v>
      </c>
      <c r="I641" t="s">
        <v>6</v>
      </c>
      <c r="J641">
        <v>6</v>
      </c>
      <c r="K641" t="s">
        <v>110</v>
      </c>
      <c r="L641" t="s">
        <v>109</v>
      </c>
      <c r="M641" t="s">
        <v>108</v>
      </c>
      <c r="N641" t="s">
        <v>116</v>
      </c>
      <c r="O641" t="s">
        <v>115</v>
      </c>
      <c r="P641" t="s">
        <v>114</v>
      </c>
    </row>
    <row r="642" spans="1:16" x14ac:dyDescent="0.3">
      <c r="A642" s="10">
        <v>44911.707676006947</v>
      </c>
      <c r="B642" t="s">
        <v>1</v>
      </c>
      <c r="C642">
        <v>425301</v>
      </c>
      <c r="D642" t="s">
        <v>26</v>
      </c>
      <c r="E642" t="s">
        <v>132</v>
      </c>
      <c r="F642" t="s">
        <v>6</v>
      </c>
      <c r="G642" t="s">
        <v>130</v>
      </c>
      <c r="H642" t="s">
        <v>6</v>
      </c>
      <c r="I642" t="s">
        <v>6</v>
      </c>
      <c r="J642">
        <v>6</v>
      </c>
      <c r="K642" t="s">
        <v>110</v>
      </c>
      <c r="L642" t="s">
        <v>109</v>
      </c>
      <c r="M642" t="s">
        <v>108</v>
      </c>
      <c r="N642" t="s">
        <v>116</v>
      </c>
      <c r="O642" t="s">
        <v>115</v>
      </c>
      <c r="P642" t="s">
        <v>136</v>
      </c>
    </row>
    <row r="643" spans="1:16" x14ac:dyDescent="0.3">
      <c r="A643" s="10">
        <v>44911.707676006947</v>
      </c>
      <c r="B643" t="s">
        <v>1</v>
      </c>
      <c r="C643">
        <v>425301</v>
      </c>
      <c r="D643" t="s">
        <v>26</v>
      </c>
      <c r="E643" t="s">
        <v>132</v>
      </c>
      <c r="F643" t="s">
        <v>6</v>
      </c>
      <c r="G643" t="s">
        <v>130</v>
      </c>
      <c r="H643" t="s">
        <v>6</v>
      </c>
      <c r="I643" t="s">
        <v>6</v>
      </c>
      <c r="J643">
        <v>6</v>
      </c>
      <c r="K643" t="s">
        <v>110</v>
      </c>
      <c r="L643" t="s">
        <v>109</v>
      </c>
      <c r="M643" t="s">
        <v>108</v>
      </c>
      <c r="N643" t="s">
        <v>116</v>
      </c>
      <c r="O643" t="s">
        <v>115</v>
      </c>
      <c r="P643" t="s">
        <v>128</v>
      </c>
    </row>
    <row r="644" spans="1:16" x14ac:dyDescent="0.3">
      <c r="A644" s="10">
        <v>44911.710790879632</v>
      </c>
      <c r="B644" t="s">
        <v>1</v>
      </c>
      <c r="C644">
        <v>828122</v>
      </c>
      <c r="D644" t="s">
        <v>2</v>
      </c>
      <c r="E644" t="s">
        <v>132</v>
      </c>
      <c r="F644" t="s">
        <v>131</v>
      </c>
      <c r="G644" t="s">
        <v>130</v>
      </c>
      <c r="H644" t="s">
        <v>6</v>
      </c>
      <c r="I644" t="s">
        <v>29</v>
      </c>
      <c r="J644">
        <v>8</v>
      </c>
      <c r="K644" t="s">
        <v>110</v>
      </c>
      <c r="L644" t="s">
        <v>109</v>
      </c>
      <c r="M644" t="s">
        <v>108</v>
      </c>
      <c r="N644" t="s">
        <v>120</v>
      </c>
      <c r="O644" t="s">
        <v>115</v>
      </c>
      <c r="P644" t="s">
        <v>114</v>
      </c>
    </row>
    <row r="645" spans="1:16" x14ac:dyDescent="0.3">
      <c r="A645" s="10">
        <v>44911.710790879632</v>
      </c>
      <c r="B645" t="s">
        <v>1</v>
      </c>
      <c r="C645">
        <v>828122</v>
      </c>
      <c r="D645" t="s">
        <v>2</v>
      </c>
      <c r="E645" t="s">
        <v>132</v>
      </c>
      <c r="F645" t="s">
        <v>131</v>
      </c>
      <c r="G645" t="s">
        <v>130</v>
      </c>
      <c r="H645" t="s">
        <v>6</v>
      </c>
      <c r="I645" t="s">
        <v>29</v>
      </c>
      <c r="J645">
        <v>8</v>
      </c>
      <c r="K645" t="s">
        <v>110</v>
      </c>
      <c r="L645" t="s">
        <v>109</v>
      </c>
      <c r="M645" t="s">
        <v>108</v>
      </c>
      <c r="N645" t="s">
        <v>125</v>
      </c>
      <c r="O645" t="s">
        <v>115</v>
      </c>
      <c r="P645" t="s">
        <v>114</v>
      </c>
    </row>
    <row r="646" spans="1:16" x14ac:dyDescent="0.3">
      <c r="A646" s="10">
        <v>44911.710790879632</v>
      </c>
      <c r="B646" t="s">
        <v>1</v>
      </c>
      <c r="C646">
        <v>828122</v>
      </c>
      <c r="D646" t="s">
        <v>2</v>
      </c>
      <c r="E646" t="s">
        <v>132</v>
      </c>
      <c r="F646" t="s">
        <v>131</v>
      </c>
      <c r="G646" t="s">
        <v>130</v>
      </c>
      <c r="H646" t="s">
        <v>6</v>
      </c>
      <c r="I646" t="s">
        <v>29</v>
      </c>
      <c r="J646">
        <v>8</v>
      </c>
      <c r="K646" t="s">
        <v>110</v>
      </c>
      <c r="L646" t="s">
        <v>109</v>
      </c>
      <c r="M646" t="s">
        <v>108</v>
      </c>
      <c r="N646" t="s">
        <v>137</v>
      </c>
      <c r="O646" t="s">
        <v>115</v>
      </c>
      <c r="P646" t="s">
        <v>114</v>
      </c>
    </row>
    <row r="647" spans="1:16" x14ac:dyDescent="0.3">
      <c r="A647" s="10">
        <v>44911.710790879632</v>
      </c>
      <c r="B647" t="s">
        <v>1</v>
      </c>
      <c r="C647">
        <v>828122</v>
      </c>
      <c r="D647" t="s">
        <v>2</v>
      </c>
      <c r="E647" t="s">
        <v>132</v>
      </c>
      <c r="F647" t="s">
        <v>131</v>
      </c>
      <c r="G647" t="s">
        <v>130</v>
      </c>
      <c r="H647" t="s">
        <v>6</v>
      </c>
      <c r="I647" t="s">
        <v>29</v>
      </c>
      <c r="J647">
        <v>8</v>
      </c>
      <c r="K647" t="s">
        <v>110</v>
      </c>
      <c r="L647" t="s">
        <v>109</v>
      </c>
      <c r="M647" t="s">
        <v>127</v>
      </c>
      <c r="N647" t="s">
        <v>120</v>
      </c>
      <c r="O647" t="s">
        <v>115</v>
      </c>
      <c r="P647" t="s">
        <v>114</v>
      </c>
    </row>
    <row r="648" spans="1:16" x14ac:dyDescent="0.3">
      <c r="A648" s="10">
        <v>44911.710790879632</v>
      </c>
      <c r="B648" t="s">
        <v>1</v>
      </c>
      <c r="C648">
        <v>828122</v>
      </c>
      <c r="D648" t="s">
        <v>2</v>
      </c>
      <c r="E648" t="s">
        <v>132</v>
      </c>
      <c r="F648" t="s">
        <v>131</v>
      </c>
      <c r="G648" t="s">
        <v>130</v>
      </c>
      <c r="H648" t="s">
        <v>6</v>
      </c>
      <c r="I648" t="s">
        <v>29</v>
      </c>
      <c r="J648">
        <v>8</v>
      </c>
      <c r="K648" t="s">
        <v>110</v>
      </c>
      <c r="L648" t="s">
        <v>109</v>
      </c>
      <c r="M648" t="s">
        <v>127</v>
      </c>
      <c r="N648" t="s">
        <v>125</v>
      </c>
      <c r="O648" t="s">
        <v>115</v>
      </c>
      <c r="P648" t="s">
        <v>114</v>
      </c>
    </row>
    <row r="649" spans="1:16" x14ac:dyDescent="0.3">
      <c r="A649" s="10">
        <v>44911.710790879632</v>
      </c>
      <c r="B649" t="s">
        <v>1</v>
      </c>
      <c r="C649">
        <v>828122</v>
      </c>
      <c r="D649" t="s">
        <v>2</v>
      </c>
      <c r="E649" t="s">
        <v>132</v>
      </c>
      <c r="F649" t="s">
        <v>131</v>
      </c>
      <c r="G649" t="s">
        <v>130</v>
      </c>
      <c r="H649" t="s">
        <v>6</v>
      </c>
      <c r="I649" t="s">
        <v>29</v>
      </c>
      <c r="J649">
        <v>8</v>
      </c>
      <c r="K649" t="s">
        <v>110</v>
      </c>
      <c r="L649" t="s">
        <v>109</v>
      </c>
      <c r="M649" t="s">
        <v>127</v>
      </c>
      <c r="N649" t="s">
        <v>137</v>
      </c>
      <c r="O649" t="s">
        <v>115</v>
      </c>
      <c r="P649" t="s">
        <v>114</v>
      </c>
    </row>
    <row r="650" spans="1:16" x14ac:dyDescent="0.3">
      <c r="A650" s="10">
        <v>44911.719604965278</v>
      </c>
      <c r="B650" t="s">
        <v>1</v>
      </c>
      <c r="C650">
        <v>244901</v>
      </c>
      <c r="D650" t="s">
        <v>2</v>
      </c>
      <c r="E650" t="s">
        <v>132</v>
      </c>
      <c r="F650" t="s">
        <v>29</v>
      </c>
      <c r="G650" t="s">
        <v>29</v>
      </c>
      <c r="H650" t="s">
        <v>6</v>
      </c>
      <c r="I650" t="s">
        <v>6</v>
      </c>
      <c r="J650">
        <v>5</v>
      </c>
      <c r="K650" t="s">
        <v>129</v>
      </c>
      <c r="L650" t="s">
        <v>109</v>
      </c>
      <c r="M650" t="s">
        <v>108</v>
      </c>
      <c r="N650" t="s">
        <v>119</v>
      </c>
      <c r="O650" t="s">
        <v>115</v>
      </c>
      <c r="P650" t="s">
        <v>134</v>
      </c>
    </row>
    <row r="651" spans="1:16" x14ac:dyDescent="0.3">
      <c r="A651" s="10">
        <v>44911.719604965278</v>
      </c>
      <c r="B651" t="s">
        <v>1</v>
      </c>
      <c r="C651">
        <v>244901</v>
      </c>
      <c r="D651" t="s">
        <v>2</v>
      </c>
      <c r="E651" t="s">
        <v>132</v>
      </c>
      <c r="F651" t="s">
        <v>29</v>
      </c>
      <c r="G651" t="s">
        <v>29</v>
      </c>
      <c r="H651" t="s">
        <v>6</v>
      </c>
      <c r="I651" t="s">
        <v>6</v>
      </c>
      <c r="J651">
        <v>5</v>
      </c>
      <c r="K651" t="s">
        <v>129</v>
      </c>
      <c r="L651" t="s">
        <v>109</v>
      </c>
      <c r="M651" t="s">
        <v>108</v>
      </c>
      <c r="N651" t="s">
        <v>119</v>
      </c>
      <c r="O651" t="s">
        <v>115</v>
      </c>
      <c r="P651" t="s">
        <v>114</v>
      </c>
    </row>
    <row r="652" spans="1:16" x14ac:dyDescent="0.3">
      <c r="A652" s="10">
        <v>44911.719604965278</v>
      </c>
      <c r="B652" t="s">
        <v>1</v>
      </c>
      <c r="C652">
        <v>244901</v>
      </c>
      <c r="D652" t="s">
        <v>2</v>
      </c>
      <c r="E652" t="s">
        <v>132</v>
      </c>
      <c r="F652" t="s">
        <v>29</v>
      </c>
      <c r="G652" t="s">
        <v>29</v>
      </c>
      <c r="H652" t="s">
        <v>6</v>
      </c>
      <c r="I652" t="s">
        <v>6</v>
      </c>
      <c r="J652">
        <v>5</v>
      </c>
      <c r="K652" t="s">
        <v>129</v>
      </c>
      <c r="L652" t="s">
        <v>109</v>
      </c>
      <c r="M652" t="s">
        <v>108</v>
      </c>
      <c r="N652" t="s">
        <v>125</v>
      </c>
      <c r="O652" t="s">
        <v>115</v>
      </c>
      <c r="P652" t="s">
        <v>134</v>
      </c>
    </row>
    <row r="653" spans="1:16" x14ac:dyDescent="0.3">
      <c r="A653" s="10">
        <v>44911.719604965278</v>
      </c>
      <c r="B653" t="s">
        <v>1</v>
      </c>
      <c r="C653">
        <v>244901</v>
      </c>
      <c r="D653" t="s">
        <v>2</v>
      </c>
      <c r="E653" t="s">
        <v>132</v>
      </c>
      <c r="F653" t="s">
        <v>29</v>
      </c>
      <c r="G653" t="s">
        <v>29</v>
      </c>
      <c r="H653" t="s">
        <v>6</v>
      </c>
      <c r="I653" t="s">
        <v>6</v>
      </c>
      <c r="J653">
        <v>5</v>
      </c>
      <c r="K653" t="s">
        <v>129</v>
      </c>
      <c r="L653" t="s">
        <v>109</v>
      </c>
      <c r="M653" t="s">
        <v>108</v>
      </c>
      <c r="N653" t="s">
        <v>125</v>
      </c>
      <c r="O653" t="s">
        <v>115</v>
      </c>
      <c r="P653" t="s">
        <v>114</v>
      </c>
    </row>
    <row r="654" spans="1:16" x14ac:dyDescent="0.3">
      <c r="A654" s="10">
        <v>44911.719604965278</v>
      </c>
      <c r="B654" t="s">
        <v>1</v>
      </c>
      <c r="C654">
        <v>244901</v>
      </c>
      <c r="D654" t="s">
        <v>2</v>
      </c>
      <c r="E654" t="s">
        <v>132</v>
      </c>
      <c r="F654" t="s">
        <v>29</v>
      </c>
      <c r="G654" t="s">
        <v>29</v>
      </c>
      <c r="H654" t="s">
        <v>6</v>
      </c>
      <c r="I654" t="s">
        <v>6</v>
      </c>
      <c r="J654">
        <v>5</v>
      </c>
      <c r="K654" t="s">
        <v>129</v>
      </c>
      <c r="L654" t="s">
        <v>109</v>
      </c>
      <c r="M654" t="s">
        <v>108</v>
      </c>
      <c r="N654" t="s">
        <v>116</v>
      </c>
      <c r="O654" t="s">
        <v>115</v>
      </c>
      <c r="P654" t="s">
        <v>134</v>
      </c>
    </row>
    <row r="655" spans="1:16" x14ac:dyDescent="0.3">
      <c r="A655" s="10">
        <v>44911.719604965278</v>
      </c>
      <c r="B655" t="s">
        <v>1</v>
      </c>
      <c r="C655">
        <v>244901</v>
      </c>
      <c r="D655" t="s">
        <v>2</v>
      </c>
      <c r="E655" t="s">
        <v>132</v>
      </c>
      <c r="F655" t="s">
        <v>29</v>
      </c>
      <c r="G655" t="s">
        <v>29</v>
      </c>
      <c r="H655" t="s">
        <v>6</v>
      </c>
      <c r="I655" t="s">
        <v>6</v>
      </c>
      <c r="J655">
        <v>5</v>
      </c>
      <c r="K655" t="s">
        <v>129</v>
      </c>
      <c r="L655" t="s">
        <v>109</v>
      </c>
      <c r="M655" t="s">
        <v>108</v>
      </c>
      <c r="N655" t="s">
        <v>116</v>
      </c>
      <c r="O655" t="s">
        <v>115</v>
      </c>
      <c r="P655" t="s">
        <v>114</v>
      </c>
    </row>
    <row r="656" spans="1:16" x14ac:dyDescent="0.3">
      <c r="A656" s="10">
        <v>44911.719604965278</v>
      </c>
      <c r="B656" t="s">
        <v>1</v>
      </c>
      <c r="C656">
        <v>244901</v>
      </c>
      <c r="D656" t="s">
        <v>2</v>
      </c>
      <c r="E656" t="s">
        <v>132</v>
      </c>
      <c r="F656" t="s">
        <v>29</v>
      </c>
      <c r="G656" t="s">
        <v>29</v>
      </c>
      <c r="H656" t="s">
        <v>6</v>
      </c>
      <c r="I656" t="s">
        <v>6</v>
      </c>
      <c r="J656">
        <v>5</v>
      </c>
      <c r="K656" t="s">
        <v>129</v>
      </c>
      <c r="L656" t="s">
        <v>109</v>
      </c>
      <c r="M656" t="s">
        <v>117</v>
      </c>
      <c r="N656" t="s">
        <v>119</v>
      </c>
      <c r="O656" t="s">
        <v>115</v>
      </c>
      <c r="P656" t="s">
        <v>134</v>
      </c>
    </row>
    <row r="657" spans="1:16" x14ac:dyDescent="0.3">
      <c r="A657" s="10">
        <v>44911.719604965278</v>
      </c>
      <c r="B657" t="s">
        <v>1</v>
      </c>
      <c r="C657">
        <v>244901</v>
      </c>
      <c r="D657" t="s">
        <v>2</v>
      </c>
      <c r="E657" t="s">
        <v>132</v>
      </c>
      <c r="F657" t="s">
        <v>29</v>
      </c>
      <c r="G657" t="s">
        <v>29</v>
      </c>
      <c r="H657" t="s">
        <v>6</v>
      </c>
      <c r="I657" t="s">
        <v>6</v>
      </c>
      <c r="J657">
        <v>5</v>
      </c>
      <c r="K657" t="s">
        <v>129</v>
      </c>
      <c r="L657" t="s">
        <v>109</v>
      </c>
      <c r="M657" t="s">
        <v>117</v>
      </c>
      <c r="N657" t="s">
        <v>119</v>
      </c>
      <c r="O657" t="s">
        <v>115</v>
      </c>
      <c r="P657" t="s">
        <v>114</v>
      </c>
    </row>
    <row r="658" spans="1:16" x14ac:dyDescent="0.3">
      <c r="A658" s="10">
        <v>44911.719604965278</v>
      </c>
      <c r="B658" t="s">
        <v>1</v>
      </c>
      <c r="C658">
        <v>244901</v>
      </c>
      <c r="D658" t="s">
        <v>2</v>
      </c>
      <c r="E658" t="s">
        <v>132</v>
      </c>
      <c r="F658" t="s">
        <v>29</v>
      </c>
      <c r="G658" t="s">
        <v>29</v>
      </c>
      <c r="H658" t="s">
        <v>6</v>
      </c>
      <c r="I658" t="s">
        <v>6</v>
      </c>
      <c r="J658">
        <v>5</v>
      </c>
      <c r="K658" t="s">
        <v>129</v>
      </c>
      <c r="L658" t="s">
        <v>109</v>
      </c>
      <c r="M658" t="s">
        <v>117</v>
      </c>
      <c r="N658" t="s">
        <v>125</v>
      </c>
      <c r="O658" t="s">
        <v>115</v>
      </c>
      <c r="P658" t="s">
        <v>134</v>
      </c>
    </row>
    <row r="659" spans="1:16" x14ac:dyDescent="0.3">
      <c r="A659" s="10">
        <v>44911.719604965278</v>
      </c>
      <c r="B659" t="s">
        <v>1</v>
      </c>
      <c r="C659">
        <v>244901</v>
      </c>
      <c r="D659" t="s">
        <v>2</v>
      </c>
      <c r="E659" t="s">
        <v>132</v>
      </c>
      <c r="F659" t="s">
        <v>29</v>
      </c>
      <c r="G659" t="s">
        <v>29</v>
      </c>
      <c r="H659" t="s">
        <v>6</v>
      </c>
      <c r="I659" t="s">
        <v>6</v>
      </c>
      <c r="J659">
        <v>5</v>
      </c>
      <c r="K659" t="s">
        <v>129</v>
      </c>
      <c r="L659" t="s">
        <v>109</v>
      </c>
      <c r="M659" t="s">
        <v>117</v>
      </c>
      <c r="N659" t="s">
        <v>125</v>
      </c>
      <c r="O659" t="s">
        <v>115</v>
      </c>
      <c r="P659" t="s">
        <v>114</v>
      </c>
    </row>
    <row r="660" spans="1:16" x14ac:dyDescent="0.3">
      <c r="A660" s="10">
        <v>44911.719604965278</v>
      </c>
      <c r="B660" t="s">
        <v>1</v>
      </c>
      <c r="C660">
        <v>244901</v>
      </c>
      <c r="D660" t="s">
        <v>2</v>
      </c>
      <c r="E660" t="s">
        <v>132</v>
      </c>
      <c r="F660" t="s">
        <v>29</v>
      </c>
      <c r="G660" t="s">
        <v>29</v>
      </c>
      <c r="H660" t="s">
        <v>6</v>
      </c>
      <c r="I660" t="s">
        <v>6</v>
      </c>
      <c r="J660">
        <v>5</v>
      </c>
      <c r="K660" t="s">
        <v>129</v>
      </c>
      <c r="L660" t="s">
        <v>109</v>
      </c>
      <c r="M660" t="s">
        <v>117</v>
      </c>
      <c r="N660" t="s">
        <v>116</v>
      </c>
      <c r="O660" t="s">
        <v>115</v>
      </c>
      <c r="P660" t="s">
        <v>134</v>
      </c>
    </row>
    <row r="661" spans="1:16" x14ac:dyDescent="0.3">
      <c r="A661" s="10">
        <v>44911.719604965278</v>
      </c>
      <c r="B661" t="s">
        <v>1</v>
      </c>
      <c r="C661">
        <v>244901</v>
      </c>
      <c r="D661" t="s">
        <v>2</v>
      </c>
      <c r="E661" t="s">
        <v>132</v>
      </c>
      <c r="F661" t="s">
        <v>29</v>
      </c>
      <c r="G661" t="s">
        <v>29</v>
      </c>
      <c r="H661" t="s">
        <v>6</v>
      </c>
      <c r="I661" t="s">
        <v>6</v>
      </c>
      <c r="J661">
        <v>5</v>
      </c>
      <c r="K661" t="s">
        <v>129</v>
      </c>
      <c r="L661" t="s">
        <v>109</v>
      </c>
      <c r="M661" t="s">
        <v>117</v>
      </c>
      <c r="N661" t="s">
        <v>116</v>
      </c>
      <c r="O661" t="s">
        <v>115</v>
      </c>
      <c r="P661" t="s">
        <v>114</v>
      </c>
    </row>
    <row r="662" spans="1:16" x14ac:dyDescent="0.3">
      <c r="A662" s="10">
        <v>44911.734153900463</v>
      </c>
      <c r="B662" t="s">
        <v>1</v>
      </c>
      <c r="C662">
        <v>641021</v>
      </c>
      <c r="D662" t="s">
        <v>26</v>
      </c>
      <c r="E662" t="s">
        <v>132</v>
      </c>
      <c r="F662" t="s">
        <v>131</v>
      </c>
      <c r="G662" t="s">
        <v>130</v>
      </c>
      <c r="H662" t="s">
        <v>6</v>
      </c>
      <c r="I662" t="s">
        <v>6</v>
      </c>
      <c r="J662">
        <v>7</v>
      </c>
      <c r="K662" t="s">
        <v>129</v>
      </c>
      <c r="L662" t="s">
        <v>109</v>
      </c>
      <c r="M662" t="s">
        <v>113</v>
      </c>
      <c r="N662" t="s">
        <v>120</v>
      </c>
      <c r="O662" t="s">
        <v>115</v>
      </c>
      <c r="P662" t="s">
        <v>128</v>
      </c>
    </row>
    <row r="663" spans="1:16" x14ac:dyDescent="0.3">
      <c r="A663" s="10">
        <v>44911.734153900463</v>
      </c>
      <c r="B663" t="s">
        <v>1</v>
      </c>
      <c r="C663">
        <v>641021</v>
      </c>
      <c r="D663" t="s">
        <v>26</v>
      </c>
      <c r="E663" t="s">
        <v>132</v>
      </c>
      <c r="F663" t="s">
        <v>131</v>
      </c>
      <c r="G663" t="s">
        <v>130</v>
      </c>
      <c r="H663" t="s">
        <v>6</v>
      </c>
      <c r="I663" t="s">
        <v>6</v>
      </c>
      <c r="J663">
        <v>7</v>
      </c>
      <c r="K663" t="s">
        <v>129</v>
      </c>
      <c r="L663" t="s">
        <v>109</v>
      </c>
      <c r="M663" t="s">
        <v>113</v>
      </c>
      <c r="N663" t="s">
        <v>94</v>
      </c>
      <c r="O663" t="s">
        <v>115</v>
      </c>
      <c r="P663" t="s">
        <v>128</v>
      </c>
    </row>
    <row r="664" spans="1:16" x14ac:dyDescent="0.3">
      <c r="A664" s="10">
        <v>44911.734153900463</v>
      </c>
      <c r="B664" t="s">
        <v>1</v>
      </c>
      <c r="C664">
        <v>641021</v>
      </c>
      <c r="D664" t="s">
        <v>26</v>
      </c>
      <c r="E664" t="s">
        <v>132</v>
      </c>
      <c r="F664" t="s">
        <v>131</v>
      </c>
      <c r="G664" t="s">
        <v>130</v>
      </c>
      <c r="H664" t="s">
        <v>6</v>
      </c>
      <c r="I664" t="s">
        <v>6</v>
      </c>
      <c r="J664">
        <v>7</v>
      </c>
      <c r="K664" t="s">
        <v>129</v>
      </c>
      <c r="L664" t="s">
        <v>109</v>
      </c>
      <c r="M664" t="s">
        <v>113</v>
      </c>
      <c r="N664" t="s">
        <v>138</v>
      </c>
      <c r="O664" t="s">
        <v>115</v>
      </c>
      <c r="P664" t="s">
        <v>128</v>
      </c>
    </row>
    <row r="665" spans="1:16" x14ac:dyDescent="0.3">
      <c r="A665" s="10">
        <v>44911.734153900463</v>
      </c>
      <c r="B665" t="s">
        <v>1</v>
      </c>
      <c r="C665">
        <v>641021</v>
      </c>
      <c r="D665" t="s">
        <v>26</v>
      </c>
      <c r="E665" t="s">
        <v>132</v>
      </c>
      <c r="F665" t="s">
        <v>131</v>
      </c>
      <c r="G665" t="s">
        <v>130</v>
      </c>
      <c r="H665" t="s">
        <v>6</v>
      </c>
      <c r="I665" t="s">
        <v>6</v>
      </c>
      <c r="J665">
        <v>7</v>
      </c>
      <c r="K665" t="s">
        <v>129</v>
      </c>
      <c r="L665" t="s">
        <v>109</v>
      </c>
      <c r="M665" t="s">
        <v>108</v>
      </c>
      <c r="N665" t="s">
        <v>120</v>
      </c>
      <c r="O665" t="s">
        <v>115</v>
      </c>
      <c r="P665" t="s">
        <v>128</v>
      </c>
    </row>
    <row r="666" spans="1:16" x14ac:dyDescent="0.3">
      <c r="A666" s="10">
        <v>44911.734153900463</v>
      </c>
      <c r="B666" t="s">
        <v>1</v>
      </c>
      <c r="C666">
        <v>641021</v>
      </c>
      <c r="D666" t="s">
        <v>26</v>
      </c>
      <c r="E666" t="s">
        <v>132</v>
      </c>
      <c r="F666" t="s">
        <v>131</v>
      </c>
      <c r="G666" t="s">
        <v>130</v>
      </c>
      <c r="H666" t="s">
        <v>6</v>
      </c>
      <c r="I666" t="s">
        <v>6</v>
      </c>
      <c r="J666">
        <v>7</v>
      </c>
      <c r="K666" t="s">
        <v>129</v>
      </c>
      <c r="L666" t="s">
        <v>109</v>
      </c>
      <c r="M666" t="s">
        <v>108</v>
      </c>
      <c r="N666" t="s">
        <v>94</v>
      </c>
      <c r="O666" t="s">
        <v>115</v>
      </c>
      <c r="P666" t="s">
        <v>128</v>
      </c>
    </row>
    <row r="667" spans="1:16" x14ac:dyDescent="0.3">
      <c r="A667" s="10">
        <v>44911.734153900463</v>
      </c>
      <c r="B667" t="s">
        <v>1</v>
      </c>
      <c r="C667">
        <v>641021</v>
      </c>
      <c r="D667" t="s">
        <v>26</v>
      </c>
      <c r="E667" t="s">
        <v>132</v>
      </c>
      <c r="F667" t="s">
        <v>131</v>
      </c>
      <c r="G667" t="s">
        <v>130</v>
      </c>
      <c r="H667" t="s">
        <v>6</v>
      </c>
      <c r="I667" t="s">
        <v>6</v>
      </c>
      <c r="J667">
        <v>7</v>
      </c>
      <c r="K667" t="s">
        <v>129</v>
      </c>
      <c r="L667" t="s">
        <v>109</v>
      </c>
      <c r="M667" t="s">
        <v>108</v>
      </c>
      <c r="N667" t="s">
        <v>138</v>
      </c>
      <c r="O667" t="s">
        <v>115</v>
      </c>
      <c r="P667" t="s">
        <v>128</v>
      </c>
    </row>
    <row r="668" spans="1:16" x14ac:dyDescent="0.3">
      <c r="A668" s="10">
        <v>44911.746086250001</v>
      </c>
      <c r="B668" t="s">
        <v>1</v>
      </c>
      <c r="C668">
        <v>560060</v>
      </c>
      <c r="D668" t="s">
        <v>26</v>
      </c>
      <c r="E668" t="s">
        <v>122</v>
      </c>
      <c r="F668" t="s">
        <v>6</v>
      </c>
      <c r="G668" t="s">
        <v>29</v>
      </c>
      <c r="H668" t="s">
        <v>29</v>
      </c>
      <c r="I668" t="s">
        <v>29</v>
      </c>
      <c r="J668">
        <v>5</v>
      </c>
      <c r="K668" t="s">
        <v>118</v>
      </c>
      <c r="L668" t="s">
        <v>109</v>
      </c>
      <c r="M668" t="s">
        <v>113</v>
      </c>
      <c r="N668" t="s">
        <v>120</v>
      </c>
      <c r="O668" t="s">
        <v>106</v>
      </c>
      <c r="P668" t="s">
        <v>134</v>
      </c>
    </row>
    <row r="669" spans="1:16" x14ac:dyDescent="0.3">
      <c r="A669" s="10">
        <v>44911.746086250001</v>
      </c>
      <c r="B669" t="s">
        <v>1</v>
      </c>
      <c r="C669">
        <v>560060</v>
      </c>
      <c r="D669" t="s">
        <v>26</v>
      </c>
      <c r="E669" t="s">
        <v>122</v>
      </c>
      <c r="F669" t="s">
        <v>6</v>
      </c>
      <c r="G669" t="s">
        <v>29</v>
      </c>
      <c r="H669" t="s">
        <v>29</v>
      </c>
      <c r="I669" t="s">
        <v>29</v>
      </c>
      <c r="J669">
        <v>5</v>
      </c>
      <c r="K669" t="s">
        <v>118</v>
      </c>
      <c r="L669" t="s">
        <v>109</v>
      </c>
      <c r="M669" t="s">
        <v>113</v>
      </c>
      <c r="N669" t="s">
        <v>94</v>
      </c>
      <c r="O669" t="s">
        <v>106</v>
      </c>
      <c r="P669" t="s">
        <v>134</v>
      </c>
    </row>
    <row r="670" spans="1:16" x14ac:dyDescent="0.3">
      <c r="A670" s="10">
        <v>44911.746086250001</v>
      </c>
      <c r="B670" t="s">
        <v>1</v>
      </c>
      <c r="C670">
        <v>560060</v>
      </c>
      <c r="D670" t="s">
        <v>26</v>
      </c>
      <c r="E670" t="s">
        <v>122</v>
      </c>
      <c r="F670" t="s">
        <v>6</v>
      </c>
      <c r="G670" t="s">
        <v>29</v>
      </c>
      <c r="H670" t="s">
        <v>29</v>
      </c>
      <c r="I670" t="s">
        <v>29</v>
      </c>
      <c r="J670">
        <v>5</v>
      </c>
      <c r="K670" t="s">
        <v>118</v>
      </c>
      <c r="L670" t="s">
        <v>109</v>
      </c>
      <c r="M670" t="s">
        <v>113</v>
      </c>
      <c r="N670" t="s">
        <v>119</v>
      </c>
      <c r="O670" t="s">
        <v>106</v>
      </c>
      <c r="P670" t="s">
        <v>134</v>
      </c>
    </row>
    <row r="671" spans="1:16" x14ac:dyDescent="0.3">
      <c r="A671" s="10">
        <v>44911.746086250001</v>
      </c>
      <c r="B671" t="s">
        <v>1</v>
      </c>
      <c r="C671">
        <v>560060</v>
      </c>
      <c r="D671" t="s">
        <v>26</v>
      </c>
      <c r="E671" t="s">
        <v>122</v>
      </c>
      <c r="F671" t="s">
        <v>6</v>
      </c>
      <c r="G671" t="s">
        <v>29</v>
      </c>
      <c r="H671" t="s">
        <v>29</v>
      </c>
      <c r="I671" t="s">
        <v>29</v>
      </c>
      <c r="J671">
        <v>5</v>
      </c>
      <c r="K671" t="s">
        <v>118</v>
      </c>
      <c r="L671" t="s">
        <v>109</v>
      </c>
      <c r="M671" t="s">
        <v>108</v>
      </c>
      <c r="N671" t="s">
        <v>120</v>
      </c>
      <c r="O671" t="s">
        <v>106</v>
      </c>
      <c r="P671" t="s">
        <v>134</v>
      </c>
    </row>
    <row r="672" spans="1:16" x14ac:dyDescent="0.3">
      <c r="A672" s="10">
        <v>44911.746086250001</v>
      </c>
      <c r="B672" t="s">
        <v>1</v>
      </c>
      <c r="C672">
        <v>560060</v>
      </c>
      <c r="D672" t="s">
        <v>26</v>
      </c>
      <c r="E672" t="s">
        <v>122</v>
      </c>
      <c r="F672" t="s">
        <v>6</v>
      </c>
      <c r="G672" t="s">
        <v>29</v>
      </c>
      <c r="H672" t="s">
        <v>29</v>
      </c>
      <c r="I672" t="s">
        <v>29</v>
      </c>
      <c r="J672">
        <v>5</v>
      </c>
      <c r="K672" t="s">
        <v>118</v>
      </c>
      <c r="L672" t="s">
        <v>109</v>
      </c>
      <c r="M672" t="s">
        <v>108</v>
      </c>
      <c r="N672" t="s">
        <v>94</v>
      </c>
      <c r="O672" t="s">
        <v>106</v>
      </c>
      <c r="P672" t="s">
        <v>134</v>
      </c>
    </row>
    <row r="673" spans="1:16" x14ac:dyDescent="0.3">
      <c r="A673" s="10">
        <v>44911.746086250001</v>
      </c>
      <c r="B673" t="s">
        <v>1</v>
      </c>
      <c r="C673">
        <v>560060</v>
      </c>
      <c r="D673" t="s">
        <v>26</v>
      </c>
      <c r="E673" t="s">
        <v>122</v>
      </c>
      <c r="F673" t="s">
        <v>6</v>
      </c>
      <c r="G673" t="s">
        <v>29</v>
      </c>
      <c r="H673" t="s">
        <v>29</v>
      </c>
      <c r="I673" t="s">
        <v>29</v>
      </c>
      <c r="J673">
        <v>5</v>
      </c>
      <c r="K673" t="s">
        <v>118</v>
      </c>
      <c r="L673" t="s">
        <v>109</v>
      </c>
      <c r="M673" t="s">
        <v>108</v>
      </c>
      <c r="N673" t="s">
        <v>119</v>
      </c>
      <c r="O673" t="s">
        <v>106</v>
      </c>
      <c r="P673" t="s">
        <v>134</v>
      </c>
    </row>
    <row r="674" spans="1:16" x14ac:dyDescent="0.3">
      <c r="A674" s="10">
        <v>44911.746626863423</v>
      </c>
      <c r="B674" t="s">
        <v>1</v>
      </c>
      <c r="C674">
        <v>560098</v>
      </c>
      <c r="D674" t="s">
        <v>26</v>
      </c>
      <c r="E674" t="s">
        <v>111</v>
      </c>
      <c r="F674" t="s">
        <v>29</v>
      </c>
      <c r="G674" t="s">
        <v>130</v>
      </c>
      <c r="H674" t="s">
        <v>6</v>
      </c>
      <c r="I674" t="s">
        <v>6</v>
      </c>
      <c r="J674">
        <v>2</v>
      </c>
      <c r="K674" t="s">
        <v>121</v>
      </c>
      <c r="L674" t="s">
        <v>109</v>
      </c>
      <c r="M674" t="s">
        <v>108</v>
      </c>
      <c r="N674" t="s">
        <v>120</v>
      </c>
      <c r="O674" t="s">
        <v>115</v>
      </c>
      <c r="P674" t="s">
        <v>136</v>
      </c>
    </row>
    <row r="675" spans="1:16" x14ac:dyDescent="0.3">
      <c r="A675" s="10">
        <v>44911.746626863423</v>
      </c>
      <c r="B675" t="s">
        <v>1</v>
      </c>
      <c r="C675">
        <v>560098</v>
      </c>
      <c r="D675" t="s">
        <v>26</v>
      </c>
      <c r="E675" t="s">
        <v>111</v>
      </c>
      <c r="F675" t="s">
        <v>29</v>
      </c>
      <c r="G675" t="s">
        <v>130</v>
      </c>
      <c r="H675" t="s">
        <v>6</v>
      </c>
      <c r="I675" t="s">
        <v>6</v>
      </c>
      <c r="J675">
        <v>2</v>
      </c>
      <c r="K675" t="s">
        <v>121</v>
      </c>
      <c r="L675" t="s">
        <v>109</v>
      </c>
      <c r="M675" t="s">
        <v>108</v>
      </c>
      <c r="N675" t="s">
        <v>94</v>
      </c>
      <c r="O675" t="s">
        <v>115</v>
      </c>
      <c r="P675" t="s">
        <v>136</v>
      </c>
    </row>
    <row r="676" spans="1:16" x14ac:dyDescent="0.3">
      <c r="A676" s="10">
        <v>44911.746626863423</v>
      </c>
      <c r="B676" t="s">
        <v>1</v>
      </c>
      <c r="C676">
        <v>560098</v>
      </c>
      <c r="D676" t="s">
        <v>26</v>
      </c>
      <c r="E676" t="s">
        <v>111</v>
      </c>
      <c r="F676" t="s">
        <v>29</v>
      </c>
      <c r="G676" t="s">
        <v>130</v>
      </c>
      <c r="H676" t="s">
        <v>6</v>
      </c>
      <c r="I676" t="s">
        <v>6</v>
      </c>
      <c r="J676">
        <v>2</v>
      </c>
      <c r="K676" t="s">
        <v>121</v>
      </c>
      <c r="L676" t="s">
        <v>109</v>
      </c>
      <c r="M676" t="s">
        <v>108</v>
      </c>
      <c r="N676" t="s">
        <v>137</v>
      </c>
      <c r="O676" t="s">
        <v>115</v>
      </c>
      <c r="P676" t="s">
        <v>136</v>
      </c>
    </row>
    <row r="677" spans="1:16" x14ac:dyDescent="0.3">
      <c r="A677" s="10">
        <v>44911.746626863423</v>
      </c>
      <c r="B677" t="s">
        <v>1</v>
      </c>
      <c r="C677">
        <v>560098</v>
      </c>
      <c r="D677" t="s">
        <v>26</v>
      </c>
      <c r="E677" t="s">
        <v>111</v>
      </c>
      <c r="F677" t="s">
        <v>29</v>
      </c>
      <c r="G677" t="s">
        <v>130</v>
      </c>
      <c r="H677" t="s">
        <v>6</v>
      </c>
      <c r="I677" t="s">
        <v>6</v>
      </c>
      <c r="J677">
        <v>2</v>
      </c>
      <c r="K677" t="s">
        <v>121</v>
      </c>
      <c r="L677" t="s">
        <v>109</v>
      </c>
      <c r="M677" t="s">
        <v>127</v>
      </c>
      <c r="N677" t="s">
        <v>120</v>
      </c>
      <c r="O677" t="s">
        <v>115</v>
      </c>
      <c r="P677" t="s">
        <v>136</v>
      </c>
    </row>
    <row r="678" spans="1:16" x14ac:dyDescent="0.3">
      <c r="A678" s="10">
        <v>44911.746626863423</v>
      </c>
      <c r="B678" t="s">
        <v>1</v>
      </c>
      <c r="C678">
        <v>560098</v>
      </c>
      <c r="D678" t="s">
        <v>26</v>
      </c>
      <c r="E678" t="s">
        <v>111</v>
      </c>
      <c r="F678" t="s">
        <v>29</v>
      </c>
      <c r="G678" t="s">
        <v>130</v>
      </c>
      <c r="H678" t="s">
        <v>6</v>
      </c>
      <c r="I678" t="s">
        <v>6</v>
      </c>
      <c r="J678">
        <v>2</v>
      </c>
      <c r="K678" t="s">
        <v>121</v>
      </c>
      <c r="L678" t="s">
        <v>109</v>
      </c>
      <c r="M678" t="s">
        <v>127</v>
      </c>
      <c r="N678" t="s">
        <v>94</v>
      </c>
      <c r="O678" t="s">
        <v>115</v>
      </c>
      <c r="P678" t="s">
        <v>136</v>
      </c>
    </row>
    <row r="679" spans="1:16" x14ac:dyDescent="0.3">
      <c r="A679" s="10">
        <v>44911.746626863423</v>
      </c>
      <c r="B679" t="s">
        <v>1</v>
      </c>
      <c r="C679">
        <v>560098</v>
      </c>
      <c r="D679" t="s">
        <v>26</v>
      </c>
      <c r="E679" t="s">
        <v>111</v>
      </c>
      <c r="F679" t="s">
        <v>29</v>
      </c>
      <c r="G679" t="s">
        <v>130</v>
      </c>
      <c r="H679" t="s">
        <v>6</v>
      </c>
      <c r="I679" t="s">
        <v>6</v>
      </c>
      <c r="J679">
        <v>2</v>
      </c>
      <c r="K679" t="s">
        <v>121</v>
      </c>
      <c r="L679" t="s">
        <v>109</v>
      </c>
      <c r="M679" t="s">
        <v>127</v>
      </c>
      <c r="N679" t="s">
        <v>137</v>
      </c>
      <c r="O679" t="s">
        <v>115</v>
      </c>
      <c r="P679" t="s">
        <v>136</v>
      </c>
    </row>
    <row r="680" spans="1:16" x14ac:dyDescent="0.3">
      <c r="A680" s="10">
        <v>44911.762229386572</v>
      </c>
      <c r="B680" t="s">
        <v>1</v>
      </c>
      <c r="C680">
        <v>457001</v>
      </c>
      <c r="D680" t="s">
        <v>26</v>
      </c>
      <c r="E680" t="s">
        <v>111</v>
      </c>
      <c r="F680" t="s">
        <v>29</v>
      </c>
      <c r="G680" t="s">
        <v>29</v>
      </c>
      <c r="H680" t="s">
        <v>6</v>
      </c>
      <c r="I680" t="s">
        <v>6</v>
      </c>
      <c r="J680">
        <v>1</v>
      </c>
      <c r="K680" t="s">
        <v>110</v>
      </c>
      <c r="L680" t="s">
        <v>109</v>
      </c>
      <c r="M680" t="s">
        <v>108</v>
      </c>
      <c r="N680" t="s">
        <v>120</v>
      </c>
      <c r="O680" t="s">
        <v>106</v>
      </c>
      <c r="P680" t="s">
        <v>105</v>
      </c>
    </row>
    <row r="681" spans="1:16" x14ac:dyDescent="0.3">
      <c r="A681" s="10">
        <v>44911.762229386572</v>
      </c>
      <c r="B681" t="s">
        <v>1</v>
      </c>
      <c r="C681">
        <v>457001</v>
      </c>
      <c r="D681" t="s">
        <v>26</v>
      </c>
      <c r="E681" t="s">
        <v>111</v>
      </c>
      <c r="F681" t="s">
        <v>29</v>
      </c>
      <c r="G681" t="s">
        <v>29</v>
      </c>
      <c r="H681" t="s">
        <v>6</v>
      </c>
      <c r="I681" t="s">
        <v>6</v>
      </c>
      <c r="J681">
        <v>1</v>
      </c>
      <c r="K681" t="s">
        <v>110</v>
      </c>
      <c r="L681" t="s">
        <v>109</v>
      </c>
      <c r="M681" t="s">
        <v>108</v>
      </c>
      <c r="N681" t="s">
        <v>94</v>
      </c>
      <c r="O681" t="s">
        <v>106</v>
      </c>
      <c r="P681" t="s">
        <v>105</v>
      </c>
    </row>
    <row r="682" spans="1:16" x14ac:dyDescent="0.3">
      <c r="A682" s="10">
        <v>44911.762229386572</v>
      </c>
      <c r="B682" t="s">
        <v>1</v>
      </c>
      <c r="C682">
        <v>457001</v>
      </c>
      <c r="D682" t="s">
        <v>26</v>
      </c>
      <c r="E682" t="s">
        <v>111</v>
      </c>
      <c r="F682" t="s">
        <v>29</v>
      </c>
      <c r="G682" t="s">
        <v>29</v>
      </c>
      <c r="H682" t="s">
        <v>6</v>
      </c>
      <c r="I682" t="s">
        <v>6</v>
      </c>
      <c r="J682">
        <v>1</v>
      </c>
      <c r="K682" t="s">
        <v>110</v>
      </c>
      <c r="L682" t="s">
        <v>109</v>
      </c>
      <c r="M682" t="s">
        <v>108</v>
      </c>
      <c r="N682" t="s">
        <v>119</v>
      </c>
      <c r="O682" t="s">
        <v>106</v>
      </c>
      <c r="P682" t="s">
        <v>105</v>
      </c>
    </row>
    <row r="683" spans="1:16" x14ac:dyDescent="0.3">
      <c r="A683" s="10">
        <v>44911.762229386572</v>
      </c>
      <c r="B683" t="s">
        <v>1</v>
      </c>
      <c r="C683">
        <v>457001</v>
      </c>
      <c r="D683" t="s">
        <v>26</v>
      </c>
      <c r="E683" t="s">
        <v>111</v>
      </c>
      <c r="F683" t="s">
        <v>29</v>
      </c>
      <c r="G683" t="s">
        <v>29</v>
      </c>
      <c r="H683" t="s">
        <v>6</v>
      </c>
      <c r="I683" t="s">
        <v>6</v>
      </c>
      <c r="J683">
        <v>1</v>
      </c>
      <c r="K683" t="s">
        <v>110</v>
      </c>
      <c r="L683" t="s">
        <v>109</v>
      </c>
      <c r="M683" t="s">
        <v>127</v>
      </c>
      <c r="N683" t="s">
        <v>120</v>
      </c>
      <c r="O683" t="s">
        <v>106</v>
      </c>
      <c r="P683" t="s">
        <v>105</v>
      </c>
    </row>
    <row r="684" spans="1:16" x14ac:dyDescent="0.3">
      <c r="A684" s="10">
        <v>44911.762229386572</v>
      </c>
      <c r="B684" t="s">
        <v>1</v>
      </c>
      <c r="C684">
        <v>457001</v>
      </c>
      <c r="D684" t="s">
        <v>26</v>
      </c>
      <c r="E684" t="s">
        <v>111</v>
      </c>
      <c r="F684" t="s">
        <v>29</v>
      </c>
      <c r="G684" t="s">
        <v>29</v>
      </c>
      <c r="H684" t="s">
        <v>6</v>
      </c>
      <c r="I684" t="s">
        <v>6</v>
      </c>
      <c r="J684">
        <v>1</v>
      </c>
      <c r="K684" t="s">
        <v>110</v>
      </c>
      <c r="L684" t="s">
        <v>109</v>
      </c>
      <c r="M684" t="s">
        <v>127</v>
      </c>
      <c r="N684" t="s">
        <v>94</v>
      </c>
      <c r="O684" t="s">
        <v>106</v>
      </c>
      <c r="P684" t="s">
        <v>105</v>
      </c>
    </row>
    <row r="685" spans="1:16" x14ac:dyDescent="0.3">
      <c r="A685" s="10">
        <v>44911.762229386572</v>
      </c>
      <c r="B685" t="s">
        <v>1</v>
      </c>
      <c r="C685">
        <v>457001</v>
      </c>
      <c r="D685" t="s">
        <v>26</v>
      </c>
      <c r="E685" t="s">
        <v>111</v>
      </c>
      <c r="F685" t="s">
        <v>29</v>
      </c>
      <c r="G685" t="s">
        <v>29</v>
      </c>
      <c r="H685" t="s">
        <v>6</v>
      </c>
      <c r="I685" t="s">
        <v>6</v>
      </c>
      <c r="J685">
        <v>1</v>
      </c>
      <c r="K685" t="s">
        <v>110</v>
      </c>
      <c r="L685" t="s">
        <v>109</v>
      </c>
      <c r="M685" t="s">
        <v>127</v>
      </c>
      <c r="N685" t="s">
        <v>119</v>
      </c>
      <c r="O685" t="s">
        <v>106</v>
      </c>
      <c r="P685" t="s">
        <v>105</v>
      </c>
    </row>
    <row r="686" spans="1:16" x14ac:dyDescent="0.3">
      <c r="A686" s="10">
        <v>44911.769580069442</v>
      </c>
      <c r="B686" t="s">
        <v>1</v>
      </c>
      <c r="C686">
        <v>524412</v>
      </c>
      <c r="D686" t="s">
        <v>2</v>
      </c>
      <c r="E686" t="s">
        <v>132</v>
      </c>
      <c r="F686" t="s">
        <v>6</v>
      </c>
      <c r="G686" t="s">
        <v>29</v>
      </c>
      <c r="H686" t="s">
        <v>6</v>
      </c>
      <c r="I686" t="s">
        <v>6</v>
      </c>
      <c r="J686">
        <v>1</v>
      </c>
      <c r="K686" t="s">
        <v>129</v>
      </c>
      <c r="L686" t="s">
        <v>109</v>
      </c>
      <c r="M686" t="s">
        <v>108</v>
      </c>
      <c r="N686" t="s">
        <v>94</v>
      </c>
      <c r="O686" t="s">
        <v>115</v>
      </c>
      <c r="P686" t="s">
        <v>128</v>
      </c>
    </row>
    <row r="687" spans="1:16" x14ac:dyDescent="0.3">
      <c r="A687" s="10">
        <v>44911.769580069442</v>
      </c>
      <c r="B687" t="s">
        <v>1</v>
      </c>
      <c r="C687">
        <v>524412</v>
      </c>
      <c r="D687" t="s">
        <v>2</v>
      </c>
      <c r="E687" t="s">
        <v>132</v>
      </c>
      <c r="F687" t="s">
        <v>6</v>
      </c>
      <c r="G687" t="s">
        <v>29</v>
      </c>
      <c r="H687" t="s">
        <v>6</v>
      </c>
      <c r="I687" t="s">
        <v>6</v>
      </c>
      <c r="J687">
        <v>1</v>
      </c>
      <c r="K687" t="s">
        <v>129</v>
      </c>
      <c r="L687" t="s">
        <v>109</v>
      </c>
      <c r="M687" t="s">
        <v>108</v>
      </c>
      <c r="N687" t="s">
        <v>125</v>
      </c>
      <c r="O687" t="s">
        <v>115</v>
      </c>
      <c r="P687" t="s">
        <v>128</v>
      </c>
    </row>
    <row r="688" spans="1:16" x14ac:dyDescent="0.3">
      <c r="A688" s="10">
        <v>44911.769580069442</v>
      </c>
      <c r="B688" t="s">
        <v>1</v>
      </c>
      <c r="C688">
        <v>524412</v>
      </c>
      <c r="D688" t="s">
        <v>2</v>
      </c>
      <c r="E688" t="s">
        <v>132</v>
      </c>
      <c r="F688" t="s">
        <v>6</v>
      </c>
      <c r="G688" t="s">
        <v>29</v>
      </c>
      <c r="H688" t="s">
        <v>6</v>
      </c>
      <c r="I688" t="s">
        <v>6</v>
      </c>
      <c r="J688">
        <v>1</v>
      </c>
      <c r="K688" t="s">
        <v>129</v>
      </c>
      <c r="L688" t="s">
        <v>109</v>
      </c>
      <c r="M688" t="s">
        <v>108</v>
      </c>
      <c r="N688" t="s">
        <v>107</v>
      </c>
      <c r="O688" t="s">
        <v>115</v>
      </c>
      <c r="P688" t="s">
        <v>128</v>
      </c>
    </row>
    <row r="689" spans="1:16" x14ac:dyDescent="0.3">
      <c r="A689" s="10">
        <v>44911.769580069442</v>
      </c>
      <c r="B689" t="s">
        <v>1</v>
      </c>
      <c r="C689">
        <v>524412</v>
      </c>
      <c r="D689" t="s">
        <v>2</v>
      </c>
      <c r="E689" t="s">
        <v>132</v>
      </c>
      <c r="F689" t="s">
        <v>6</v>
      </c>
      <c r="G689" t="s">
        <v>29</v>
      </c>
      <c r="H689" t="s">
        <v>6</v>
      </c>
      <c r="I689" t="s">
        <v>6</v>
      </c>
      <c r="J689">
        <v>1</v>
      </c>
      <c r="K689" t="s">
        <v>129</v>
      </c>
      <c r="L689" t="s">
        <v>109</v>
      </c>
      <c r="M689" t="s">
        <v>117</v>
      </c>
      <c r="N689" t="s">
        <v>94</v>
      </c>
      <c r="O689" t="s">
        <v>115</v>
      </c>
      <c r="P689" t="s">
        <v>128</v>
      </c>
    </row>
    <row r="690" spans="1:16" x14ac:dyDescent="0.3">
      <c r="A690" s="10">
        <v>44911.769580069442</v>
      </c>
      <c r="B690" t="s">
        <v>1</v>
      </c>
      <c r="C690">
        <v>524412</v>
      </c>
      <c r="D690" t="s">
        <v>2</v>
      </c>
      <c r="E690" t="s">
        <v>132</v>
      </c>
      <c r="F690" t="s">
        <v>6</v>
      </c>
      <c r="G690" t="s">
        <v>29</v>
      </c>
      <c r="H690" t="s">
        <v>6</v>
      </c>
      <c r="I690" t="s">
        <v>6</v>
      </c>
      <c r="J690">
        <v>1</v>
      </c>
      <c r="K690" t="s">
        <v>129</v>
      </c>
      <c r="L690" t="s">
        <v>109</v>
      </c>
      <c r="M690" t="s">
        <v>117</v>
      </c>
      <c r="N690" t="s">
        <v>125</v>
      </c>
      <c r="O690" t="s">
        <v>115</v>
      </c>
      <c r="P690" t="s">
        <v>128</v>
      </c>
    </row>
    <row r="691" spans="1:16" x14ac:dyDescent="0.3">
      <c r="A691" s="10">
        <v>44911.769580069442</v>
      </c>
      <c r="B691" t="s">
        <v>1</v>
      </c>
      <c r="C691">
        <v>524412</v>
      </c>
      <c r="D691" t="s">
        <v>2</v>
      </c>
      <c r="E691" t="s">
        <v>132</v>
      </c>
      <c r="F691" t="s">
        <v>6</v>
      </c>
      <c r="G691" t="s">
        <v>29</v>
      </c>
      <c r="H691" t="s">
        <v>6</v>
      </c>
      <c r="I691" t="s">
        <v>6</v>
      </c>
      <c r="J691">
        <v>1</v>
      </c>
      <c r="K691" t="s">
        <v>129</v>
      </c>
      <c r="L691" t="s">
        <v>109</v>
      </c>
      <c r="M691" t="s">
        <v>117</v>
      </c>
      <c r="N691" t="s">
        <v>107</v>
      </c>
      <c r="O691" t="s">
        <v>115</v>
      </c>
      <c r="P691" t="s">
        <v>128</v>
      </c>
    </row>
    <row r="692" spans="1:16" x14ac:dyDescent="0.3">
      <c r="A692" s="10">
        <v>44911.786991493056</v>
      </c>
      <c r="B692" t="s">
        <v>1</v>
      </c>
      <c r="C692">
        <v>110059</v>
      </c>
      <c r="D692" t="s">
        <v>26</v>
      </c>
      <c r="E692" t="s">
        <v>122</v>
      </c>
      <c r="F692" t="s">
        <v>6</v>
      </c>
      <c r="G692" t="s">
        <v>130</v>
      </c>
      <c r="H692" t="s">
        <v>6</v>
      </c>
      <c r="I692" t="s">
        <v>29</v>
      </c>
      <c r="J692">
        <v>1</v>
      </c>
      <c r="K692" t="s">
        <v>133</v>
      </c>
      <c r="L692" t="s">
        <v>109</v>
      </c>
      <c r="M692" t="s">
        <v>113</v>
      </c>
      <c r="N692" t="s">
        <v>120</v>
      </c>
      <c r="O692" t="s">
        <v>115</v>
      </c>
      <c r="P692" t="s">
        <v>105</v>
      </c>
    </row>
    <row r="693" spans="1:16" x14ac:dyDescent="0.3">
      <c r="A693" s="10">
        <v>44911.786991493056</v>
      </c>
      <c r="B693" t="s">
        <v>1</v>
      </c>
      <c r="C693">
        <v>110059</v>
      </c>
      <c r="D693" t="s">
        <v>26</v>
      </c>
      <c r="E693" t="s">
        <v>122</v>
      </c>
      <c r="F693" t="s">
        <v>6</v>
      </c>
      <c r="G693" t="s">
        <v>130</v>
      </c>
      <c r="H693" t="s">
        <v>6</v>
      </c>
      <c r="I693" t="s">
        <v>29</v>
      </c>
      <c r="J693">
        <v>1</v>
      </c>
      <c r="K693" t="s">
        <v>133</v>
      </c>
      <c r="L693" t="s">
        <v>109</v>
      </c>
      <c r="M693" t="s">
        <v>113</v>
      </c>
      <c r="N693" t="s">
        <v>137</v>
      </c>
      <c r="O693" t="s">
        <v>115</v>
      </c>
      <c r="P693" t="s">
        <v>105</v>
      </c>
    </row>
    <row r="694" spans="1:16" x14ac:dyDescent="0.3">
      <c r="A694" s="10">
        <v>44911.786991493056</v>
      </c>
      <c r="B694" t="s">
        <v>1</v>
      </c>
      <c r="C694">
        <v>110059</v>
      </c>
      <c r="D694" t="s">
        <v>26</v>
      </c>
      <c r="E694" t="s">
        <v>122</v>
      </c>
      <c r="F694" t="s">
        <v>6</v>
      </c>
      <c r="G694" t="s">
        <v>130</v>
      </c>
      <c r="H694" t="s">
        <v>6</v>
      </c>
      <c r="I694" t="s">
        <v>29</v>
      </c>
      <c r="J694">
        <v>1</v>
      </c>
      <c r="K694" t="s">
        <v>133</v>
      </c>
      <c r="L694" t="s">
        <v>109</v>
      </c>
      <c r="M694" t="s">
        <v>113</v>
      </c>
      <c r="N694" t="s">
        <v>116</v>
      </c>
      <c r="O694" t="s">
        <v>115</v>
      </c>
      <c r="P694" t="s">
        <v>105</v>
      </c>
    </row>
    <row r="695" spans="1:16" x14ac:dyDescent="0.3">
      <c r="A695" s="10">
        <v>44911.786991493056</v>
      </c>
      <c r="B695" t="s">
        <v>1</v>
      </c>
      <c r="C695">
        <v>110059</v>
      </c>
      <c r="D695" t="s">
        <v>26</v>
      </c>
      <c r="E695" t="s">
        <v>122</v>
      </c>
      <c r="F695" t="s">
        <v>6</v>
      </c>
      <c r="G695" t="s">
        <v>130</v>
      </c>
      <c r="H695" t="s">
        <v>6</v>
      </c>
      <c r="I695" t="s">
        <v>29</v>
      </c>
      <c r="J695">
        <v>1</v>
      </c>
      <c r="K695" t="s">
        <v>133</v>
      </c>
      <c r="L695" t="s">
        <v>109</v>
      </c>
      <c r="M695" t="s">
        <v>108</v>
      </c>
      <c r="N695" t="s">
        <v>120</v>
      </c>
      <c r="O695" t="s">
        <v>115</v>
      </c>
      <c r="P695" t="s">
        <v>105</v>
      </c>
    </row>
    <row r="696" spans="1:16" x14ac:dyDescent="0.3">
      <c r="A696" s="10">
        <v>44911.786991493056</v>
      </c>
      <c r="B696" t="s">
        <v>1</v>
      </c>
      <c r="C696">
        <v>110059</v>
      </c>
      <c r="D696" t="s">
        <v>26</v>
      </c>
      <c r="E696" t="s">
        <v>122</v>
      </c>
      <c r="F696" t="s">
        <v>6</v>
      </c>
      <c r="G696" t="s">
        <v>130</v>
      </c>
      <c r="H696" t="s">
        <v>6</v>
      </c>
      <c r="I696" t="s">
        <v>29</v>
      </c>
      <c r="J696">
        <v>1</v>
      </c>
      <c r="K696" t="s">
        <v>133</v>
      </c>
      <c r="L696" t="s">
        <v>109</v>
      </c>
      <c r="M696" t="s">
        <v>108</v>
      </c>
      <c r="N696" t="s">
        <v>137</v>
      </c>
      <c r="O696" t="s">
        <v>115</v>
      </c>
      <c r="P696" t="s">
        <v>105</v>
      </c>
    </row>
    <row r="697" spans="1:16" x14ac:dyDescent="0.3">
      <c r="A697" s="10">
        <v>44911.786991493056</v>
      </c>
      <c r="B697" t="s">
        <v>1</v>
      </c>
      <c r="C697">
        <v>110059</v>
      </c>
      <c r="D697" t="s">
        <v>26</v>
      </c>
      <c r="E697" t="s">
        <v>122</v>
      </c>
      <c r="F697" t="s">
        <v>6</v>
      </c>
      <c r="G697" t="s">
        <v>130</v>
      </c>
      <c r="H697" t="s">
        <v>6</v>
      </c>
      <c r="I697" t="s">
        <v>29</v>
      </c>
      <c r="J697">
        <v>1</v>
      </c>
      <c r="K697" t="s">
        <v>133</v>
      </c>
      <c r="L697" t="s">
        <v>109</v>
      </c>
      <c r="M697" t="s">
        <v>108</v>
      </c>
      <c r="N697" t="s">
        <v>116</v>
      </c>
      <c r="O697" t="s">
        <v>115</v>
      </c>
      <c r="P697" t="s">
        <v>105</v>
      </c>
    </row>
    <row r="698" spans="1:16" x14ac:dyDescent="0.3">
      <c r="A698" s="10">
        <v>44911.804912071762</v>
      </c>
      <c r="B698" t="s">
        <v>1</v>
      </c>
      <c r="C698">
        <v>425001</v>
      </c>
      <c r="D698" t="s">
        <v>2</v>
      </c>
      <c r="E698" t="s">
        <v>122</v>
      </c>
      <c r="F698" t="s">
        <v>6</v>
      </c>
      <c r="G698" t="s">
        <v>130</v>
      </c>
      <c r="H698" t="s">
        <v>29</v>
      </c>
      <c r="I698" t="s">
        <v>29</v>
      </c>
      <c r="J698">
        <v>7</v>
      </c>
      <c r="K698" t="s">
        <v>124</v>
      </c>
      <c r="L698" t="s">
        <v>109</v>
      </c>
      <c r="M698" t="s">
        <v>108</v>
      </c>
      <c r="N698" t="s">
        <v>116</v>
      </c>
      <c r="O698" t="s">
        <v>106</v>
      </c>
      <c r="P698" t="s">
        <v>114</v>
      </c>
    </row>
    <row r="699" spans="1:16" x14ac:dyDescent="0.3">
      <c r="A699" s="10">
        <v>44911.804912071762</v>
      </c>
      <c r="B699" t="s">
        <v>1</v>
      </c>
      <c r="C699">
        <v>425001</v>
      </c>
      <c r="D699" t="s">
        <v>2</v>
      </c>
      <c r="E699" t="s">
        <v>122</v>
      </c>
      <c r="F699" t="s">
        <v>6</v>
      </c>
      <c r="G699" t="s">
        <v>130</v>
      </c>
      <c r="H699" t="s">
        <v>29</v>
      </c>
      <c r="I699" t="s">
        <v>29</v>
      </c>
      <c r="J699">
        <v>7</v>
      </c>
      <c r="K699" t="s">
        <v>124</v>
      </c>
      <c r="L699" t="s">
        <v>109</v>
      </c>
      <c r="M699" t="s">
        <v>108</v>
      </c>
      <c r="N699" t="s">
        <v>107</v>
      </c>
      <c r="O699" t="s">
        <v>106</v>
      </c>
      <c r="P699" t="s">
        <v>114</v>
      </c>
    </row>
    <row r="700" spans="1:16" x14ac:dyDescent="0.3">
      <c r="A700" s="10">
        <v>44911.804912071762</v>
      </c>
      <c r="B700" t="s">
        <v>1</v>
      </c>
      <c r="C700">
        <v>425001</v>
      </c>
      <c r="D700" t="s">
        <v>2</v>
      </c>
      <c r="E700" t="s">
        <v>122</v>
      </c>
      <c r="F700" t="s">
        <v>6</v>
      </c>
      <c r="G700" t="s">
        <v>130</v>
      </c>
      <c r="H700" t="s">
        <v>29</v>
      </c>
      <c r="I700" t="s">
        <v>29</v>
      </c>
      <c r="J700">
        <v>7</v>
      </c>
      <c r="K700" t="s">
        <v>124</v>
      </c>
      <c r="L700" t="s">
        <v>109</v>
      </c>
      <c r="M700" t="s">
        <v>108</v>
      </c>
      <c r="N700" t="s">
        <v>138</v>
      </c>
      <c r="O700" t="s">
        <v>106</v>
      </c>
      <c r="P700" t="s">
        <v>114</v>
      </c>
    </row>
    <row r="701" spans="1:16" x14ac:dyDescent="0.3">
      <c r="A701" s="10">
        <v>44911.804912071762</v>
      </c>
      <c r="B701" t="s">
        <v>1</v>
      </c>
      <c r="C701">
        <v>425001</v>
      </c>
      <c r="D701" t="s">
        <v>2</v>
      </c>
      <c r="E701" t="s">
        <v>122</v>
      </c>
      <c r="F701" t="s">
        <v>6</v>
      </c>
      <c r="G701" t="s">
        <v>130</v>
      </c>
      <c r="H701" t="s">
        <v>29</v>
      </c>
      <c r="I701" t="s">
        <v>29</v>
      </c>
      <c r="J701">
        <v>7</v>
      </c>
      <c r="K701" t="s">
        <v>124</v>
      </c>
      <c r="L701" t="s">
        <v>109</v>
      </c>
      <c r="M701" t="s">
        <v>127</v>
      </c>
      <c r="N701" t="s">
        <v>116</v>
      </c>
      <c r="O701" t="s">
        <v>106</v>
      </c>
      <c r="P701" t="s">
        <v>114</v>
      </c>
    </row>
    <row r="702" spans="1:16" x14ac:dyDescent="0.3">
      <c r="A702" s="10">
        <v>44911.804912071762</v>
      </c>
      <c r="B702" t="s">
        <v>1</v>
      </c>
      <c r="C702">
        <v>425001</v>
      </c>
      <c r="D702" t="s">
        <v>2</v>
      </c>
      <c r="E702" t="s">
        <v>122</v>
      </c>
      <c r="F702" t="s">
        <v>6</v>
      </c>
      <c r="G702" t="s">
        <v>130</v>
      </c>
      <c r="H702" t="s">
        <v>29</v>
      </c>
      <c r="I702" t="s">
        <v>29</v>
      </c>
      <c r="J702">
        <v>7</v>
      </c>
      <c r="K702" t="s">
        <v>124</v>
      </c>
      <c r="L702" t="s">
        <v>109</v>
      </c>
      <c r="M702" t="s">
        <v>127</v>
      </c>
      <c r="N702" t="s">
        <v>107</v>
      </c>
      <c r="O702" t="s">
        <v>106</v>
      </c>
      <c r="P702" t="s">
        <v>114</v>
      </c>
    </row>
    <row r="703" spans="1:16" x14ac:dyDescent="0.3">
      <c r="A703" s="10">
        <v>44911.804912071762</v>
      </c>
      <c r="B703" t="s">
        <v>1</v>
      </c>
      <c r="C703">
        <v>425001</v>
      </c>
      <c r="D703" t="s">
        <v>2</v>
      </c>
      <c r="E703" t="s">
        <v>122</v>
      </c>
      <c r="F703" t="s">
        <v>6</v>
      </c>
      <c r="G703" t="s">
        <v>130</v>
      </c>
      <c r="H703" t="s">
        <v>29</v>
      </c>
      <c r="I703" t="s">
        <v>29</v>
      </c>
      <c r="J703">
        <v>7</v>
      </c>
      <c r="K703" t="s">
        <v>124</v>
      </c>
      <c r="L703" t="s">
        <v>109</v>
      </c>
      <c r="M703" t="s">
        <v>127</v>
      </c>
      <c r="N703" t="s">
        <v>138</v>
      </c>
      <c r="O703" t="s">
        <v>106</v>
      </c>
      <c r="P703" t="s">
        <v>114</v>
      </c>
    </row>
    <row r="704" spans="1:16" x14ac:dyDescent="0.3">
      <c r="A704" s="10">
        <v>44911.807822407405</v>
      </c>
      <c r="B704" t="s">
        <v>1</v>
      </c>
      <c r="C704">
        <v>425001</v>
      </c>
      <c r="D704" t="s">
        <v>26</v>
      </c>
      <c r="E704" t="s">
        <v>122</v>
      </c>
      <c r="F704" t="s">
        <v>29</v>
      </c>
      <c r="G704" t="s">
        <v>6</v>
      </c>
      <c r="H704" t="s">
        <v>29</v>
      </c>
      <c r="I704" t="s">
        <v>29</v>
      </c>
      <c r="J704">
        <v>1</v>
      </c>
      <c r="K704" t="s">
        <v>124</v>
      </c>
      <c r="L704" t="s">
        <v>139</v>
      </c>
      <c r="M704" t="s">
        <v>113</v>
      </c>
      <c r="N704" t="s">
        <v>120</v>
      </c>
      <c r="O704" t="s">
        <v>106</v>
      </c>
      <c r="P704" t="s">
        <v>134</v>
      </c>
    </row>
    <row r="705" spans="1:16" x14ac:dyDescent="0.3">
      <c r="A705" s="10">
        <v>44911.807822407405</v>
      </c>
      <c r="B705" t="s">
        <v>1</v>
      </c>
      <c r="C705">
        <v>425001</v>
      </c>
      <c r="D705" t="s">
        <v>26</v>
      </c>
      <c r="E705" t="s">
        <v>122</v>
      </c>
      <c r="F705" t="s">
        <v>29</v>
      </c>
      <c r="G705" t="s">
        <v>6</v>
      </c>
      <c r="H705" t="s">
        <v>29</v>
      </c>
      <c r="I705" t="s">
        <v>29</v>
      </c>
      <c r="J705">
        <v>1</v>
      </c>
      <c r="K705" t="s">
        <v>124</v>
      </c>
      <c r="L705" t="s">
        <v>139</v>
      </c>
      <c r="M705" t="s">
        <v>113</v>
      </c>
      <c r="N705" t="s">
        <v>94</v>
      </c>
      <c r="O705" t="s">
        <v>106</v>
      </c>
      <c r="P705" t="s">
        <v>134</v>
      </c>
    </row>
    <row r="706" spans="1:16" x14ac:dyDescent="0.3">
      <c r="A706" s="10">
        <v>44911.807822407405</v>
      </c>
      <c r="B706" t="s">
        <v>1</v>
      </c>
      <c r="C706">
        <v>425001</v>
      </c>
      <c r="D706" t="s">
        <v>26</v>
      </c>
      <c r="E706" t="s">
        <v>122</v>
      </c>
      <c r="F706" t="s">
        <v>29</v>
      </c>
      <c r="G706" t="s">
        <v>6</v>
      </c>
      <c r="H706" t="s">
        <v>29</v>
      </c>
      <c r="I706" t="s">
        <v>29</v>
      </c>
      <c r="J706">
        <v>1</v>
      </c>
      <c r="K706" t="s">
        <v>124</v>
      </c>
      <c r="L706" t="s">
        <v>139</v>
      </c>
      <c r="M706" t="s">
        <v>113</v>
      </c>
      <c r="N706" t="s">
        <v>119</v>
      </c>
      <c r="O706" t="s">
        <v>106</v>
      </c>
      <c r="P706" t="s">
        <v>134</v>
      </c>
    </row>
    <row r="707" spans="1:16" x14ac:dyDescent="0.3">
      <c r="A707" s="10">
        <v>44911.807822407405</v>
      </c>
      <c r="B707" t="s">
        <v>1</v>
      </c>
      <c r="C707">
        <v>425001</v>
      </c>
      <c r="D707" t="s">
        <v>26</v>
      </c>
      <c r="E707" t="s">
        <v>122</v>
      </c>
      <c r="F707" t="s">
        <v>29</v>
      </c>
      <c r="G707" t="s">
        <v>6</v>
      </c>
      <c r="H707" t="s">
        <v>29</v>
      </c>
      <c r="I707" t="s">
        <v>29</v>
      </c>
      <c r="J707">
        <v>1</v>
      </c>
      <c r="K707" t="s">
        <v>124</v>
      </c>
      <c r="L707" t="s">
        <v>139</v>
      </c>
      <c r="M707" t="s">
        <v>108</v>
      </c>
      <c r="N707" t="s">
        <v>120</v>
      </c>
      <c r="O707" t="s">
        <v>106</v>
      </c>
      <c r="P707" t="s">
        <v>134</v>
      </c>
    </row>
    <row r="708" spans="1:16" x14ac:dyDescent="0.3">
      <c r="A708" s="10">
        <v>44911.807822407405</v>
      </c>
      <c r="B708" t="s">
        <v>1</v>
      </c>
      <c r="C708">
        <v>425001</v>
      </c>
      <c r="D708" t="s">
        <v>26</v>
      </c>
      <c r="E708" t="s">
        <v>122</v>
      </c>
      <c r="F708" t="s">
        <v>29</v>
      </c>
      <c r="G708" t="s">
        <v>6</v>
      </c>
      <c r="H708" t="s">
        <v>29</v>
      </c>
      <c r="I708" t="s">
        <v>29</v>
      </c>
      <c r="J708">
        <v>1</v>
      </c>
      <c r="K708" t="s">
        <v>124</v>
      </c>
      <c r="L708" t="s">
        <v>139</v>
      </c>
      <c r="M708" t="s">
        <v>108</v>
      </c>
      <c r="N708" t="s">
        <v>94</v>
      </c>
      <c r="O708" t="s">
        <v>106</v>
      </c>
      <c r="P708" t="s">
        <v>134</v>
      </c>
    </row>
    <row r="709" spans="1:16" x14ac:dyDescent="0.3">
      <c r="A709" s="10">
        <v>44911.807822407405</v>
      </c>
      <c r="B709" t="s">
        <v>1</v>
      </c>
      <c r="C709">
        <v>425001</v>
      </c>
      <c r="D709" t="s">
        <v>26</v>
      </c>
      <c r="E709" t="s">
        <v>122</v>
      </c>
      <c r="F709" t="s">
        <v>29</v>
      </c>
      <c r="G709" t="s">
        <v>6</v>
      </c>
      <c r="H709" t="s">
        <v>29</v>
      </c>
      <c r="I709" t="s">
        <v>29</v>
      </c>
      <c r="J709">
        <v>1</v>
      </c>
      <c r="K709" t="s">
        <v>124</v>
      </c>
      <c r="L709" t="s">
        <v>139</v>
      </c>
      <c r="M709" t="s">
        <v>108</v>
      </c>
      <c r="N709" t="s">
        <v>119</v>
      </c>
      <c r="O709" t="s">
        <v>106</v>
      </c>
      <c r="P709" t="s">
        <v>134</v>
      </c>
    </row>
    <row r="710" spans="1:16" x14ac:dyDescent="0.3">
      <c r="A710" s="10">
        <v>44911.808494293982</v>
      </c>
      <c r="B710" t="s">
        <v>1</v>
      </c>
      <c r="C710">
        <v>851101</v>
      </c>
      <c r="D710" t="s">
        <v>2</v>
      </c>
      <c r="E710" t="s">
        <v>132</v>
      </c>
      <c r="F710" t="s">
        <v>6</v>
      </c>
      <c r="G710" t="s">
        <v>130</v>
      </c>
      <c r="H710" t="s">
        <v>6</v>
      </c>
      <c r="I710" t="s">
        <v>6</v>
      </c>
      <c r="J710">
        <v>3</v>
      </c>
      <c r="K710" t="s">
        <v>129</v>
      </c>
      <c r="L710" t="s">
        <v>109</v>
      </c>
      <c r="M710" t="s">
        <v>113</v>
      </c>
      <c r="N710" t="s">
        <v>120</v>
      </c>
      <c r="O710" t="s">
        <v>115</v>
      </c>
      <c r="P710" t="s">
        <v>114</v>
      </c>
    </row>
    <row r="711" spans="1:16" x14ac:dyDescent="0.3">
      <c r="A711" s="10">
        <v>44911.808494293982</v>
      </c>
      <c r="B711" t="s">
        <v>1</v>
      </c>
      <c r="C711">
        <v>851101</v>
      </c>
      <c r="D711" t="s">
        <v>2</v>
      </c>
      <c r="E711" t="s">
        <v>132</v>
      </c>
      <c r="F711" t="s">
        <v>6</v>
      </c>
      <c r="G711" t="s">
        <v>130</v>
      </c>
      <c r="H711" t="s">
        <v>6</v>
      </c>
      <c r="I711" t="s">
        <v>6</v>
      </c>
      <c r="J711">
        <v>3</v>
      </c>
      <c r="K711" t="s">
        <v>129</v>
      </c>
      <c r="L711" t="s">
        <v>109</v>
      </c>
      <c r="M711" t="s">
        <v>113</v>
      </c>
      <c r="N711" t="s">
        <v>119</v>
      </c>
      <c r="O711" t="s">
        <v>115</v>
      </c>
      <c r="P711" t="s">
        <v>114</v>
      </c>
    </row>
    <row r="712" spans="1:16" x14ac:dyDescent="0.3">
      <c r="A712" s="10">
        <v>44911.808494293982</v>
      </c>
      <c r="B712" t="s">
        <v>1</v>
      </c>
      <c r="C712">
        <v>851101</v>
      </c>
      <c r="D712" t="s">
        <v>2</v>
      </c>
      <c r="E712" t="s">
        <v>132</v>
      </c>
      <c r="F712" t="s">
        <v>6</v>
      </c>
      <c r="G712" t="s">
        <v>130</v>
      </c>
      <c r="H712" t="s">
        <v>6</v>
      </c>
      <c r="I712" t="s">
        <v>6</v>
      </c>
      <c r="J712">
        <v>3</v>
      </c>
      <c r="K712" t="s">
        <v>129</v>
      </c>
      <c r="L712" t="s">
        <v>109</v>
      </c>
      <c r="M712" t="s">
        <v>113</v>
      </c>
      <c r="N712" t="s">
        <v>116</v>
      </c>
      <c r="O712" t="s">
        <v>115</v>
      </c>
      <c r="P712" t="s">
        <v>114</v>
      </c>
    </row>
    <row r="713" spans="1:16" x14ac:dyDescent="0.3">
      <c r="A713" s="10">
        <v>44911.808494293982</v>
      </c>
      <c r="B713" t="s">
        <v>1</v>
      </c>
      <c r="C713">
        <v>851101</v>
      </c>
      <c r="D713" t="s">
        <v>2</v>
      </c>
      <c r="E713" t="s">
        <v>132</v>
      </c>
      <c r="F713" t="s">
        <v>6</v>
      </c>
      <c r="G713" t="s">
        <v>130</v>
      </c>
      <c r="H713" t="s">
        <v>6</v>
      </c>
      <c r="I713" t="s">
        <v>6</v>
      </c>
      <c r="J713">
        <v>3</v>
      </c>
      <c r="K713" t="s">
        <v>129</v>
      </c>
      <c r="L713" t="s">
        <v>109</v>
      </c>
      <c r="M713" t="s">
        <v>108</v>
      </c>
      <c r="N713" t="s">
        <v>120</v>
      </c>
      <c r="O713" t="s">
        <v>115</v>
      </c>
      <c r="P713" t="s">
        <v>114</v>
      </c>
    </row>
    <row r="714" spans="1:16" x14ac:dyDescent="0.3">
      <c r="A714" s="10">
        <v>44911.808494293982</v>
      </c>
      <c r="B714" t="s">
        <v>1</v>
      </c>
      <c r="C714">
        <v>851101</v>
      </c>
      <c r="D714" t="s">
        <v>2</v>
      </c>
      <c r="E714" t="s">
        <v>132</v>
      </c>
      <c r="F714" t="s">
        <v>6</v>
      </c>
      <c r="G714" t="s">
        <v>130</v>
      </c>
      <c r="H714" t="s">
        <v>6</v>
      </c>
      <c r="I714" t="s">
        <v>6</v>
      </c>
      <c r="J714">
        <v>3</v>
      </c>
      <c r="K714" t="s">
        <v>129</v>
      </c>
      <c r="L714" t="s">
        <v>109</v>
      </c>
      <c r="M714" t="s">
        <v>108</v>
      </c>
      <c r="N714" t="s">
        <v>119</v>
      </c>
      <c r="O714" t="s">
        <v>115</v>
      </c>
      <c r="P714" t="s">
        <v>114</v>
      </c>
    </row>
    <row r="715" spans="1:16" x14ac:dyDescent="0.3">
      <c r="A715" s="10">
        <v>44911.808494293982</v>
      </c>
      <c r="B715" t="s">
        <v>1</v>
      </c>
      <c r="C715">
        <v>851101</v>
      </c>
      <c r="D715" t="s">
        <v>2</v>
      </c>
      <c r="E715" t="s">
        <v>132</v>
      </c>
      <c r="F715" t="s">
        <v>6</v>
      </c>
      <c r="G715" t="s">
        <v>130</v>
      </c>
      <c r="H715" t="s">
        <v>6</v>
      </c>
      <c r="I715" t="s">
        <v>6</v>
      </c>
      <c r="J715">
        <v>3</v>
      </c>
      <c r="K715" t="s">
        <v>129</v>
      </c>
      <c r="L715" t="s">
        <v>109</v>
      </c>
      <c r="M715" t="s">
        <v>108</v>
      </c>
      <c r="N715" t="s">
        <v>116</v>
      </c>
      <c r="O715" t="s">
        <v>115</v>
      </c>
      <c r="P715" t="s">
        <v>114</v>
      </c>
    </row>
    <row r="716" spans="1:16" x14ac:dyDescent="0.3">
      <c r="A716" s="10">
        <v>44911.814434259257</v>
      </c>
      <c r="B716" t="s">
        <v>1</v>
      </c>
      <c r="C716">
        <v>431009</v>
      </c>
      <c r="D716" t="s">
        <v>26</v>
      </c>
      <c r="E716" t="s">
        <v>102</v>
      </c>
      <c r="F716" t="s">
        <v>6</v>
      </c>
      <c r="G716" t="s">
        <v>29</v>
      </c>
      <c r="H716" t="s">
        <v>6</v>
      </c>
      <c r="I716" t="s">
        <v>6</v>
      </c>
      <c r="J716">
        <v>6</v>
      </c>
      <c r="K716" t="s">
        <v>121</v>
      </c>
      <c r="L716" t="s">
        <v>109</v>
      </c>
      <c r="M716" t="s">
        <v>127</v>
      </c>
      <c r="N716" t="s">
        <v>112</v>
      </c>
      <c r="O716" t="s">
        <v>115</v>
      </c>
      <c r="P716" t="s">
        <v>105</v>
      </c>
    </row>
    <row r="717" spans="1:16" x14ac:dyDescent="0.3">
      <c r="A717" s="10">
        <v>44911.814434259257</v>
      </c>
      <c r="B717" t="s">
        <v>1</v>
      </c>
      <c r="C717">
        <v>431009</v>
      </c>
      <c r="D717" t="s">
        <v>26</v>
      </c>
      <c r="E717" t="s">
        <v>102</v>
      </c>
      <c r="F717" t="s">
        <v>6</v>
      </c>
      <c r="G717" t="s">
        <v>29</v>
      </c>
      <c r="H717" t="s">
        <v>6</v>
      </c>
      <c r="I717" t="s">
        <v>6</v>
      </c>
      <c r="J717">
        <v>6</v>
      </c>
      <c r="K717" t="s">
        <v>121</v>
      </c>
      <c r="L717" t="s">
        <v>109</v>
      </c>
      <c r="M717" t="s">
        <v>127</v>
      </c>
      <c r="N717" t="s">
        <v>125</v>
      </c>
      <c r="O717" t="s">
        <v>115</v>
      </c>
      <c r="P717" t="s">
        <v>105</v>
      </c>
    </row>
    <row r="718" spans="1:16" x14ac:dyDescent="0.3">
      <c r="A718" s="10">
        <v>44911.814434259257</v>
      </c>
      <c r="B718" t="s">
        <v>1</v>
      </c>
      <c r="C718">
        <v>431009</v>
      </c>
      <c r="D718" t="s">
        <v>26</v>
      </c>
      <c r="E718" t="s">
        <v>102</v>
      </c>
      <c r="F718" t="s">
        <v>6</v>
      </c>
      <c r="G718" t="s">
        <v>29</v>
      </c>
      <c r="H718" t="s">
        <v>6</v>
      </c>
      <c r="I718" t="s">
        <v>6</v>
      </c>
      <c r="J718">
        <v>6</v>
      </c>
      <c r="K718" t="s">
        <v>121</v>
      </c>
      <c r="L718" t="s">
        <v>109</v>
      </c>
      <c r="M718" t="s">
        <v>127</v>
      </c>
      <c r="N718" t="s">
        <v>116</v>
      </c>
      <c r="O718" t="s">
        <v>115</v>
      </c>
      <c r="P718" t="s">
        <v>105</v>
      </c>
    </row>
    <row r="719" spans="1:16" x14ac:dyDescent="0.3">
      <c r="A719" s="10">
        <v>44911.814434259257</v>
      </c>
      <c r="B719" t="s">
        <v>1</v>
      </c>
      <c r="C719">
        <v>431009</v>
      </c>
      <c r="D719" t="s">
        <v>26</v>
      </c>
      <c r="E719" t="s">
        <v>102</v>
      </c>
      <c r="F719" t="s">
        <v>6</v>
      </c>
      <c r="G719" t="s">
        <v>29</v>
      </c>
      <c r="H719" t="s">
        <v>6</v>
      </c>
      <c r="I719" t="s">
        <v>6</v>
      </c>
      <c r="J719">
        <v>6</v>
      </c>
      <c r="K719" t="s">
        <v>121</v>
      </c>
      <c r="L719" t="s">
        <v>109</v>
      </c>
      <c r="M719" t="s">
        <v>117</v>
      </c>
      <c r="N719" t="s">
        <v>112</v>
      </c>
      <c r="O719" t="s">
        <v>115</v>
      </c>
      <c r="P719" t="s">
        <v>105</v>
      </c>
    </row>
    <row r="720" spans="1:16" x14ac:dyDescent="0.3">
      <c r="A720" s="10">
        <v>44911.814434259257</v>
      </c>
      <c r="B720" t="s">
        <v>1</v>
      </c>
      <c r="C720">
        <v>431009</v>
      </c>
      <c r="D720" t="s">
        <v>26</v>
      </c>
      <c r="E720" t="s">
        <v>102</v>
      </c>
      <c r="F720" t="s">
        <v>6</v>
      </c>
      <c r="G720" t="s">
        <v>29</v>
      </c>
      <c r="H720" t="s">
        <v>6</v>
      </c>
      <c r="I720" t="s">
        <v>6</v>
      </c>
      <c r="J720">
        <v>6</v>
      </c>
      <c r="K720" t="s">
        <v>121</v>
      </c>
      <c r="L720" t="s">
        <v>109</v>
      </c>
      <c r="M720" t="s">
        <v>117</v>
      </c>
      <c r="N720" t="s">
        <v>125</v>
      </c>
      <c r="O720" t="s">
        <v>115</v>
      </c>
      <c r="P720" t="s">
        <v>105</v>
      </c>
    </row>
    <row r="721" spans="1:16" x14ac:dyDescent="0.3">
      <c r="A721" s="10">
        <v>44911.814434259257</v>
      </c>
      <c r="B721" t="s">
        <v>1</v>
      </c>
      <c r="C721">
        <v>431009</v>
      </c>
      <c r="D721" t="s">
        <v>26</v>
      </c>
      <c r="E721" t="s">
        <v>102</v>
      </c>
      <c r="F721" t="s">
        <v>6</v>
      </c>
      <c r="G721" t="s">
        <v>29</v>
      </c>
      <c r="H721" t="s">
        <v>6</v>
      </c>
      <c r="I721" t="s">
        <v>6</v>
      </c>
      <c r="J721">
        <v>6</v>
      </c>
      <c r="K721" t="s">
        <v>121</v>
      </c>
      <c r="L721" t="s">
        <v>109</v>
      </c>
      <c r="M721" t="s">
        <v>117</v>
      </c>
      <c r="N721" t="s">
        <v>116</v>
      </c>
      <c r="O721" t="s">
        <v>115</v>
      </c>
      <c r="P721" t="s">
        <v>105</v>
      </c>
    </row>
    <row r="722" spans="1:16" x14ac:dyDescent="0.3">
      <c r="A722" s="10">
        <v>44911.815159756945</v>
      </c>
      <c r="B722" t="s">
        <v>1</v>
      </c>
      <c r="C722">
        <v>400022</v>
      </c>
      <c r="D722" t="s">
        <v>26</v>
      </c>
      <c r="E722" t="s">
        <v>135</v>
      </c>
      <c r="F722" t="s">
        <v>29</v>
      </c>
      <c r="G722" t="s">
        <v>130</v>
      </c>
      <c r="H722" t="s">
        <v>6</v>
      </c>
      <c r="I722" t="s">
        <v>6</v>
      </c>
      <c r="J722">
        <v>7</v>
      </c>
      <c r="K722" t="s">
        <v>118</v>
      </c>
      <c r="L722" t="s">
        <v>109</v>
      </c>
      <c r="M722" t="s">
        <v>108</v>
      </c>
      <c r="N722" t="s">
        <v>120</v>
      </c>
      <c r="O722" t="s">
        <v>115</v>
      </c>
      <c r="P722" t="s">
        <v>114</v>
      </c>
    </row>
    <row r="723" spans="1:16" x14ac:dyDescent="0.3">
      <c r="A723" s="10">
        <v>44911.815159756945</v>
      </c>
      <c r="B723" t="s">
        <v>1</v>
      </c>
      <c r="C723">
        <v>400022</v>
      </c>
      <c r="D723" t="s">
        <v>26</v>
      </c>
      <c r="E723" t="s">
        <v>135</v>
      </c>
      <c r="F723" t="s">
        <v>29</v>
      </c>
      <c r="G723" t="s">
        <v>130</v>
      </c>
      <c r="H723" t="s">
        <v>6</v>
      </c>
      <c r="I723" t="s">
        <v>6</v>
      </c>
      <c r="J723">
        <v>7</v>
      </c>
      <c r="K723" t="s">
        <v>118</v>
      </c>
      <c r="L723" t="s">
        <v>109</v>
      </c>
      <c r="M723" t="s">
        <v>108</v>
      </c>
      <c r="N723" t="s">
        <v>94</v>
      </c>
      <c r="O723" t="s">
        <v>115</v>
      </c>
      <c r="P723" t="s">
        <v>114</v>
      </c>
    </row>
    <row r="724" spans="1:16" x14ac:dyDescent="0.3">
      <c r="A724" s="10">
        <v>44911.815159756945</v>
      </c>
      <c r="B724" t="s">
        <v>1</v>
      </c>
      <c r="C724">
        <v>400022</v>
      </c>
      <c r="D724" t="s">
        <v>26</v>
      </c>
      <c r="E724" t="s">
        <v>135</v>
      </c>
      <c r="F724" t="s">
        <v>29</v>
      </c>
      <c r="G724" t="s">
        <v>130</v>
      </c>
      <c r="H724" t="s">
        <v>6</v>
      </c>
      <c r="I724" t="s">
        <v>6</v>
      </c>
      <c r="J724">
        <v>7</v>
      </c>
      <c r="K724" t="s">
        <v>118</v>
      </c>
      <c r="L724" t="s">
        <v>109</v>
      </c>
      <c r="M724" t="s">
        <v>108</v>
      </c>
      <c r="N724" t="s">
        <v>116</v>
      </c>
      <c r="O724" t="s">
        <v>115</v>
      </c>
      <c r="P724" t="s">
        <v>114</v>
      </c>
    </row>
    <row r="725" spans="1:16" x14ac:dyDescent="0.3">
      <c r="A725" s="10">
        <v>44911.815159756945</v>
      </c>
      <c r="B725" t="s">
        <v>1</v>
      </c>
      <c r="C725">
        <v>400022</v>
      </c>
      <c r="D725" t="s">
        <v>26</v>
      </c>
      <c r="E725" t="s">
        <v>135</v>
      </c>
      <c r="F725" t="s">
        <v>29</v>
      </c>
      <c r="G725" t="s">
        <v>130</v>
      </c>
      <c r="H725" t="s">
        <v>6</v>
      </c>
      <c r="I725" t="s">
        <v>6</v>
      </c>
      <c r="J725">
        <v>7</v>
      </c>
      <c r="K725" t="s">
        <v>118</v>
      </c>
      <c r="L725" t="s">
        <v>109</v>
      </c>
      <c r="M725" t="s">
        <v>117</v>
      </c>
      <c r="N725" t="s">
        <v>120</v>
      </c>
      <c r="O725" t="s">
        <v>115</v>
      </c>
      <c r="P725" t="s">
        <v>114</v>
      </c>
    </row>
    <row r="726" spans="1:16" x14ac:dyDescent="0.3">
      <c r="A726" s="10">
        <v>44911.815159756945</v>
      </c>
      <c r="B726" t="s">
        <v>1</v>
      </c>
      <c r="C726">
        <v>400022</v>
      </c>
      <c r="D726" t="s">
        <v>26</v>
      </c>
      <c r="E726" t="s">
        <v>135</v>
      </c>
      <c r="F726" t="s">
        <v>29</v>
      </c>
      <c r="G726" t="s">
        <v>130</v>
      </c>
      <c r="H726" t="s">
        <v>6</v>
      </c>
      <c r="I726" t="s">
        <v>6</v>
      </c>
      <c r="J726">
        <v>7</v>
      </c>
      <c r="K726" t="s">
        <v>118</v>
      </c>
      <c r="L726" t="s">
        <v>109</v>
      </c>
      <c r="M726" t="s">
        <v>117</v>
      </c>
      <c r="N726" t="s">
        <v>94</v>
      </c>
      <c r="O726" t="s">
        <v>115</v>
      </c>
      <c r="P726" t="s">
        <v>114</v>
      </c>
    </row>
    <row r="727" spans="1:16" x14ac:dyDescent="0.3">
      <c r="A727" s="10">
        <v>44911.815159756945</v>
      </c>
      <c r="B727" t="s">
        <v>1</v>
      </c>
      <c r="C727">
        <v>400022</v>
      </c>
      <c r="D727" t="s">
        <v>26</v>
      </c>
      <c r="E727" t="s">
        <v>135</v>
      </c>
      <c r="F727" t="s">
        <v>29</v>
      </c>
      <c r="G727" t="s">
        <v>130</v>
      </c>
      <c r="H727" t="s">
        <v>6</v>
      </c>
      <c r="I727" t="s">
        <v>6</v>
      </c>
      <c r="J727">
        <v>7</v>
      </c>
      <c r="K727" t="s">
        <v>118</v>
      </c>
      <c r="L727" t="s">
        <v>109</v>
      </c>
      <c r="M727" t="s">
        <v>117</v>
      </c>
      <c r="N727" t="s">
        <v>116</v>
      </c>
      <c r="O727" t="s">
        <v>115</v>
      </c>
      <c r="P727" t="s">
        <v>114</v>
      </c>
    </row>
    <row r="728" spans="1:16" x14ac:dyDescent="0.3">
      <c r="A728" s="10">
        <v>44911.815883206022</v>
      </c>
      <c r="B728" t="s">
        <v>1</v>
      </c>
      <c r="C728">
        <v>828109</v>
      </c>
      <c r="D728" t="s">
        <v>2</v>
      </c>
      <c r="E728" t="s">
        <v>122</v>
      </c>
      <c r="F728" t="s">
        <v>29</v>
      </c>
      <c r="G728" t="s">
        <v>29</v>
      </c>
      <c r="H728" t="s">
        <v>29</v>
      </c>
      <c r="I728" t="s">
        <v>29</v>
      </c>
      <c r="J728">
        <v>2</v>
      </c>
      <c r="K728" t="s">
        <v>133</v>
      </c>
      <c r="L728" t="s">
        <v>109</v>
      </c>
      <c r="M728" t="s">
        <v>108</v>
      </c>
      <c r="N728" t="s">
        <v>120</v>
      </c>
      <c r="O728" t="s">
        <v>126</v>
      </c>
      <c r="P728" t="s">
        <v>136</v>
      </c>
    </row>
    <row r="729" spans="1:16" x14ac:dyDescent="0.3">
      <c r="A729" s="10">
        <v>44911.815883206022</v>
      </c>
      <c r="B729" t="s">
        <v>1</v>
      </c>
      <c r="C729">
        <v>828109</v>
      </c>
      <c r="D729" t="s">
        <v>2</v>
      </c>
      <c r="E729" t="s">
        <v>122</v>
      </c>
      <c r="F729" t="s">
        <v>29</v>
      </c>
      <c r="G729" t="s">
        <v>29</v>
      </c>
      <c r="H729" t="s">
        <v>29</v>
      </c>
      <c r="I729" t="s">
        <v>29</v>
      </c>
      <c r="J729">
        <v>2</v>
      </c>
      <c r="K729" t="s">
        <v>133</v>
      </c>
      <c r="L729" t="s">
        <v>109</v>
      </c>
      <c r="M729" t="s">
        <v>108</v>
      </c>
      <c r="N729" t="s">
        <v>116</v>
      </c>
      <c r="O729" t="s">
        <v>126</v>
      </c>
      <c r="P729" t="s">
        <v>136</v>
      </c>
    </row>
    <row r="730" spans="1:16" x14ac:dyDescent="0.3">
      <c r="A730" s="10">
        <v>44911.815883206022</v>
      </c>
      <c r="B730" t="s">
        <v>1</v>
      </c>
      <c r="C730">
        <v>828109</v>
      </c>
      <c r="D730" t="s">
        <v>2</v>
      </c>
      <c r="E730" t="s">
        <v>122</v>
      </c>
      <c r="F730" t="s">
        <v>29</v>
      </c>
      <c r="G730" t="s">
        <v>29</v>
      </c>
      <c r="H730" t="s">
        <v>29</v>
      </c>
      <c r="I730" t="s">
        <v>29</v>
      </c>
      <c r="J730">
        <v>2</v>
      </c>
      <c r="K730" t="s">
        <v>133</v>
      </c>
      <c r="L730" t="s">
        <v>109</v>
      </c>
      <c r="M730" t="s">
        <v>108</v>
      </c>
      <c r="N730" t="s">
        <v>138</v>
      </c>
      <c r="O730" t="s">
        <v>126</v>
      </c>
      <c r="P730" t="s">
        <v>136</v>
      </c>
    </row>
    <row r="731" spans="1:16" x14ac:dyDescent="0.3">
      <c r="A731" s="10">
        <v>44911.815883206022</v>
      </c>
      <c r="B731" t="s">
        <v>1</v>
      </c>
      <c r="C731">
        <v>828109</v>
      </c>
      <c r="D731" t="s">
        <v>2</v>
      </c>
      <c r="E731" t="s">
        <v>122</v>
      </c>
      <c r="F731" t="s">
        <v>29</v>
      </c>
      <c r="G731" t="s">
        <v>29</v>
      </c>
      <c r="H731" t="s">
        <v>29</v>
      </c>
      <c r="I731" t="s">
        <v>29</v>
      </c>
      <c r="J731">
        <v>2</v>
      </c>
      <c r="K731" t="s">
        <v>133</v>
      </c>
      <c r="L731" t="s">
        <v>109</v>
      </c>
      <c r="M731" t="s">
        <v>127</v>
      </c>
      <c r="N731" t="s">
        <v>120</v>
      </c>
      <c r="O731" t="s">
        <v>126</v>
      </c>
      <c r="P731" t="s">
        <v>136</v>
      </c>
    </row>
    <row r="732" spans="1:16" x14ac:dyDescent="0.3">
      <c r="A732" s="10">
        <v>44911.815883206022</v>
      </c>
      <c r="B732" t="s">
        <v>1</v>
      </c>
      <c r="C732">
        <v>828109</v>
      </c>
      <c r="D732" t="s">
        <v>2</v>
      </c>
      <c r="E732" t="s">
        <v>122</v>
      </c>
      <c r="F732" t="s">
        <v>29</v>
      </c>
      <c r="G732" t="s">
        <v>29</v>
      </c>
      <c r="H732" t="s">
        <v>29</v>
      </c>
      <c r="I732" t="s">
        <v>29</v>
      </c>
      <c r="J732">
        <v>2</v>
      </c>
      <c r="K732" t="s">
        <v>133</v>
      </c>
      <c r="L732" t="s">
        <v>109</v>
      </c>
      <c r="M732" t="s">
        <v>127</v>
      </c>
      <c r="N732" t="s">
        <v>116</v>
      </c>
      <c r="O732" t="s">
        <v>126</v>
      </c>
      <c r="P732" t="s">
        <v>136</v>
      </c>
    </row>
    <row r="733" spans="1:16" x14ac:dyDescent="0.3">
      <c r="A733" s="10">
        <v>44911.815883206022</v>
      </c>
      <c r="B733" t="s">
        <v>1</v>
      </c>
      <c r="C733">
        <v>828109</v>
      </c>
      <c r="D733" t="s">
        <v>2</v>
      </c>
      <c r="E733" t="s">
        <v>122</v>
      </c>
      <c r="F733" t="s">
        <v>29</v>
      </c>
      <c r="G733" t="s">
        <v>29</v>
      </c>
      <c r="H733" t="s">
        <v>29</v>
      </c>
      <c r="I733" t="s">
        <v>29</v>
      </c>
      <c r="J733">
        <v>2</v>
      </c>
      <c r="K733" t="s">
        <v>133</v>
      </c>
      <c r="L733" t="s">
        <v>109</v>
      </c>
      <c r="M733" t="s">
        <v>127</v>
      </c>
      <c r="N733" t="s">
        <v>138</v>
      </c>
      <c r="O733" t="s">
        <v>126</v>
      </c>
      <c r="P733" t="s">
        <v>136</v>
      </c>
    </row>
    <row r="734" spans="1:16" x14ac:dyDescent="0.3">
      <c r="A734" s="10">
        <v>44911.819308356484</v>
      </c>
      <c r="B734" t="s">
        <v>1</v>
      </c>
      <c r="C734">
        <v>425001</v>
      </c>
      <c r="D734" t="s">
        <v>2</v>
      </c>
      <c r="E734" t="s">
        <v>135</v>
      </c>
      <c r="F734" t="s">
        <v>29</v>
      </c>
      <c r="G734" t="s">
        <v>29</v>
      </c>
      <c r="H734" t="s">
        <v>6</v>
      </c>
      <c r="I734" t="s">
        <v>29</v>
      </c>
      <c r="J734">
        <v>8</v>
      </c>
      <c r="K734" t="s">
        <v>110</v>
      </c>
      <c r="L734" t="s">
        <v>109</v>
      </c>
      <c r="M734" t="s">
        <v>113</v>
      </c>
      <c r="N734" t="s">
        <v>120</v>
      </c>
      <c r="O734" t="s">
        <v>115</v>
      </c>
      <c r="P734" t="s">
        <v>114</v>
      </c>
    </row>
    <row r="735" spans="1:16" x14ac:dyDescent="0.3">
      <c r="A735" s="10">
        <v>44911.819308356484</v>
      </c>
      <c r="B735" t="s">
        <v>1</v>
      </c>
      <c r="C735">
        <v>425001</v>
      </c>
      <c r="D735" t="s">
        <v>2</v>
      </c>
      <c r="E735" t="s">
        <v>135</v>
      </c>
      <c r="F735" t="s">
        <v>29</v>
      </c>
      <c r="G735" t="s">
        <v>29</v>
      </c>
      <c r="H735" t="s">
        <v>6</v>
      </c>
      <c r="I735" t="s">
        <v>29</v>
      </c>
      <c r="J735">
        <v>8</v>
      </c>
      <c r="K735" t="s">
        <v>110</v>
      </c>
      <c r="L735" t="s">
        <v>109</v>
      </c>
      <c r="M735" t="s">
        <v>113</v>
      </c>
      <c r="N735" t="s">
        <v>112</v>
      </c>
      <c r="O735" t="s">
        <v>115</v>
      </c>
      <c r="P735" t="s">
        <v>114</v>
      </c>
    </row>
    <row r="736" spans="1:16" x14ac:dyDescent="0.3">
      <c r="A736" s="10">
        <v>44911.819308356484</v>
      </c>
      <c r="B736" t="s">
        <v>1</v>
      </c>
      <c r="C736">
        <v>425001</v>
      </c>
      <c r="D736" t="s">
        <v>2</v>
      </c>
      <c r="E736" t="s">
        <v>135</v>
      </c>
      <c r="F736" t="s">
        <v>29</v>
      </c>
      <c r="G736" t="s">
        <v>29</v>
      </c>
      <c r="H736" t="s">
        <v>6</v>
      </c>
      <c r="I736" t="s">
        <v>29</v>
      </c>
      <c r="J736">
        <v>8</v>
      </c>
      <c r="K736" t="s">
        <v>110</v>
      </c>
      <c r="L736" t="s">
        <v>109</v>
      </c>
      <c r="M736" t="s">
        <v>113</v>
      </c>
      <c r="N736" t="s">
        <v>138</v>
      </c>
      <c r="O736" t="s">
        <v>115</v>
      </c>
      <c r="P736" t="s">
        <v>114</v>
      </c>
    </row>
    <row r="737" spans="1:16" x14ac:dyDescent="0.3">
      <c r="A737" s="10">
        <v>44911.819308356484</v>
      </c>
      <c r="B737" t="s">
        <v>1</v>
      </c>
      <c r="C737">
        <v>425001</v>
      </c>
      <c r="D737" t="s">
        <v>2</v>
      </c>
      <c r="E737" t="s">
        <v>135</v>
      </c>
      <c r="F737" t="s">
        <v>29</v>
      </c>
      <c r="G737" t="s">
        <v>29</v>
      </c>
      <c r="H737" t="s">
        <v>6</v>
      </c>
      <c r="I737" t="s">
        <v>29</v>
      </c>
      <c r="J737">
        <v>8</v>
      </c>
      <c r="K737" t="s">
        <v>110</v>
      </c>
      <c r="L737" t="s">
        <v>109</v>
      </c>
      <c r="M737" t="s">
        <v>108</v>
      </c>
      <c r="N737" t="s">
        <v>120</v>
      </c>
      <c r="O737" t="s">
        <v>115</v>
      </c>
      <c r="P737" t="s">
        <v>114</v>
      </c>
    </row>
    <row r="738" spans="1:16" x14ac:dyDescent="0.3">
      <c r="A738" s="10">
        <v>44911.819308356484</v>
      </c>
      <c r="B738" t="s">
        <v>1</v>
      </c>
      <c r="C738">
        <v>425001</v>
      </c>
      <c r="D738" t="s">
        <v>2</v>
      </c>
      <c r="E738" t="s">
        <v>135</v>
      </c>
      <c r="F738" t="s">
        <v>29</v>
      </c>
      <c r="G738" t="s">
        <v>29</v>
      </c>
      <c r="H738" t="s">
        <v>6</v>
      </c>
      <c r="I738" t="s">
        <v>29</v>
      </c>
      <c r="J738">
        <v>8</v>
      </c>
      <c r="K738" t="s">
        <v>110</v>
      </c>
      <c r="L738" t="s">
        <v>109</v>
      </c>
      <c r="M738" t="s">
        <v>108</v>
      </c>
      <c r="N738" t="s">
        <v>112</v>
      </c>
      <c r="O738" t="s">
        <v>115</v>
      </c>
      <c r="P738" t="s">
        <v>114</v>
      </c>
    </row>
    <row r="739" spans="1:16" x14ac:dyDescent="0.3">
      <c r="A739" s="10">
        <v>44911.819308356484</v>
      </c>
      <c r="B739" t="s">
        <v>1</v>
      </c>
      <c r="C739">
        <v>425001</v>
      </c>
      <c r="D739" t="s">
        <v>2</v>
      </c>
      <c r="E739" t="s">
        <v>135</v>
      </c>
      <c r="F739" t="s">
        <v>29</v>
      </c>
      <c r="G739" t="s">
        <v>29</v>
      </c>
      <c r="H739" t="s">
        <v>6</v>
      </c>
      <c r="I739" t="s">
        <v>29</v>
      </c>
      <c r="J739">
        <v>8</v>
      </c>
      <c r="K739" t="s">
        <v>110</v>
      </c>
      <c r="L739" t="s">
        <v>109</v>
      </c>
      <c r="M739" t="s">
        <v>108</v>
      </c>
      <c r="N739" t="s">
        <v>138</v>
      </c>
      <c r="O739" t="s">
        <v>115</v>
      </c>
      <c r="P739" t="s">
        <v>114</v>
      </c>
    </row>
    <row r="740" spans="1:16" x14ac:dyDescent="0.3">
      <c r="A740" s="10">
        <v>44911.819825972219</v>
      </c>
      <c r="B740" t="s">
        <v>1</v>
      </c>
      <c r="C740">
        <v>224001</v>
      </c>
      <c r="D740" t="s">
        <v>2</v>
      </c>
      <c r="E740" t="s">
        <v>122</v>
      </c>
      <c r="F740" t="s">
        <v>131</v>
      </c>
      <c r="G740" t="s">
        <v>130</v>
      </c>
      <c r="H740" t="s">
        <v>29</v>
      </c>
      <c r="I740" t="s">
        <v>29</v>
      </c>
      <c r="J740">
        <v>5</v>
      </c>
      <c r="K740" t="s">
        <v>124</v>
      </c>
      <c r="L740" t="s">
        <v>109</v>
      </c>
      <c r="M740" t="s">
        <v>108</v>
      </c>
      <c r="N740" t="s">
        <v>137</v>
      </c>
      <c r="O740" t="s">
        <v>115</v>
      </c>
      <c r="P740" t="s">
        <v>105</v>
      </c>
    </row>
    <row r="741" spans="1:16" x14ac:dyDescent="0.3">
      <c r="A741" s="10">
        <v>44911.819825972219</v>
      </c>
      <c r="B741" t="s">
        <v>1</v>
      </c>
      <c r="C741">
        <v>224001</v>
      </c>
      <c r="D741" t="s">
        <v>2</v>
      </c>
      <c r="E741" t="s">
        <v>122</v>
      </c>
      <c r="F741" t="s">
        <v>131</v>
      </c>
      <c r="G741" t="s">
        <v>130</v>
      </c>
      <c r="H741" t="s">
        <v>29</v>
      </c>
      <c r="I741" t="s">
        <v>29</v>
      </c>
      <c r="J741">
        <v>5</v>
      </c>
      <c r="K741" t="s">
        <v>124</v>
      </c>
      <c r="L741" t="s">
        <v>109</v>
      </c>
      <c r="M741" t="s">
        <v>108</v>
      </c>
      <c r="N741" t="s">
        <v>137</v>
      </c>
      <c r="O741" t="s">
        <v>115</v>
      </c>
      <c r="P741" t="s">
        <v>114</v>
      </c>
    </row>
    <row r="742" spans="1:16" x14ac:dyDescent="0.3">
      <c r="A742" s="10">
        <v>44911.819825972219</v>
      </c>
      <c r="B742" t="s">
        <v>1</v>
      </c>
      <c r="C742">
        <v>224001</v>
      </c>
      <c r="D742" t="s">
        <v>2</v>
      </c>
      <c r="E742" t="s">
        <v>122</v>
      </c>
      <c r="F742" t="s">
        <v>131</v>
      </c>
      <c r="G742" t="s">
        <v>130</v>
      </c>
      <c r="H742" t="s">
        <v>29</v>
      </c>
      <c r="I742" t="s">
        <v>29</v>
      </c>
      <c r="J742">
        <v>5</v>
      </c>
      <c r="K742" t="s">
        <v>124</v>
      </c>
      <c r="L742" t="s">
        <v>109</v>
      </c>
      <c r="M742" t="s">
        <v>108</v>
      </c>
      <c r="N742" t="s">
        <v>107</v>
      </c>
      <c r="O742" t="s">
        <v>115</v>
      </c>
      <c r="P742" t="s">
        <v>105</v>
      </c>
    </row>
    <row r="743" spans="1:16" x14ac:dyDescent="0.3">
      <c r="A743" s="10">
        <v>44911.819825972219</v>
      </c>
      <c r="B743" t="s">
        <v>1</v>
      </c>
      <c r="C743">
        <v>224001</v>
      </c>
      <c r="D743" t="s">
        <v>2</v>
      </c>
      <c r="E743" t="s">
        <v>122</v>
      </c>
      <c r="F743" t="s">
        <v>131</v>
      </c>
      <c r="G743" t="s">
        <v>130</v>
      </c>
      <c r="H743" t="s">
        <v>29</v>
      </c>
      <c r="I743" t="s">
        <v>29</v>
      </c>
      <c r="J743">
        <v>5</v>
      </c>
      <c r="K743" t="s">
        <v>124</v>
      </c>
      <c r="L743" t="s">
        <v>109</v>
      </c>
      <c r="M743" t="s">
        <v>108</v>
      </c>
      <c r="N743" t="s">
        <v>107</v>
      </c>
      <c r="O743" t="s">
        <v>115</v>
      </c>
      <c r="P743" t="s">
        <v>114</v>
      </c>
    </row>
    <row r="744" spans="1:16" x14ac:dyDescent="0.3">
      <c r="A744" s="10">
        <v>44911.819825972219</v>
      </c>
      <c r="B744" t="s">
        <v>1</v>
      </c>
      <c r="C744">
        <v>224001</v>
      </c>
      <c r="D744" t="s">
        <v>2</v>
      </c>
      <c r="E744" t="s">
        <v>122</v>
      </c>
      <c r="F744" t="s">
        <v>131</v>
      </c>
      <c r="G744" t="s">
        <v>130</v>
      </c>
      <c r="H744" t="s">
        <v>29</v>
      </c>
      <c r="I744" t="s">
        <v>29</v>
      </c>
      <c r="J744">
        <v>5</v>
      </c>
      <c r="K744" t="s">
        <v>124</v>
      </c>
      <c r="L744" t="s">
        <v>109</v>
      </c>
      <c r="M744" t="s">
        <v>108</v>
      </c>
      <c r="N744" t="s">
        <v>138</v>
      </c>
      <c r="O744" t="s">
        <v>115</v>
      </c>
      <c r="P744" t="s">
        <v>105</v>
      </c>
    </row>
    <row r="745" spans="1:16" x14ac:dyDescent="0.3">
      <c r="A745" s="10">
        <v>44911.819825972219</v>
      </c>
      <c r="B745" t="s">
        <v>1</v>
      </c>
      <c r="C745">
        <v>224001</v>
      </c>
      <c r="D745" t="s">
        <v>2</v>
      </c>
      <c r="E745" t="s">
        <v>122</v>
      </c>
      <c r="F745" t="s">
        <v>131</v>
      </c>
      <c r="G745" t="s">
        <v>130</v>
      </c>
      <c r="H745" t="s">
        <v>29</v>
      </c>
      <c r="I745" t="s">
        <v>29</v>
      </c>
      <c r="J745">
        <v>5</v>
      </c>
      <c r="K745" t="s">
        <v>124</v>
      </c>
      <c r="L745" t="s">
        <v>109</v>
      </c>
      <c r="M745" t="s">
        <v>108</v>
      </c>
      <c r="N745" t="s">
        <v>138</v>
      </c>
      <c r="O745" t="s">
        <v>115</v>
      </c>
      <c r="P745" t="s">
        <v>114</v>
      </c>
    </row>
    <row r="746" spans="1:16" x14ac:dyDescent="0.3">
      <c r="A746" s="10">
        <v>44911.819825972219</v>
      </c>
      <c r="B746" t="s">
        <v>1</v>
      </c>
      <c r="C746">
        <v>224001</v>
      </c>
      <c r="D746" t="s">
        <v>2</v>
      </c>
      <c r="E746" t="s">
        <v>122</v>
      </c>
      <c r="F746" t="s">
        <v>131</v>
      </c>
      <c r="G746" t="s">
        <v>130</v>
      </c>
      <c r="H746" t="s">
        <v>29</v>
      </c>
      <c r="I746" t="s">
        <v>29</v>
      </c>
      <c r="J746">
        <v>5</v>
      </c>
      <c r="K746" t="s">
        <v>124</v>
      </c>
      <c r="L746" t="s">
        <v>109</v>
      </c>
      <c r="M746" t="s">
        <v>117</v>
      </c>
      <c r="N746" t="s">
        <v>137</v>
      </c>
      <c r="O746" t="s">
        <v>115</v>
      </c>
      <c r="P746" t="s">
        <v>105</v>
      </c>
    </row>
    <row r="747" spans="1:16" x14ac:dyDescent="0.3">
      <c r="A747" s="10">
        <v>44911.819825972219</v>
      </c>
      <c r="B747" t="s">
        <v>1</v>
      </c>
      <c r="C747">
        <v>224001</v>
      </c>
      <c r="D747" t="s">
        <v>2</v>
      </c>
      <c r="E747" t="s">
        <v>122</v>
      </c>
      <c r="F747" t="s">
        <v>131</v>
      </c>
      <c r="G747" t="s">
        <v>130</v>
      </c>
      <c r="H747" t="s">
        <v>29</v>
      </c>
      <c r="I747" t="s">
        <v>29</v>
      </c>
      <c r="J747">
        <v>5</v>
      </c>
      <c r="K747" t="s">
        <v>124</v>
      </c>
      <c r="L747" t="s">
        <v>109</v>
      </c>
      <c r="M747" t="s">
        <v>117</v>
      </c>
      <c r="N747" t="s">
        <v>137</v>
      </c>
      <c r="O747" t="s">
        <v>115</v>
      </c>
      <c r="P747" t="s">
        <v>114</v>
      </c>
    </row>
    <row r="748" spans="1:16" x14ac:dyDescent="0.3">
      <c r="A748" s="10">
        <v>44911.819825972219</v>
      </c>
      <c r="B748" t="s">
        <v>1</v>
      </c>
      <c r="C748">
        <v>224001</v>
      </c>
      <c r="D748" t="s">
        <v>2</v>
      </c>
      <c r="E748" t="s">
        <v>122</v>
      </c>
      <c r="F748" t="s">
        <v>131</v>
      </c>
      <c r="G748" t="s">
        <v>130</v>
      </c>
      <c r="H748" t="s">
        <v>29</v>
      </c>
      <c r="I748" t="s">
        <v>29</v>
      </c>
      <c r="J748">
        <v>5</v>
      </c>
      <c r="K748" t="s">
        <v>124</v>
      </c>
      <c r="L748" t="s">
        <v>109</v>
      </c>
      <c r="M748" t="s">
        <v>117</v>
      </c>
      <c r="N748" t="s">
        <v>107</v>
      </c>
      <c r="O748" t="s">
        <v>115</v>
      </c>
      <c r="P748" t="s">
        <v>105</v>
      </c>
    </row>
    <row r="749" spans="1:16" x14ac:dyDescent="0.3">
      <c r="A749" s="10">
        <v>44911.819825972219</v>
      </c>
      <c r="B749" t="s">
        <v>1</v>
      </c>
      <c r="C749">
        <v>224001</v>
      </c>
      <c r="D749" t="s">
        <v>2</v>
      </c>
      <c r="E749" t="s">
        <v>122</v>
      </c>
      <c r="F749" t="s">
        <v>131</v>
      </c>
      <c r="G749" t="s">
        <v>130</v>
      </c>
      <c r="H749" t="s">
        <v>29</v>
      </c>
      <c r="I749" t="s">
        <v>29</v>
      </c>
      <c r="J749">
        <v>5</v>
      </c>
      <c r="K749" t="s">
        <v>124</v>
      </c>
      <c r="L749" t="s">
        <v>109</v>
      </c>
      <c r="M749" t="s">
        <v>117</v>
      </c>
      <c r="N749" t="s">
        <v>107</v>
      </c>
      <c r="O749" t="s">
        <v>115</v>
      </c>
      <c r="P749" t="s">
        <v>114</v>
      </c>
    </row>
    <row r="750" spans="1:16" x14ac:dyDescent="0.3">
      <c r="A750" s="10">
        <v>44911.819825972219</v>
      </c>
      <c r="B750" t="s">
        <v>1</v>
      </c>
      <c r="C750">
        <v>224001</v>
      </c>
      <c r="D750" t="s">
        <v>2</v>
      </c>
      <c r="E750" t="s">
        <v>122</v>
      </c>
      <c r="F750" t="s">
        <v>131</v>
      </c>
      <c r="G750" t="s">
        <v>130</v>
      </c>
      <c r="H750" t="s">
        <v>29</v>
      </c>
      <c r="I750" t="s">
        <v>29</v>
      </c>
      <c r="J750">
        <v>5</v>
      </c>
      <c r="K750" t="s">
        <v>124</v>
      </c>
      <c r="L750" t="s">
        <v>109</v>
      </c>
      <c r="M750" t="s">
        <v>117</v>
      </c>
      <c r="N750" t="s">
        <v>138</v>
      </c>
      <c r="O750" t="s">
        <v>115</v>
      </c>
      <c r="P750" t="s">
        <v>105</v>
      </c>
    </row>
    <row r="751" spans="1:16" x14ac:dyDescent="0.3">
      <c r="A751" s="10">
        <v>44911.819825972219</v>
      </c>
      <c r="B751" t="s">
        <v>1</v>
      </c>
      <c r="C751">
        <v>224001</v>
      </c>
      <c r="D751" t="s">
        <v>2</v>
      </c>
      <c r="E751" t="s">
        <v>122</v>
      </c>
      <c r="F751" t="s">
        <v>131</v>
      </c>
      <c r="G751" t="s">
        <v>130</v>
      </c>
      <c r="H751" t="s">
        <v>29</v>
      </c>
      <c r="I751" t="s">
        <v>29</v>
      </c>
      <c r="J751">
        <v>5</v>
      </c>
      <c r="K751" t="s">
        <v>124</v>
      </c>
      <c r="L751" t="s">
        <v>109</v>
      </c>
      <c r="M751" t="s">
        <v>117</v>
      </c>
      <c r="N751" t="s">
        <v>138</v>
      </c>
      <c r="O751" t="s">
        <v>115</v>
      </c>
      <c r="P751" t="s">
        <v>114</v>
      </c>
    </row>
    <row r="752" spans="1:16" x14ac:dyDescent="0.3">
      <c r="A752" s="10">
        <v>44911.819910289349</v>
      </c>
      <c r="B752" t="s">
        <v>1</v>
      </c>
      <c r="C752">
        <v>110092</v>
      </c>
      <c r="D752" t="s">
        <v>26</v>
      </c>
      <c r="E752" t="s">
        <v>111</v>
      </c>
      <c r="F752" t="s">
        <v>29</v>
      </c>
      <c r="G752" t="s">
        <v>130</v>
      </c>
      <c r="H752" t="s">
        <v>6</v>
      </c>
      <c r="I752" t="s">
        <v>6</v>
      </c>
      <c r="J752">
        <v>6</v>
      </c>
      <c r="K752" t="s">
        <v>129</v>
      </c>
      <c r="L752" t="s">
        <v>109</v>
      </c>
      <c r="M752" t="s">
        <v>113</v>
      </c>
      <c r="N752" t="s">
        <v>120</v>
      </c>
      <c r="O752" t="s">
        <v>115</v>
      </c>
      <c r="P752" t="s">
        <v>105</v>
      </c>
    </row>
    <row r="753" spans="1:16" x14ac:dyDescent="0.3">
      <c r="A753" s="10">
        <v>44911.819910289349</v>
      </c>
      <c r="B753" t="s">
        <v>1</v>
      </c>
      <c r="C753">
        <v>110092</v>
      </c>
      <c r="D753" t="s">
        <v>26</v>
      </c>
      <c r="E753" t="s">
        <v>111</v>
      </c>
      <c r="F753" t="s">
        <v>29</v>
      </c>
      <c r="G753" t="s">
        <v>130</v>
      </c>
      <c r="H753" t="s">
        <v>6</v>
      </c>
      <c r="I753" t="s">
        <v>6</v>
      </c>
      <c r="J753">
        <v>6</v>
      </c>
      <c r="K753" t="s">
        <v>129</v>
      </c>
      <c r="L753" t="s">
        <v>109</v>
      </c>
      <c r="M753" t="s">
        <v>113</v>
      </c>
      <c r="N753" t="s">
        <v>112</v>
      </c>
      <c r="O753" t="s">
        <v>115</v>
      </c>
      <c r="P753" t="s">
        <v>105</v>
      </c>
    </row>
    <row r="754" spans="1:16" x14ac:dyDescent="0.3">
      <c r="A754" s="10">
        <v>44911.819910289349</v>
      </c>
      <c r="B754" t="s">
        <v>1</v>
      </c>
      <c r="C754">
        <v>110092</v>
      </c>
      <c r="D754" t="s">
        <v>26</v>
      </c>
      <c r="E754" t="s">
        <v>111</v>
      </c>
      <c r="F754" t="s">
        <v>29</v>
      </c>
      <c r="G754" t="s">
        <v>130</v>
      </c>
      <c r="H754" t="s">
        <v>6</v>
      </c>
      <c r="I754" t="s">
        <v>6</v>
      </c>
      <c r="J754">
        <v>6</v>
      </c>
      <c r="K754" t="s">
        <v>129</v>
      </c>
      <c r="L754" t="s">
        <v>109</v>
      </c>
      <c r="M754" t="s">
        <v>113</v>
      </c>
      <c r="N754" t="s">
        <v>116</v>
      </c>
      <c r="O754" t="s">
        <v>115</v>
      </c>
      <c r="P754" t="s">
        <v>105</v>
      </c>
    </row>
    <row r="755" spans="1:16" x14ac:dyDescent="0.3">
      <c r="A755" s="10">
        <v>44911.819910289349</v>
      </c>
      <c r="B755" t="s">
        <v>1</v>
      </c>
      <c r="C755">
        <v>110092</v>
      </c>
      <c r="D755" t="s">
        <v>26</v>
      </c>
      <c r="E755" t="s">
        <v>111</v>
      </c>
      <c r="F755" t="s">
        <v>29</v>
      </c>
      <c r="G755" t="s">
        <v>130</v>
      </c>
      <c r="H755" t="s">
        <v>6</v>
      </c>
      <c r="I755" t="s">
        <v>6</v>
      </c>
      <c r="J755">
        <v>6</v>
      </c>
      <c r="K755" t="s">
        <v>129</v>
      </c>
      <c r="L755" t="s">
        <v>109</v>
      </c>
      <c r="M755" t="s">
        <v>127</v>
      </c>
      <c r="N755" t="s">
        <v>120</v>
      </c>
      <c r="O755" t="s">
        <v>115</v>
      </c>
      <c r="P755" t="s">
        <v>105</v>
      </c>
    </row>
    <row r="756" spans="1:16" x14ac:dyDescent="0.3">
      <c r="A756" s="10">
        <v>44911.819910289349</v>
      </c>
      <c r="B756" t="s">
        <v>1</v>
      </c>
      <c r="C756">
        <v>110092</v>
      </c>
      <c r="D756" t="s">
        <v>26</v>
      </c>
      <c r="E756" t="s">
        <v>111</v>
      </c>
      <c r="F756" t="s">
        <v>29</v>
      </c>
      <c r="G756" t="s">
        <v>130</v>
      </c>
      <c r="H756" t="s">
        <v>6</v>
      </c>
      <c r="I756" t="s">
        <v>6</v>
      </c>
      <c r="J756">
        <v>6</v>
      </c>
      <c r="K756" t="s">
        <v>129</v>
      </c>
      <c r="L756" t="s">
        <v>109</v>
      </c>
      <c r="M756" t="s">
        <v>127</v>
      </c>
      <c r="N756" t="s">
        <v>112</v>
      </c>
      <c r="O756" t="s">
        <v>115</v>
      </c>
      <c r="P756" t="s">
        <v>105</v>
      </c>
    </row>
    <row r="757" spans="1:16" x14ac:dyDescent="0.3">
      <c r="A757" s="10">
        <v>44911.819910289349</v>
      </c>
      <c r="B757" t="s">
        <v>1</v>
      </c>
      <c r="C757">
        <v>110092</v>
      </c>
      <c r="D757" t="s">
        <v>26</v>
      </c>
      <c r="E757" t="s">
        <v>111</v>
      </c>
      <c r="F757" t="s">
        <v>29</v>
      </c>
      <c r="G757" t="s">
        <v>130</v>
      </c>
      <c r="H757" t="s">
        <v>6</v>
      </c>
      <c r="I757" t="s">
        <v>6</v>
      </c>
      <c r="J757">
        <v>6</v>
      </c>
      <c r="K757" t="s">
        <v>129</v>
      </c>
      <c r="L757" t="s">
        <v>109</v>
      </c>
      <c r="M757" t="s">
        <v>127</v>
      </c>
      <c r="N757" t="s">
        <v>116</v>
      </c>
      <c r="O757" t="s">
        <v>115</v>
      </c>
      <c r="P757" t="s">
        <v>105</v>
      </c>
    </row>
    <row r="758" spans="1:16" x14ac:dyDescent="0.3">
      <c r="A758" s="10">
        <v>44911.820092824077</v>
      </c>
      <c r="B758" t="s">
        <v>1</v>
      </c>
      <c r="C758">
        <v>500018</v>
      </c>
      <c r="D758" t="s">
        <v>2</v>
      </c>
      <c r="E758" t="s">
        <v>122</v>
      </c>
      <c r="F758" t="s">
        <v>29</v>
      </c>
      <c r="G758" t="s">
        <v>29</v>
      </c>
      <c r="H758" t="s">
        <v>6</v>
      </c>
      <c r="I758" t="s">
        <v>6</v>
      </c>
      <c r="J758">
        <v>8</v>
      </c>
      <c r="K758" t="s">
        <v>121</v>
      </c>
      <c r="L758" t="s">
        <v>109</v>
      </c>
      <c r="M758" t="s">
        <v>113</v>
      </c>
      <c r="N758" t="s">
        <v>120</v>
      </c>
      <c r="O758" t="s">
        <v>126</v>
      </c>
      <c r="P758" t="s">
        <v>136</v>
      </c>
    </row>
    <row r="759" spans="1:16" x14ac:dyDescent="0.3">
      <c r="A759" s="10">
        <v>44911.820092824077</v>
      </c>
      <c r="B759" t="s">
        <v>1</v>
      </c>
      <c r="C759">
        <v>500018</v>
      </c>
      <c r="D759" t="s">
        <v>2</v>
      </c>
      <c r="E759" t="s">
        <v>122</v>
      </c>
      <c r="F759" t="s">
        <v>29</v>
      </c>
      <c r="G759" t="s">
        <v>29</v>
      </c>
      <c r="H759" t="s">
        <v>6</v>
      </c>
      <c r="I759" t="s">
        <v>6</v>
      </c>
      <c r="J759">
        <v>8</v>
      </c>
      <c r="K759" t="s">
        <v>121</v>
      </c>
      <c r="L759" t="s">
        <v>109</v>
      </c>
      <c r="M759" t="s">
        <v>113</v>
      </c>
      <c r="N759" t="s">
        <v>120</v>
      </c>
      <c r="O759" t="s">
        <v>126</v>
      </c>
      <c r="P759" t="s">
        <v>128</v>
      </c>
    </row>
    <row r="760" spans="1:16" x14ac:dyDescent="0.3">
      <c r="A760" s="10">
        <v>44911.820092824077</v>
      </c>
      <c r="B760" t="s">
        <v>1</v>
      </c>
      <c r="C760">
        <v>500018</v>
      </c>
      <c r="D760" t="s">
        <v>2</v>
      </c>
      <c r="E760" t="s">
        <v>122</v>
      </c>
      <c r="F760" t="s">
        <v>29</v>
      </c>
      <c r="G760" t="s">
        <v>29</v>
      </c>
      <c r="H760" t="s">
        <v>6</v>
      </c>
      <c r="I760" t="s">
        <v>6</v>
      </c>
      <c r="J760">
        <v>8</v>
      </c>
      <c r="K760" t="s">
        <v>121</v>
      </c>
      <c r="L760" t="s">
        <v>109</v>
      </c>
      <c r="M760" t="s">
        <v>113</v>
      </c>
      <c r="N760" t="s">
        <v>94</v>
      </c>
      <c r="O760" t="s">
        <v>126</v>
      </c>
      <c r="P760" t="s">
        <v>136</v>
      </c>
    </row>
    <row r="761" spans="1:16" x14ac:dyDescent="0.3">
      <c r="A761" s="10">
        <v>44911.820092824077</v>
      </c>
      <c r="B761" t="s">
        <v>1</v>
      </c>
      <c r="C761">
        <v>500018</v>
      </c>
      <c r="D761" t="s">
        <v>2</v>
      </c>
      <c r="E761" t="s">
        <v>122</v>
      </c>
      <c r="F761" t="s">
        <v>29</v>
      </c>
      <c r="G761" t="s">
        <v>29</v>
      </c>
      <c r="H761" t="s">
        <v>6</v>
      </c>
      <c r="I761" t="s">
        <v>6</v>
      </c>
      <c r="J761">
        <v>8</v>
      </c>
      <c r="K761" t="s">
        <v>121</v>
      </c>
      <c r="L761" t="s">
        <v>109</v>
      </c>
      <c r="M761" t="s">
        <v>113</v>
      </c>
      <c r="N761" t="s">
        <v>94</v>
      </c>
      <c r="O761" t="s">
        <v>126</v>
      </c>
      <c r="P761" t="s">
        <v>128</v>
      </c>
    </row>
    <row r="762" spans="1:16" x14ac:dyDescent="0.3">
      <c r="A762" s="10">
        <v>44911.820092824077</v>
      </c>
      <c r="B762" t="s">
        <v>1</v>
      </c>
      <c r="C762">
        <v>500018</v>
      </c>
      <c r="D762" t="s">
        <v>2</v>
      </c>
      <c r="E762" t="s">
        <v>122</v>
      </c>
      <c r="F762" t="s">
        <v>29</v>
      </c>
      <c r="G762" t="s">
        <v>29</v>
      </c>
      <c r="H762" t="s">
        <v>6</v>
      </c>
      <c r="I762" t="s">
        <v>6</v>
      </c>
      <c r="J762">
        <v>8</v>
      </c>
      <c r="K762" t="s">
        <v>121</v>
      </c>
      <c r="L762" t="s">
        <v>109</v>
      </c>
      <c r="M762" t="s">
        <v>113</v>
      </c>
      <c r="N762" t="s">
        <v>119</v>
      </c>
      <c r="O762" t="s">
        <v>126</v>
      </c>
      <c r="P762" t="s">
        <v>136</v>
      </c>
    </row>
    <row r="763" spans="1:16" x14ac:dyDescent="0.3">
      <c r="A763" s="10">
        <v>44911.820092824077</v>
      </c>
      <c r="B763" t="s">
        <v>1</v>
      </c>
      <c r="C763">
        <v>500018</v>
      </c>
      <c r="D763" t="s">
        <v>2</v>
      </c>
      <c r="E763" t="s">
        <v>122</v>
      </c>
      <c r="F763" t="s">
        <v>29</v>
      </c>
      <c r="G763" t="s">
        <v>29</v>
      </c>
      <c r="H763" t="s">
        <v>6</v>
      </c>
      <c r="I763" t="s">
        <v>6</v>
      </c>
      <c r="J763">
        <v>8</v>
      </c>
      <c r="K763" t="s">
        <v>121</v>
      </c>
      <c r="L763" t="s">
        <v>109</v>
      </c>
      <c r="M763" t="s">
        <v>113</v>
      </c>
      <c r="N763" t="s">
        <v>119</v>
      </c>
      <c r="O763" t="s">
        <v>126</v>
      </c>
      <c r="P763" t="s">
        <v>128</v>
      </c>
    </row>
    <row r="764" spans="1:16" x14ac:dyDescent="0.3">
      <c r="A764" s="10">
        <v>44911.820092824077</v>
      </c>
      <c r="B764" t="s">
        <v>1</v>
      </c>
      <c r="C764">
        <v>500018</v>
      </c>
      <c r="D764" t="s">
        <v>2</v>
      </c>
      <c r="E764" t="s">
        <v>122</v>
      </c>
      <c r="F764" t="s">
        <v>29</v>
      </c>
      <c r="G764" t="s">
        <v>29</v>
      </c>
      <c r="H764" t="s">
        <v>6</v>
      </c>
      <c r="I764" t="s">
        <v>6</v>
      </c>
      <c r="J764">
        <v>8</v>
      </c>
      <c r="K764" t="s">
        <v>121</v>
      </c>
      <c r="L764" t="s">
        <v>109</v>
      </c>
      <c r="M764" t="s">
        <v>108</v>
      </c>
      <c r="N764" t="s">
        <v>120</v>
      </c>
      <c r="O764" t="s">
        <v>126</v>
      </c>
      <c r="P764" t="s">
        <v>136</v>
      </c>
    </row>
    <row r="765" spans="1:16" x14ac:dyDescent="0.3">
      <c r="A765" s="10">
        <v>44911.820092824077</v>
      </c>
      <c r="B765" t="s">
        <v>1</v>
      </c>
      <c r="C765">
        <v>500018</v>
      </c>
      <c r="D765" t="s">
        <v>2</v>
      </c>
      <c r="E765" t="s">
        <v>122</v>
      </c>
      <c r="F765" t="s">
        <v>29</v>
      </c>
      <c r="G765" t="s">
        <v>29</v>
      </c>
      <c r="H765" t="s">
        <v>6</v>
      </c>
      <c r="I765" t="s">
        <v>6</v>
      </c>
      <c r="J765">
        <v>8</v>
      </c>
      <c r="K765" t="s">
        <v>121</v>
      </c>
      <c r="L765" t="s">
        <v>109</v>
      </c>
      <c r="M765" t="s">
        <v>108</v>
      </c>
      <c r="N765" t="s">
        <v>120</v>
      </c>
      <c r="O765" t="s">
        <v>126</v>
      </c>
      <c r="P765" t="s">
        <v>128</v>
      </c>
    </row>
    <row r="766" spans="1:16" x14ac:dyDescent="0.3">
      <c r="A766" s="10">
        <v>44911.820092824077</v>
      </c>
      <c r="B766" t="s">
        <v>1</v>
      </c>
      <c r="C766">
        <v>500018</v>
      </c>
      <c r="D766" t="s">
        <v>2</v>
      </c>
      <c r="E766" t="s">
        <v>122</v>
      </c>
      <c r="F766" t="s">
        <v>29</v>
      </c>
      <c r="G766" t="s">
        <v>29</v>
      </c>
      <c r="H766" t="s">
        <v>6</v>
      </c>
      <c r="I766" t="s">
        <v>6</v>
      </c>
      <c r="J766">
        <v>8</v>
      </c>
      <c r="K766" t="s">
        <v>121</v>
      </c>
      <c r="L766" t="s">
        <v>109</v>
      </c>
      <c r="M766" t="s">
        <v>108</v>
      </c>
      <c r="N766" t="s">
        <v>94</v>
      </c>
      <c r="O766" t="s">
        <v>126</v>
      </c>
      <c r="P766" t="s">
        <v>136</v>
      </c>
    </row>
    <row r="767" spans="1:16" x14ac:dyDescent="0.3">
      <c r="A767" s="10">
        <v>44911.820092824077</v>
      </c>
      <c r="B767" t="s">
        <v>1</v>
      </c>
      <c r="C767">
        <v>500018</v>
      </c>
      <c r="D767" t="s">
        <v>2</v>
      </c>
      <c r="E767" t="s">
        <v>122</v>
      </c>
      <c r="F767" t="s">
        <v>29</v>
      </c>
      <c r="G767" t="s">
        <v>29</v>
      </c>
      <c r="H767" t="s">
        <v>6</v>
      </c>
      <c r="I767" t="s">
        <v>6</v>
      </c>
      <c r="J767">
        <v>8</v>
      </c>
      <c r="K767" t="s">
        <v>121</v>
      </c>
      <c r="L767" t="s">
        <v>109</v>
      </c>
      <c r="M767" t="s">
        <v>108</v>
      </c>
      <c r="N767" t="s">
        <v>94</v>
      </c>
      <c r="O767" t="s">
        <v>126</v>
      </c>
      <c r="P767" t="s">
        <v>128</v>
      </c>
    </row>
    <row r="768" spans="1:16" x14ac:dyDescent="0.3">
      <c r="A768" s="10">
        <v>44911.820092824077</v>
      </c>
      <c r="B768" t="s">
        <v>1</v>
      </c>
      <c r="C768">
        <v>500018</v>
      </c>
      <c r="D768" t="s">
        <v>2</v>
      </c>
      <c r="E768" t="s">
        <v>122</v>
      </c>
      <c r="F768" t="s">
        <v>29</v>
      </c>
      <c r="G768" t="s">
        <v>29</v>
      </c>
      <c r="H768" t="s">
        <v>6</v>
      </c>
      <c r="I768" t="s">
        <v>6</v>
      </c>
      <c r="J768">
        <v>8</v>
      </c>
      <c r="K768" t="s">
        <v>121</v>
      </c>
      <c r="L768" t="s">
        <v>109</v>
      </c>
      <c r="M768" t="s">
        <v>108</v>
      </c>
      <c r="N768" t="s">
        <v>119</v>
      </c>
      <c r="O768" t="s">
        <v>126</v>
      </c>
      <c r="P768" t="s">
        <v>136</v>
      </c>
    </row>
    <row r="769" spans="1:16" x14ac:dyDescent="0.3">
      <c r="A769" s="10">
        <v>44911.820092824077</v>
      </c>
      <c r="B769" t="s">
        <v>1</v>
      </c>
      <c r="C769">
        <v>500018</v>
      </c>
      <c r="D769" t="s">
        <v>2</v>
      </c>
      <c r="E769" t="s">
        <v>122</v>
      </c>
      <c r="F769" t="s">
        <v>29</v>
      </c>
      <c r="G769" t="s">
        <v>29</v>
      </c>
      <c r="H769" t="s">
        <v>6</v>
      </c>
      <c r="I769" t="s">
        <v>6</v>
      </c>
      <c r="J769">
        <v>8</v>
      </c>
      <c r="K769" t="s">
        <v>121</v>
      </c>
      <c r="L769" t="s">
        <v>109</v>
      </c>
      <c r="M769" t="s">
        <v>108</v>
      </c>
      <c r="N769" t="s">
        <v>119</v>
      </c>
      <c r="O769" t="s">
        <v>126</v>
      </c>
      <c r="P769" t="s">
        <v>128</v>
      </c>
    </row>
    <row r="770" spans="1:16" x14ac:dyDescent="0.3">
      <c r="A770" s="10">
        <v>44911.825018043979</v>
      </c>
      <c r="B770" t="s">
        <v>1</v>
      </c>
      <c r="C770">
        <v>533342</v>
      </c>
      <c r="D770" t="s">
        <v>2</v>
      </c>
      <c r="E770" t="s">
        <v>111</v>
      </c>
      <c r="F770" t="s">
        <v>6</v>
      </c>
      <c r="G770" t="s">
        <v>29</v>
      </c>
      <c r="H770" t="s">
        <v>6</v>
      </c>
      <c r="I770" t="s">
        <v>6</v>
      </c>
      <c r="J770">
        <v>9</v>
      </c>
      <c r="K770" t="s">
        <v>133</v>
      </c>
      <c r="L770" t="s">
        <v>109</v>
      </c>
      <c r="M770" t="s">
        <v>113</v>
      </c>
      <c r="N770" t="s">
        <v>112</v>
      </c>
      <c r="O770" t="s">
        <v>106</v>
      </c>
      <c r="P770" t="s">
        <v>105</v>
      </c>
    </row>
    <row r="771" spans="1:16" x14ac:dyDescent="0.3">
      <c r="A771" s="10">
        <v>44911.825018043979</v>
      </c>
      <c r="B771" t="s">
        <v>1</v>
      </c>
      <c r="C771">
        <v>533342</v>
      </c>
      <c r="D771" t="s">
        <v>2</v>
      </c>
      <c r="E771" t="s">
        <v>111</v>
      </c>
      <c r="F771" t="s">
        <v>6</v>
      </c>
      <c r="G771" t="s">
        <v>29</v>
      </c>
      <c r="H771" t="s">
        <v>6</v>
      </c>
      <c r="I771" t="s">
        <v>6</v>
      </c>
      <c r="J771">
        <v>9</v>
      </c>
      <c r="K771" t="s">
        <v>133</v>
      </c>
      <c r="L771" t="s">
        <v>109</v>
      </c>
      <c r="M771" t="s">
        <v>113</v>
      </c>
      <c r="N771" t="s">
        <v>125</v>
      </c>
      <c r="O771" t="s">
        <v>106</v>
      </c>
      <c r="P771" t="s">
        <v>105</v>
      </c>
    </row>
    <row r="772" spans="1:16" x14ac:dyDescent="0.3">
      <c r="A772" s="10">
        <v>44911.825018043979</v>
      </c>
      <c r="B772" t="s">
        <v>1</v>
      </c>
      <c r="C772">
        <v>533342</v>
      </c>
      <c r="D772" t="s">
        <v>2</v>
      </c>
      <c r="E772" t="s">
        <v>111</v>
      </c>
      <c r="F772" t="s">
        <v>6</v>
      </c>
      <c r="G772" t="s">
        <v>29</v>
      </c>
      <c r="H772" t="s">
        <v>6</v>
      </c>
      <c r="I772" t="s">
        <v>6</v>
      </c>
      <c r="J772">
        <v>9</v>
      </c>
      <c r="K772" t="s">
        <v>133</v>
      </c>
      <c r="L772" t="s">
        <v>109</v>
      </c>
      <c r="M772" t="s">
        <v>113</v>
      </c>
      <c r="N772" t="s">
        <v>116</v>
      </c>
      <c r="O772" t="s">
        <v>106</v>
      </c>
      <c r="P772" t="s">
        <v>105</v>
      </c>
    </row>
    <row r="773" spans="1:16" x14ac:dyDescent="0.3">
      <c r="A773" s="10">
        <v>44911.825018043979</v>
      </c>
      <c r="B773" t="s">
        <v>1</v>
      </c>
      <c r="C773">
        <v>533342</v>
      </c>
      <c r="D773" t="s">
        <v>2</v>
      </c>
      <c r="E773" t="s">
        <v>111</v>
      </c>
      <c r="F773" t="s">
        <v>6</v>
      </c>
      <c r="G773" t="s">
        <v>29</v>
      </c>
      <c r="H773" t="s">
        <v>6</v>
      </c>
      <c r="I773" t="s">
        <v>6</v>
      </c>
      <c r="J773">
        <v>9</v>
      </c>
      <c r="K773" t="s">
        <v>133</v>
      </c>
      <c r="L773" t="s">
        <v>109</v>
      </c>
      <c r="M773" t="s">
        <v>127</v>
      </c>
      <c r="N773" t="s">
        <v>112</v>
      </c>
      <c r="O773" t="s">
        <v>106</v>
      </c>
      <c r="P773" t="s">
        <v>105</v>
      </c>
    </row>
    <row r="774" spans="1:16" x14ac:dyDescent="0.3">
      <c r="A774" s="10">
        <v>44911.825018043979</v>
      </c>
      <c r="B774" t="s">
        <v>1</v>
      </c>
      <c r="C774">
        <v>533342</v>
      </c>
      <c r="D774" t="s">
        <v>2</v>
      </c>
      <c r="E774" t="s">
        <v>111</v>
      </c>
      <c r="F774" t="s">
        <v>6</v>
      </c>
      <c r="G774" t="s">
        <v>29</v>
      </c>
      <c r="H774" t="s">
        <v>6</v>
      </c>
      <c r="I774" t="s">
        <v>6</v>
      </c>
      <c r="J774">
        <v>9</v>
      </c>
      <c r="K774" t="s">
        <v>133</v>
      </c>
      <c r="L774" t="s">
        <v>109</v>
      </c>
      <c r="M774" t="s">
        <v>127</v>
      </c>
      <c r="N774" t="s">
        <v>125</v>
      </c>
      <c r="O774" t="s">
        <v>106</v>
      </c>
      <c r="P774" t="s">
        <v>105</v>
      </c>
    </row>
    <row r="775" spans="1:16" x14ac:dyDescent="0.3">
      <c r="A775" s="10">
        <v>44911.825018043979</v>
      </c>
      <c r="B775" t="s">
        <v>1</v>
      </c>
      <c r="C775">
        <v>533342</v>
      </c>
      <c r="D775" t="s">
        <v>2</v>
      </c>
      <c r="E775" t="s">
        <v>111</v>
      </c>
      <c r="F775" t="s">
        <v>6</v>
      </c>
      <c r="G775" t="s">
        <v>29</v>
      </c>
      <c r="H775" t="s">
        <v>6</v>
      </c>
      <c r="I775" t="s">
        <v>6</v>
      </c>
      <c r="J775">
        <v>9</v>
      </c>
      <c r="K775" t="s">
        <v>133</v>
      </c>
      <c r="L775" t="s">
        <v>109</v>
      </c>
      <c r="M775" t="s">
        <v>127</v>
      </c>
      <c r="N775" t="s">
        <v>116</v>
      </c>
      <c r="O775" t="s">
        <v>106</v>
      </c>
      <c r="P775" t="s">
        <v>105</v>
      </c>
    </row>
    <row r="776" spans="1:16" x14ac:dyDescent="0.3">
      <c r="A776" s="10">
        <v>44911.825250856484</v>
      </c>
      <c r="B776" t="s">
        <v>1</v>
      </c>
      <c r="C776">
        <v>600053</v>
      </c>
      <c r="D776" t="s">
        <v>26</v>
      </c>
      <c r="E776" t="s">
        <v>102</v>
      </c>
      <c r="F776" t="s">
        <v>29</v>
      </c>
      <c r="G776" t="s">
        <v>29</v>
      </c>
      <c r="H776" t="s">
        <v>6</v>
      </c>
      <c r="I776" t="s">
        <v>6</v>
      </c>
      <c r="J776">
        <v>4</v>
      </c>
      <c r="K776" t="s">
        <v>110</v>
      </c>
      <c r="L776" t="s">
        <v>109</v>
      </c>
      <c r="M776" t="s">
        <v>113</v>
      </c>
      <c r="N776" t="s">
        <v>119</v>
      </c>
      <c r="O776" t="s">
        <v>115</v>
      </c>
      <c r="P776" t="s">
        <v>136</v>
      </c>
    </row>
    <row r="777" spans="1:16" x14ac:dyDescent="0.3">
      <c r="A777" s="10">
        <v>44911.825250856484</v>
      </c>
      <c r="B777" t="s">
        <v>1</v>
      </c>
      <c r="C777">
        <v>600053</v>
      </c>
      <c r="D777" t="s">
        <v>26</v>
      </c>
      <c r="E777" t="s">
        <v>102</v>
      </c>
      <c r="F777" t="s">
        <v>29</v>
      </c>
      <c r="G777" t="s">
        <v>29</v>
      </c>
      <c r="H777" t="s">
        <v>6</v>
      </c>
      <c r="I777" t="s">
        <v>6</v>
      </c>
      <c r="J777">
        <v>4</v>
      </c>
      <c r="K777" t="s">
        <v>110</v>
      </c>
      <c r="L777" t="s">
        <v>109</v>
      </c>
      <c r="M777" t="s">
        <v>113</v>
      </c>
      <c r="N777" t="s">
        <v>137</v>
      </c>
      <c r="O777" t="s">
        <v>115</v>
      </c>
      <c r="P777" t="s">
        <v>136</v>
      </c>
    </row>
    <row r="778" spans="1:16" x14ac:dyDescent="0.3">
      <c r="A778" s="10">
        <v>44911.825250856484</v>
      </c>
      <c r="B778" t="s">
        <v>1</v>
      </c>
      <c r="C778">
        <v>600053</v>
      </c>
      <c r="D778" t="s">
        <v>26</v>
      </c>
      <c r="E778" t="s">
        <v>102</v>
      </c>
      <c r="F778" t="s">
        <v>29</v>
      </c>
      <c r="G778" t="s">
        <v>29</v>
      </c>
      <c r="H778" t="s">
        <v>6</v>
      </c>
      <c r="I778" t="s">
        <v>6</v>
      </c>
      <c r="J778">
        <v>4</v>
      </c>
      <c r="K778" t="s">
        <v>110</v>
      </c>
      <c r="L778" t="s">
        <v>109</v>
      </c>
      <c r="M778" t="s">
        <v>113</v>
      </c>
      <c r="N778" t="s">
        <v>116</v>
      </c>
      <c r="O778" t="s">
        <v>115</v>
      </c>
      <c r="P778" t="s">
        <v>136</v>
      </c>
    </row>
    <row r="779" spans="1:16" x14ac:dyDescent="0.3">
      <c r="A779" s="10">
        <v>44911.825250856484</v>
      </c>
      <c r="B779" t="s">
        <v>1</v>
      </c>
      <c r="C779">
        <v>600053</v>
      </c>
      <c r="D779" t="s">
        <v>26</v>
      </c>
      <c r="E779" t="s">
        <v>102</v>
      </c>
      <c r="F779" t="s">
        <v>29</v>
      </c>
      <c r="G779" t="s">
        <v>29</v>
      </c>
      <c r="H779" t="s">
        <v>6</v>
      </c>
      <c r="I779" t="s">
        <v>6</v>
      </c>
      <c r="J779">
        <v>4</v>
      </c>
      <c r="K779" t="s">
        <v>110</v>
      </c>
      <c r="L779" t="s">
        <v>109</v>
      </c>
      <c r="M779" t="s">
        <v>127</v>
      </c>
      <c r="N779" t="s">
        <v>119</v>
      </c>
      <c r="O779" t="s">
        <v>115</v>
      </c>
      <c r="P779" t="s">
        <v>136</v>
      </c>
    </row>
    <row r="780" spans="1:16" x14ac:dyDescent="0.3">
      <c r="A780" s="10">
        <v>44911.825250856484</v>
      </c>
      <c r="B780" t="s">
        <v>1</v>
      </c>
      <c r="C780">
        <v>600053</v>
      </c>
      <c r="D780" t="s">
        <v>26</v>
      </c>
      <c r="E780" t="s">
        <v>102</v>
      </c>
      <c r="F780" t="s">
        <v>29</v>
      </c>
      <c r="G780" t="s">
        <v>29</v>
      </c>
      <c r="H780" t="s">
        <v>6</v>
      </c>
      <c r="I780" t="s">
        <v>6</v>
      </c>
      <c r="J780">
        <v>4</v>
      </c>
      <c r="K780" t="s">
        <v>110</v>
      </c>
      <c r="L780" t="s">
        <v>109</v>
      </c>
      <c r="M780" t="s">
        <v>127</v>
      </c>
      <c r="N780" t="s">
        <v>137</v>
      </c>
      <c r="O780" t="s">
        <v>115</v>
      </c>
      <c r="P780" t="s">
        <v>136</v>
      </c>
    </row>
    <row r="781" spans="1:16" x14ac:dyDescent="0.3">
      <c r="A781" s="10">
        <v>44911.825250856484</v>
      </c>
      <c r="B781" t="s">
        <v>1</v>
      </c>
      <c r="C781">
        <v>600053</v>
      </c>
      <c r="D781" t="s">
        <v>26</v>
      </c>
      <c r="E781" t="s">
        <v>102</v>
      </c>
      <c r="F781" t="s">
        <v>29</v>
      </c>
      <c r="G781" t="s">
        <v>29</v>
      </c>
      <c r="H781" t="s">
        <v>6</v>
      </c>
      <c r="I781" t="s">
        <v>6</v>
      </c>
      <c r="J781">
        <v>4</v>
      </c>
      <c r="K781" t="s">
        <v>110</v>
      </c>
      <c r="L781" t="s">
        <v>109</v>
      </c>
      <c r="M781" t="s">
        <v>127</v>
      </c>
      <c r="N781" t="s">
        <v>116</v>
      </c>
      <c r="O781" t="s">
        <v>115</v>
      </c>
      <c r="P781" t="s">
        <v>136</v>
      </c>
    </row>
    <row r="782" spans="1:16" x14ac:dyDescent="0.3">
      <c r="A782" s="10">
        <v>44911.829403888885</v>
      </c>
      <c r="B782" t="s">
        <v>1</v>
      </c>
      <c r="C782">
        <v>425001</v>
      </c>
      <c r="D782" t="s">
        <v>26</v>
      </c>
      <c r="E782" t="s">
        <v>111</v>
      </c>
      <c r="F782" t="s">
        <v>6</v>
      </c>
      <c r="G782" t="s">
        <v>130</v>
      </c>
      <c r="H782" t="s">
        <v>6</v>
      </c>
      <c r="I782" t="s">
        <v>6</v>
      </c>
      <c r="J782">
        <v>5</v>
      </c>
      <c r="K782" t="s">
        <v>133</v>
      </c>
      <c r="L782" t="s">
        <v>109</v>
      </c>
      <c r="M782" t="s">
        <v>108</v>
      </c>
      <c r="N782" t="s">
        <v>94</v>
      </c>
      <c r="O782" t="s">
        <v>115</v>
      </c>
      <c r="P782" t="s">
        <v>128</v>
      </c>
    </row>
    <row r="783" spans="1:16" x14ac:dyDescent="0.3">
      <c r="A783" s="10">
        <v>44911.829403888885</v>
      </c>
      <c r="B783" t="s">
        <v>1</v>
      </c>
      <c r="C783">
        <v>425001</v>
      </c>
      <c r="D783" t="s">
        <v>26</v>
      </c>
      <c r="E783" t="s">
        <v>111</v>
      </c>
      <c r="F783" t="s">
        <v>6</v>
      </c>
      <c r="G783" t="s">
        <v>130</v>
      </c>
      <c r="H783" t="s">
        <v>6</v>
      </c>
      <c r="I783" t="s">
        <v>6</v>
      </c>
      <c r="J783">
        <v>5</v>
      </c>
      <c r="K783" t="s">
        <v>133</v>
      </c>
      <c r="L783" t="s">
        <v>109</v>
      </c>
      <c r="M783" t="s">
        <v>108</v>
      </c>
      <c r="N783" t="s">
        <v>125</v>
      </c>
      <c r="O783" t="s">
        <v>115</v>
      </c>
      <c r="P783" t="s">
        <v>128</v>
      </c>
    </row>
    <row r="784" spans="1:16" x14ac:dyDescent="0.3">
      <c r="A784" s="10">
        <v>44911.829403888885</v>
      </c>
      <c r="B784" t="s">
        <v>1</v>
      </c>
      <c r="C784">
        <v>425001</v>
      </c>
      <c r="D784" t="s">
        <v>26</v>
      </c>
      <c r="E784" t="s">
        <v>111</v>
      </c>
      <c r="F784" t="s">
        <v>6</v>
      </c>
      <c r="G784" t="s">
        <v>130</v>
      </c>
      <c r="H784" t="s">
        <v>6</v>
      </c>
      <c r="I784" t="s">
        <v>6</v>
      </c>
      <c r="J784">
        <v>5</v>
      </c>
      <c r="K784" t="s">
        <v>133</v>
      </c>
      <c r="L784" t="s">
        <v>109</v>
      </c>
      <c r="M784" t="s">
        <v>108</v>
      </c>
      <c r="N784" t="s">
        <v>107</v>
      </c>
      <c r="O784" t="s">
        <v>115</v>
      </c>
      <c r="P784" t="s">
        <v>128</v>
      </c>
    </row>
    <row r="785" spans="1:16" x14ac:dyDescent="0.3">
      <c r="A785" s="10">
        <v>44911.829403888885</v>
      </c>
      <c r="B785" t="s">
        <v>1</v>
      </c>
      <c r="C785">
        <v>425001</v>
      </c>
      <c r="D785" t="s">
        <v>26</v>
      </c>
      <c r="E785" t="s">
        <v>111</v>
      </c>
      <c r="F785" t="s">
        <v>6</v>
      </c>
      <c r="G785" t="s">
        <v>130</v>
      </c>
      <c r="H785" t="s">
        <v>6</v>
      </c>
      <c r="I785" t="s">
        <v>6</v>
      </c>
      <c r="J785">
        <v>5</v>
      </c>
      <c r="K785" t="s">
        <v>133</v>
      </c>
      <c r="L785" t="s">
        <v>109</v>
      </c>
      <c r="M785" t="s">
        <v>127</v>
      </c>
      <c r="N785" t="s">
        <v>94</v>
      </c>
      <c r="O785" t="s">
        <v>115</v>
      </c>
      <c r="P785" t="s">
        <v>128</v>
      </c>
    </row>
    <row r="786" spans="1:16" x14ac:dyDescent="0.3">
      <c r="A786" s="10">
        <v>44911.829403888885</v>
      </c>
      <c r="B786" t="s">
        <v>1</v>
      </c>
      <c r="C786">
        <v>425001</v>
      </c>
      <c r="D786" t="s">
        <v>26</v>
      </c>
      <c r="E786" t="s">
        <v>111</v>
      </c>
      <c r="F786" t="s">
        <v>6</v>
      </c>
      <c r="G786" t="s">
        <v>130</v>
      </c>
      <c r="H786" t="s">
        <v>6</v>
      </c>
      <c r="I786" t="s">
        <v>6</v>
      </c>
      <c r="J786">
        <v>5</v>
      </c>
      <c r="K786" t="s">
        <v>133</v>
      </c>
      <c r="L786" t="s">
        <v>109</v>
      </c>
      <c r="M786" t="s">
        <v>127</v>
      </c>
      <c r="N786" t="s">
        <v>125</v>
      </c>
      <c r="O786" t="s">
        <v>115</v>
      </c>
      <c r="P786" t="s">
        <v>128</v>
      </c>
    </row>
    <row r="787" spans="1:16" x14ac:dyDescent="0.3">
      <c r="A787" s="10">
        <v>44911.829403888885</v>
      </c>
      <c r="B787" t="s">
        <v>1</v>
      </c>
      <c r="C787">
        <v>425001</v>
      </c>
      <c r="D787" t="s">
        <v>26</v>
      </c>
      <c r="E787" t="s">
        <v>111</v>
      </c>
      <c r="F787" t="s">
        <v>6</v>
      </c>
      <c r="G787" t="s">
        <v>130</v>
      </c>
      <c r="H787" t="s">
        <v>6</v>
      </c>
      <c r="I787" t="s">
        <v>6</v>
      </c>
      <c r="J787">
        <v>5</v>
      </c>
      <c r="K787" t="s">
        <v>133</v>
      </c>
      <c r="L787" t="s">
        <v>109</v>
      </c>
      <c r="M787" t="s">
        <v>127</v>
      </c>
      <c r="N787" t="s">
        <v>107</v>
      </c>
      <c r="O787" t="s">
        <v>115</v>
      </c>
      <c r="P787" t="s">
        <v>128</v>
      </c>
    </row>
    <row r="788" spans="1:16" x14ac:dyDescent="0.3">
      <c r="A788" s="10">
        <v>44911.836129537034</v>
      </c>
      <c r="B788" t="s">
        <v>1</v>
      </c>
      <c r="C788">
        <v>370110</v>
      </c>
      <c r="D788" t="s">
        <v>2</v>
      </c>
      <c r="E788" t="s">
        <v>102</v>
      </c>
      <c r="F788" t="s">
        <v>6</v>
      </c>
      <c r="G788" t="s">
        <v>130</v>
      </c>
      <c r="H788" t="s">
        <v>29</v>
      </c>
      <c r="I788" t="s">
        <v>6</v>
      </c>
      <c r="J788">
        <v>5</v>
      </c>
      <c r="K788" t="s">
        <v>118</v>
      </c>
      <c r="L788" t="s">
        <v>109</v>
      </c>
      <c r="M788" t="s">
        <v>113</v>
      </c>
      <c r="N788" t="s">
        <v>119</v>
      </c>
      <c r="O788" t="s">
        <v>115</v>
      </c>
      <c r="P788" t="s">
        <v>134</v>
      </c>
    </row>
    <row r="789" spans="1:16" x14ac:dyDescent="0.3">
      <c r="A789" s="10">
        <v>44911.836129537034</v>
      </c>
      <c r="B789" t="s">
        <v>1</v>
      </c>
      <c r="C789">
        <v>370110</v>
      </c>
      <c r="D789" t="s">
        <v>2</v>
      </c>
      <c r="E789" t="s">
        <v>102</v>
      </c>
      <c r="F789" t="s">
        <v>6</v>
      </c>
      <c r="G789" t="s">
        <v>130</v>
      </c>
      <c r="H789" t="s">
        <v>29</v>
      </c>
      <c r="I789" t="s">
        <v>6</v>
      </c>
      <c r="J789">
        <v>5</v>
      </c>
      <c r="K789" t="s">
        <v>118</v>
      </c>
      <c r="L789" t="s">
        <v>109</v>
      </c>
      <c r="M789" t="s">
        <v>113</v>
      </c>
      <c r="N789" t="s">
        <v>119</v>
      </c>
      <c r="O789" t="s">
        <v>115</v>
      </c>
      <c r="P789" t="s">
        <v>105</v>
      </c>
    </row>
    <row r="790" spans="1:16" x14ac:dyDescent="0.3">
      <c r="A790" s="10">
        <v>44911.836129537034</v>
      </c>
      <c r="B790" t="s">
        <v>1</v>
      </c>
      <c r="C790">
        <v>370110</v>
      </c>
      <c r="D790" t="s">
        <v>2</v>
      </c>
      <c r="E790" t="s">
        <v>102</v>
      </c>
      <c r="F790" t="s">
        <v>6</v>
      </c>
      <c r="G790" t="s">
        <v>130</v>
      </c>
      <c r="H790" t="s">
        <v>29</v>
      </c>
      <c r="I790" t="s">
        <v>6</v>
      </c>
      <c r="J790">
        <v>5</v>
      </c>
      <c r="K790" t="s">
        <v>118</v>
      </c>
      <c r="L790" t="s">
        <v>109</v>
      </c>
      <c r="M790" t="s">
        <v>113</v>
      </c>
      <c r="N790" t="s">
        <v>119</v>
      </c>
      <c r="O790" t="s">
        <v>115</v>
      </c>
      <c r="P790" t="s">
        <v>114</v>
      </c>
    </row>
    <row r="791" spans="1:16" x14ac:dyDescent="0.3">
      <c r="A791" s="10">
        <v>44911.836129537034</v>
      </c>
      <c r="B791" t="s">
        <v>1</v>
      </c>
      <c r="C791">
        <v>370110</v>
      </c>
      <c r="D791" t="s">
        <v>2</v>
      </c>
      <c r="E791" t="s">
        <v>102</v>
      </c>
      <c r="F791" t="s">
        <v>6</v>
      </c>
      <c r="G791" t="s">
        <v>130</v>
      </c>
      <c r="H791" t="s">
        <v>29</v>
      </c>
      <c r="I791" t="s">
        <v>6</v>
      </c>
      <c r="J791">
        <v>5</v>
      </c>
      <c r="K791" t="s">
        <v>118</v>
      </c>
      <c r="L791" t="s">
        <v>109</v>
      </c>
      <c r="M791" t="s">
        <v>113</v>
      </c>
      <c r="N791" t="s">
        <v>119</v>
      </c>
      <c r="O791" t="s">
        <v>115</v>
      </c>
      <c r="P791" t="s">
        <v>136</v>
      </c>
    </row>
    <row r="792" spans="1:16" x14ac:dyDescent="0.3">
      <c r="A792" s="10">
        <v>44911.836129537034</v>
      </c>
      <c r="B792" t="s">
        <v>1</v>
      </c>
      <c r="C792">
        <v>370110</v>
      </c>
      <c r="D792" t="s">
        <v>2</v>
      </c>
      <c r="E792" t="s">
        <v>102</v>
      </c>
      <c r="F792" t="s">
        <v>6</v>
      </c>
      <c r="G792" t="s">
        <v>130</v>
      </c>
      <c r="H792" t="s">
        <v>29</v>
      </c>
      <c r="I792" t="s">
        <v>6</v>
      </c>
      <c r="J792">
        <v>5</v>
      </c>
      <c r="K792" t="s">
        <v>118</v>
      </c>
      <c r="L792" t="s">
        <v>109</v>
      </c>
      <c r="M792" t="s">
        <v>113</v>
      </c>
      <c r="N792" t="s">
        <v>119</v>
      </c>
      <c r="O792" t="s">
        <v>115</v>
      </c>
      <c r="P792" t="s">
        <v>128</v>
      </c>
    </row>
    <row r="793" spans="1:16" x14ac:dyDescent="0.3">
      <c r="A793" s="10">
        <v>44911.836129537034</v>
      </c>
      <c r="B793" t="s">
        <v>1</v>
      </c>
      <c r="C793">
        <v>370110</v>
      </c>
      <c r="D793" t="s">
        <v>2</v>
      </c>
      <c r="E793" t="s">
        <v>102</v>
      </c>
      <c r="F793" t="s">
        <v>6</v>
      </c>
      <c r="G793" t="s">
        <v>130</v>
      </c>
      <c r="H793" t="s">
        <v>29</v>
      </c>
      <c r="I793" t="s">
        <v>6</v>
      </c>
      <c r="J793">
        <v>5</v>
      </c>
      <c r="K793" t="s">
        <v>118</v>
      </c>
      <c r="L793" t="s">
        <v>109</v>
      </c>
      <c r="M793" t="s">
        <v>113</v>
      </c>
      <c r="N793" t="s">
        <v>125</v>
      </c>
      <c r="O793" t="s">
        <v>115</v>
      </c>
      <c r="P793" t="s">
        <v>134</v>
      </c>
    </row>
    <row r="794" spans="1:16" x14ac:dyDescent="0.3">
      <c r="A794" s="10">
        <v>44911.836129537034</v>
      </c>
      <c r="B794" t="s">
        <v>1</v>
      </c>
      <c r="C794">
        <v>370110</v>
      </c>
      <c r="D794" t="s">
        <v>2</v>
      </c>
      <c r="E794" t="s">
        <v>102</v>
      </c>
      <c r="F794" t="s">
        <v>6</v>
      </c>
      <c r="G794" t="s">
        <v>130</v>
      </c>
      <c r="H794" t="s">
        <v>29</v>
      </c>
      <c r="I794" t="s">
        <v>6</v>
      </c>
      <c r="J794">
        <v>5</v>
      </c>
      <c r="K794" t="s">
        <v>118</v>
      </c>
      <c r="L794" t="s">
        <v>109</v>
      </c>
      <c r="M794" t="s">
        <v>113</v>
      </c>
      <c r="N794" t="s">
        <v>125</v>
      </c>
      <c r="O794" t="s">
        <v>115</v>
      </c>
      <c r="P794" t="s">
        <v>105</v>
      </c>
    </row>
    <row r="795" spans="1:16" x14ac:dyDescent="0.3">
      <c r="A795" s="10">
        <v>44911.836129537034</v>
      </c>
      <c r="B795" t="s">
        <v>1</v>
      </c>
      <c r="C795">
        <v>370110</v>
      </c>
      <c r="D795" t="s">
        <v>2</v>
      </c>
      <c r="E795" t="s">
        <v>102</v>
      </c>
      <c r="F795" t="s">
        <v>6</v>
      </c>
      <c r="G795" t="s">
        <v>130</v>
      </c>
      <c r="H795" t="s">
        <v>29</v>
      </c>
      <c r="I795" t="s">
        <v>6</v>
      </c>
      <c r="J795">
        <v>5</v>
      </c>
      <c r="K795" t="s">
        <v>118</v>
      </c>
      <c r="L795" t="s">
        <v>109</v>
      </c>
      <c r="M795" t="s">
        <v>113</v>
      </c>
      <c r="N795" t="s">
        <v>125</v>
      </c>
      <c r="O795" t="s">
        <v>115</v>
      </c>
      <c r="P795" t="s">
        <v>114</v>
      </c>
    </row>
    <row r="796" spans="1:16" x14ac:dyDescent="0.3">
      <c r="A796" s="10">
        <v>44911.836129537034</v>
      </c>
      <c r="B796" t="s">
        <v>1</v>
      </c>
      <c r="C796">
        <v>370110</v>
      </c>
      <c r="D796" t="s">
        <v>2</v>
      </c>
      <c r="E796" t="s">
        <v>102</v>
      </c>
      <c r="F796" t="s">
        <v>6</v>
      </c>
      <c r="G796" t="s">
        <v>130</v>
      </c>
      <c r="H796" t="s">
        <v>29</v>
      </c>
      <c r="I796" t="s">
        <v>6</v>
      </c>
      <c r="J796">
        <v>5</v>
      </c>
      <c r="K796" t="s">
        <v>118</v>
      </c>
      <c r="L796" t="s">
        <v>109</v>
      </c>
      <c r="M796" t="s">
        <v>113</v>
      </c>
      <c r="N796" t="s">
        <v>125</v>
      </c>
      <c r="O796" t="s">
        <v>115</v>
      </c>
      <c r="P796" t="s">
        <v>136</v>
      </c>
    </row>
    <row r="797" spans="1:16" x14ac:dyDescent="0.3">
      <c r="A797" s="10">
        <v>44911.836129537034</v>
      </c>
      <c r="B797" t="s">
        <v>1</v>
      </c>
      <c r="C797">
        <v>370110</v>
      </c>
      <c r="D797" t="s">
        <v>2</v>
      </c>
      <c r="E797" t="s">
        <v>102</v>
      </c>
      <c r="F797" t="s">
        <v>6</v>
      </c>
      <c r="G797" t="s">
        <v>130</v>
      </c>
      <c r="H797" t="s">
        <v>29</v>
      </c>
      <c r="I797" t="s">
        <v>6</v>
      </c>
      <c r="J797">
        <v>5</v>
      </c>
      <c r="K797" t="s">
        <v>118</v>
      </c>
      <c r="L797" t="s">
        <v>109</v>
      </c>
      <c r="M797" t="s">
        <v>113</v>
      </c>
      <c r="N797" t="s">
        <v>125</v>
      </c>
      <c r="O797" t="s">
        <v>115</v>
      </c>
      <c r="P797" t="s">
        <v>128</v>
      </c>
    </row>
    <row r="798" spans="1:16" x14ac:dyDescent="0.3">
      <c r="A798" s="10">
        <v>44911.836129537034</v>
      </c>
      <c r="B798" t="s">
        <v>1</v>
      </c>
      <c r="C798">
        <v>370110</v>
      </c>
      <c r="D798" t="s">
        <v>2</v>
      </c>
      <c r="E798" t="s">
        <v>102</v>
      </c>
      <c r="F798" t="s">
        <v>6</v>
      </c>
      <c r="G798" t="s">
        <v>130</v>
      </c>
      <c r="H798" t="s">
        <v>29</v>
      </c>
      <c r="I798" t="s">
        <v>6</v>
      </c>
      <c r="J798">
        <v>5</v>
      </c>
      <c r="K798" t="s">
        <v>118</v>
      </c>
      <c r="L798" t="s">
        <v>109</v>
      </c>
      <c r="M798" t="s">
        <v>113</v>
      </c>
      <c r="N798" t="s">
        <v>116</v>
      </c>
      <c r="O798" t="s">
        <v>115</v>
      </c>
      <c r="P798" t="s">
        <v>134</v>
      </c>
    </row>
    <row r="799" spans="1:16" x14ac:dyDescent="0.3">
      <c r="A799" s="10">
        <v>44911.836129537034</v>
      </c>
      <c r="B799" t="s">
        <v>1</v>
      </c>
      <c r="C799">
        <v>370110</v>
      </c>
      <c r="D799" t="s">
        <v>2</v>
      </c>
      <c r="E799" t="s">
        <v>102</v>
      </c>
      <c r="F799" t="s">
        <v>6</v>
      </c>
      <c r="G799" t="s">
        <v>130</v>
      </c>
      <c r="H799" t="s">
        <v>29</v>
      </c>
      <c r="I799" t="s">
        <v>6</v>
      </c>
      <c r="J799">
        <v>5</v>
      </c>
      <c r="K799" t="s">
        <v>118</v>
      </c>
      <c r="L799" t="s">
        <v>109</v>
      </c>
      <c r="M799" t="s">
        <v>113</v>
      </c>
      <c r="N799" t="s">
        <v>116</v>
      </c>
      <c r="O799" t="s">
        <v>115</v>
      </c>
      <c r="P799" t="s">
        <v>105</v>
      </c>
    </row>
    <row r="800" spans="1:16" x14ac:dyDescent="0.3">
      <c r="A800" s="10">
        <v>44911.836129537034</v>
      </c>
      <c r="B800" t="s">
        <v>1</v>
      </c>
      <c r="C800">
        <v>370110</v>
      </c>
      <c r="D800" t="s">
        <v>2</v>
      </c>
      <c r="E800" t="s">
        <v>102</v>
      </c>
      <c r="F800" t="s">
        <v>6</v>
      </c>
      <c r="G800" t="s">
        <v>130</v>
      </c>
      <c r="H800" t="s">
        <v>29</v>
      </c>
      <c r="I800" t="s">
        <v>6</v>
      </c>
      <c r="J800">
        <v>5</v>
      </c>
      <c r="K800" t="s">
        <v>118</v>
      </c>
      <c r="L800" t="s">
        <v>109</v>
      </c>
      <c r="M800" t="s">
        <v>113</v>
      </c>
      <c r="N800" t="s">
        <v>116</v>
      </c>
      <c r="O800" t="s">
        <v>115</v>
      </c>
      <c r="P800" t="s">
        <v>114</v>
      </c>
    </row>
    <row r="801" spans="1:16" x14ac:dyDescent="0.3">
      <c r="A801" s="10">
        <v>44911.836129537034</v>
      </c>
      <c r="B801" t="s">
        <v>1</v>
      </c>
      <c r="C801">
        <v>370110</v>
      </c>
      <c r="D801" t="s">
        <v>2</v>
      </c>
      <c r="E801" t="s">
        <v>102</v>
      </c>
      <c r="F801" t="s">
        <v>6</v>
      </c>
      <c r="G801" t="s">
        <v>130</v>
      </c>
      <c r="H801" t="s">
        <v>29</v>
      </c>
      <c r="I801" t="s">
        <v>6</v>
      </c>
      <c r="J801">
        <v>5</v>
      </c>
      <c r="K801" t="s">
        <v>118</v>
      </c>
      <c r="L801" t="s">
        <v>109</v>
      </c>
      <c r="M801" t="s">
        <v>113</v>
      </c>
      <c r="N801" t="s">
        <v>116</v>
      </c>
      <c r="O801" t="s">
        <v>115</v>
      </c>
      <c r="P801" t="s">
        <v>136</v>
      </c>
    </row>
    <row r="802" spans="1:16" x14ac:dyDescent="0.3">
      <c r="A802" s="10">
        <v>44911.836129537034</v>
      </c>
      <c r="B802" t="s">
        <v>1</v>
      </c>
      <c r="C802">
        <v>370110</v>
      </c>
      <c r="D802" t="s">
        <v>2</v>
      </c>
      <c r="E802" t="s">
        <v>102</v>
      </c>
      <c r="F802" t="s">
        <v>6</v>
      </c>
      <c r="G802" t="s">
        <v>130</v>
      </c>
      <c r="H802" t="s">
        <v>29</v>
      </c>
      <c r="I802" t="s">
        <v>6</v>
      </c>
      <c r="J802">
        <v>5</v>
      </c>
      <c r="K802" t="s">
        <v>118</v>
      </c>
      <c r="L802" t="s">
        <v>109</v>
      </c>
      <c r="M802" t="s">
        <v>113</v>
      </c>
      <c r="N802" t="s">
        <v>116</v>
      </c>
      <c r="O802" t="s">
        <v>115</v>
      </c>
      <c r="P802" t="s">
        <v>128</v>
      </c>
    </row>
    <row r="803" spans="1:16" x14ac:dyDescent="0.3">
      <c r="A803" s="10">
        <v>44911.836129537034</v>
      </c>
      <c r="B803" t="s">
        <v>1</v>
      </c>
      <c r="C803">
        <v>370110</v>
      </c>
      <c r="D803" t="s">
        <v>2</v>
      </c>
      <c r="E803" t="s">
        <v>102</v>
      </c>
      <c r="F803" t="s">
        <v>6</v>
      </c>
      <c r="G803" t="s">
        <v>130</v>
      </c>
      <c r="H803" t="s">
        <v>29</v>
      </c>
      <c r="I803" t="s">
        <v>6</v>
      </c>
      <c r="J803">
        <v>5</v>
      </c>
      <c r="K803" t="s">
        <v>118</v>
      </c>
      <c r="L803" t="s">
        <v>109</v>
      </c>
      <c r="M803" t="s">
        <v>117</v>
      </c>
      <c r="N803" t="s">
        <v>119</v>
      </c>
      <c r="O803" t="s">
        <v>115</v>
      </c>
      <c r="P803" t="s">
        <v>134</v>
      </c>
    </row>
    <row r="804" spans="1:16" x14ac:dyDescent="0.3">
      <c r="A804" s="10">
        <v>44911.836129537034</v>
      </c>
      <c r="B804" t="s">
        <v>1</v>
      </c>
      <c r="C804">
        <v>370110</v>
      </c>
      <c r="D804" t="s">
        <v>2</v>
      </c>
      <c r="E804" t="s">
        <v>102</v>
      </c>
      <c r="F804" t="s">
        <v>6</v>
      </c>
      <c r="G804" t="s">
        <v>130</v>
      </c>
      <c r="H804" t="s">
        <v>29</v>
      </c>
      <c r="I804" t="s">
        <v>6</v>
      </c>
      <c r="J804">
        <v>5</v>
      </c>
      <c r="K804" t="s">
        <v>118</v>
      </c>
      <c r="L804" t="s">
        <v>109</v>
      </c>
      <c r="M804" t="s">
        <v>117</v>
      </c>
      <c r="N804" t="s">
        <v>119</v>
      </c>
      <c r="O804" t="s">
        <v>115</v>
      </c>
      <c r="P804" t="s">
        <v>105</v>
      </c>
    </row>
    <row r="805" spans="1:16" x14ac:dyDescent="0.3">
      <c r="A805" s="10">
        <v>44911.836129537034</v>
      </c>
      <c r="B805" t="s">
        <v>1</v>
      </c>
      <c r="C805">
        <v>370110</v>
      </c>
      <c r="D805" t="s">
        <v>2</v>
      </c>
      <c r="E805" t="s">
        <v>102</v>
      </c>
      <c r="F805" t="s">
        <v>6</v>
      </c>
      <c r="G805" t="s">
        <v>130</v>
      </c>
      <c r="H805" t="s">
        <v>29</v>
      </c>
      <c r="I805" t="s">
        <v>6</v>
      </c>
      <c r="J805">
        <v>5</v>
      </c>
      <c r="K805" t="s">
        <v>118</v>
      </c>
      <c r="L805" t="s">
        <v>109</v>
      </c>
      <c r="M805" t="s">
        <v>117</v>
      </c>
      <c r="N805" t="s">
        <v>119</v>
      </c>
      <c r="O805" t="s">
        <v>115</v>
      </c>
      <c r="P805" t="s">
        <v>114</v>
      </c>
    </row>
    <row r="806" spans="1:16" x14ac:dyDescent="0.3">
      <c r="A806" s="10">
        <v>44911.836129537034</v>
      </c>
      <c r="B806" t="s">
        <v>1</v>
      </c>
      <c r="C806">
        <v>370110</v>
      </c>
      <c r="D806" t="s">
        <v>2</v>
      </c>
      <c r="E806" t="s">
        <v>102</v>
      </c>
      <c r="F806" t="s">
        <v>6</v>
      </c>
      <c r="G806" t="s">
        <v>130</v>
      </c>
      <c r="H806" t="s">
        <v>29</v>
      </c>
      <c r="I806" t="s">
        <v>6</v>
      </c>
      <c r="J806">
        <v>5</v>
      </c>
      <c r="K806" t="s">
        <v>118</v>
      </c>
      <c r="L806" t="s">
        <v>109</v>
      </c>
      <c r="M806" t="s">
        <v>117</v>
      </c>
      <c r="N806" t="s">
        <v>119</v>
      </c>
      <c r="O806" t="s">
        <v>115</v>
      </c>
      <c r="P806" t="s">
        <v>136</v>
      </c>
    </row>
    <row r="807" spans="1:16" x14ac:dyDescent="0.3">
      <c r="A807" s="10">
        <v>44911.836129537034</v>
      </c>
      <c r="B807" t="s">
        <v>1</v>
      </c>
      <c r="C807">
        <v>370110</v>
      </c>
      <c r="D807" t="s">
        <v>2</v>
      </c>
      <c r="E807" t="s">
        <v>102</v>
      </c>
      <c r="F807" t="s">
        <v>6</v>
      </c>
      <c r="G807" t="s">
        <v>130</v>
      </c>
      <c r="H807" t="s">
        <v>29</v>
      </c>
      <c r="I807" t="s">
        <v>6</v>
      </c>
      <c r="J807">
        <v>5</v>
      </c>
      <c r="K807" t="s">
        <v>118</v>
      </c>
      <c r="L807" t="s">
        <v>109</v>
      </c>
      <c r="M807" t="s">
        <v>117</v>
      </c>
      <c r="N807" t="s">
        <v>119</v>
      </c>
      <c r="O807" t="s">
        <v>115</v>
      </c>
      <c r="P807" t="s">
        <v>128</v>
      </c>
    </row>
    <row r="808" spans="1:16" x14ac:dyDescent="0.3">
      <c r="A808" s="10">
        <v>44911.836129537034</v>
      </c>
      <c r="B808" t="s">
        <v>1</v>
      </c>
      <c r="C808">
        <v>370110</v>
      </c>
      <c r="D808" t="s">
        <v>2</v>
      </c>
      <c r="E808" t="s">
        <v>102</v>
      </c>
      <c r="F808" t="s">
        <v>6</v>
      </c>
      <c r="G808" t="s">
        <v>130</v>
      </c>
      <c r="H808" t="s">
        <v>29</v>
      </c>
      <c r="I808" t="s">
        <v>6</v>
      </c>
      <c r="J808">
        <v>5</v>
      </c>
      <c r="K808" t="s">
        <v>118</v>
      </c>
      <c r="L808" t="s">
        <v>109</v>
      </c>
      <c r="M808" t="s">
        <v>117</v>
      </c>
      <c r="N808" t="s">
        <v>125</v>
      </c>
      <c r="O808" t="s">
        <v>115</v>
      </c>
      <c r="P808" t="s">
        <v>134</v>
      </c>
    </row>
    <row r="809" spans="1:16" x14ac:dyDescent="0.3">
      <c r="A809" s="10">
        <v>44911.836129537034</v>
      </c>
      <c r="B809" t="s">
        <v>1</v>
      </c>
      <c r="C809">
        <v>370110</v>
      </c>
      <c r="D809" t="s">
        <v>2</v>
      </c>
      <c r="E809" t="s">
        <v>102</v>
      </c>
      <c r="F809" t="s">
        <v>6</v>
      </c>
      <c r="G809" t="s">
        <v>130</v>
      </c>
      <c r="H809" t="s">
        <v>29</v>
      </c>
      <c r="I809" t="s">
        <v>6</v>
      </c>
      <c r="J809">
        <v>5</v>
      </c>
      <c r="K809" t="s">
        <v>118</v>
      </c>
      <c r="L809" t="s">
        <v>109</v>
      </c>
      <c r="M809" t="s">
        <v>117</v>
      </c>
      <c r="N809" t="s">
        <v>125</v>
      </c>
      <c r="O809" t="s">
        <v>115</v>
      </c>
      <c r="P809" t="s">
        <v>105</v>
      </c>
    </row>
    <row r="810" spans="1:16" x14ac:dyDescent="0.3">
      <c r="A810" s="10">
        <v>44911.836129537034</v>
      </c>
      <c r="B810" t="s">
        <v>1</v>
      </c>
      <c r="C810">
        <v>370110</v>
      </c>
      <c r="D810" t="s">
        <v>2</v>
      </c>
      <c r="E810" t="s">
        <v>102</v>
      </c>
      <c r="F810" t="s">
        <v>6</v>
      </c>
      <c r="G810" t="s">
        <v>130</v>
      </c>
      <c r="H810" t="s">
        <v>29</v>
      </c>
      <c r="I810" t="s">
        <v>6</v>
      </c>
      <c r="J810">
        <v>5</v>
      </c>
      <c r="K810" t="s">
        <v>118</v>
      </c>
      <c r="L810" t="s">
        <v>109</v>
      </c>
      <c r="M810" t="s">
        <v>117</v>
      </c>
      <c r="N810" t="s">
        <v>125</v>
      </c>
      <c r="O810" t="s">
        <v>115</v>
      </c>
      <c r="P810" t="s">
        <v>114</v>
      </c>
    </row>
    <row r="811" spans="1:16" x14ac:dyDescent="0.3">
      <c r="A811" s="10">
        <v>44911.836129537034</v>
      </c>
      <c r="B811" t="s">
        <v>1</v>
      </c>
      <c r="C811">
        <v>370110</v>
      </c>
      <c r="D811" t="s">
        <v>2</v>
      </c>
      <c r="E811" t="s">
        <v>102</v>
      </c>
      <c r="F811" t="s">
        <v>6</v>
      </c>
      <c r="G811" t="s">
        <v>130</v>
      </c>
      <c r="H811" t="s">
        <v>29</v>
      </c>
      <c r="I811" t="s">
        <v>6</v>
      </c>
      <c r="J811">
        <v>5</v>
      </c>
      <c r="K811" t="s">
        <v>118</v>
      </c>
      <c r="L811" t="s">
        <v>109</v>
      </c>
      <c r="M811" t="s">
        <v>117</v>
      </c>
      <c r="N811" t="s">
        <v>125</v>
      </c>
      <c r="O811" t="s">
        <v>115</v>
      </c>
      <c r="P811" t="s">
        <v>136</v>
      </c>
    </row>
    <row r="812" spans="1:16" x14ac:dyDescent="0.3">
      <c r="A812" s="10">
        <v>44911.836129537034</v>
      </c>
      <c r="B812" t="s">
        <v>1</v>
      </c>
      <c r="C812">
        <v>370110</v>
      </c>
      <c r="D812" t="s">
        <v>2</v>
      </c>
      <c r="E812" t="s">
        <v>102</v>
      </c>
      <c r="F812" t="s">
        <v>6</v>
      </c>
      <c r="G812" t="s">
        <v>130</v>
      </c>
      <c r="H812" t="s">
        <v>29</v>
      </c>
      <c r="I812" t="s">
        <v>6</v>
      </c>
      <c r="J812">
        <v>5</v>
      </c>
      <c r="K812" t="s">
        <v>118</v>
      </c>
      <c r="L812" t="s">
        <v>109</v>
      </c>
      <c r="M812" t="s">
        <v>117</v>
      </c>
      <c r="N812" t="s">
        <v>125</v>
      </c>
      <c r="O812" t="s">
        <v>115</v>
      </c>
      <c r="P812" t="s">
        <v>128</v>
      </c>
    </row>
    <row r="813" spans="1:16" x14ac:dyDescent="0.3">
      <c r="A813" s="10">
        <v>44911.836129537034</v>
      </c>
      <c r="B813" t="s">
        <v>1</v>
      </c>
      <c r="C813">
        <v>370110</v>
      </c>
      <c r="D813" t="s">
        <v>2</v>
      </c>
      <c r="E813" t="s">
        <v>102</v>
      </c>
      <c r="F813" t="s">
        <v>6</v>
      </c>
      <c r="G813" t="s">
        <v>130</v>
      </c>
      <c r="H813" t="s">
        <v>29</v>
      </c>
      <c r="I813" t="s">
        <v>6</v>
      </c>
      <c r="J813">
        <v>5</v>
      </c>
      <c r="K813" t="s">
        <v>118</v>
      </c>
      <c r="L813" t="s">
        <v>109</v>
      </c>
      <c r="M813" t="s">
        <v>117</v>
      </c>
      <c r="N813" t="s">
        <v>116</v>
      </c>
      <c r="O813" t="s">
        <v>115</v>
      </c>
      <c r="P813" t="s">
        <v>134</v>
      </c>
    </row>
    <row r="814" spans="1:16" x14ac:dyDescent="0.3">
      <c r="A814" s="10">
        <v>44911.836129537034</v>
      </c>
      <c r="B814" t="s">
        <v>1</v>
      </c>
      <c r="C814">
        <v>370110</v>
      </c>
      <c r="D814" t="s">
        <v>2</v>
      </c>
      <c r="E814" t="s">
        <v>102</v>
      </c>
      <c r="F814" t="s">
        <v>6</v>
      </c>
      <c r="G814" t="s">
        <v>130</v>
      </c>
      <c r="H814" t="s">
        <v>29</v>
      </c>
      <c r="I814" t="s">
        <v>6</v>
      </c>
      <c r="J814">
        <v>5</v>
      </c>
      <c r="K814" t="s">
        <v>118</v>
      </c>
      <c r="L814" t="s">
        <v>109</v>
      </c>
      <c r="M814" t="s">
        <v>117</v>
      </c>
      <c r="N814" t="s">
        <v>116</v>
      </c>
      <c r="O814" t="s">
        <v>115</v>
      </c>
      <c r="P814" t="s">
        <v>105</v>
      </c>
    </row>
    <row r="815" spans="1:16" x14ac:dyDescent="0.3">
      <c r="A815" s="10">
        <v>44911.836129537034</v>
      </c>
      <c r="B815" t="s">
        <v>1</v>
      </c>
      <c r="C815">
        <v>370110</v>
      </c>
      <c r="D815" t="s">
        <v>2</v>
      </c>
      <c r="E815" t="s">
        <v>102</v>
      </c>
      <c r="F815" t="s">
        <v>6</v>
      </c>
      <c r="G815" t="s">
        <v>130</v>
      </c>
      <c r="H815" t="s">
        <v>29</v>
      </c>
      <c r="I815" t="s">
        <v>6</v>
      </c>
      <c r="J815">
        <v>5</v>
      </c>
      <c r="K815" t="s">
        <v>118</v>
      </c>
      <c r="L815" t="s">
        <v>109</v>
      </c>
      <c r="M815" t="s">
        <v>117</v>
      </c>
      <c r="N815" t="s">
        <v>116</v>
      </c>
      <c r="O815" t="s">
        <v>115</v>
      </c>
      <c r="P815" t="s">
        <v>114</v>
      </c>
    </row>
    <row r="816" spans="1:16" x14ac:dyDescent="0.3">
      <c r="A816" s="10">
        <v>44911.836129537034</v>
      </c>
      <c r="B816" t="s">
        <v>1</v>
      </c>
      <c r="C816">
        <v>370110</v>
      </c>
      <c r="D816" t="s">
        <v>2</v>
      </c>
      <c r="E816" t="s">
        <v>102</v>
      </c>
      <c r="F816" t="s">
        <v>6</v>
      </c>
      <c r="G816" t="s">
        <v>130</v>
      </c>
      <c r="H816" t="s">
        <v>29</v>
      </c>
      <c r="I816" t="s">
        <v>6</v>
      </c>
      <c r="J816">
        <v>5</v>
      </c>
      <c r="K816" t="s">
        <v>118</v>
      </c>
      <c r="L816" t="s">
        <v>109</v>
      </c>
      <c r="M816" t="s">
        <v>117</v>
      </c>
      <c r="N816" t="s">
        <v>116</v>
      </c>
      <c r="O816" t="s">
        <v>115</v>
      </c>
      <c r="P816" t="s">
        <v>136</v>
      </c>
    </row>
    <row r="817" spans="1:16" x14ac:dyDescent="0.3">
      <c r="A817" s="10">
        <v>44911.836129537034</v>
      </c>
      <c r="B817" t="s">
        <v>1</v>
      </c>
      <c r="C817">
        <v>370110</v>
      </c>
      <c r="D817" t="s">
        <v>2</v>
      </c>
      <c r="E817" t="s">
        <v>102</v>
      </c>
      <c r="F817" t="s">
        <v>6</v>
      </c>
      <c r="G817" t="s">
        <v>130</v>
      </c>
      <c r="H817" t="s">
        <v>29</v>
      </c>
      <c r="I817" t="s">
        <v>6</v>
      </c>
      <c r="J817">
        <v>5</v>
      </c>
      <c r="K817" t="s">
        <v>118</v>
      </c>
      <c r="L817" t="s">
        <v>109</v>
      </c>
      <c r="M817" t="s">
        <v>117</v>
      </c>
      <c r="N817" t="s">
        <v>116</v>
      </c>
      <c r="O817" t="s">
        <v>115</v>
      </c>
      <c r="P817" t="s">
        <v>128</v>
      </c>
    </row>
    <row r="818" spans="1:16" x14ac:dyDescent="0.3">
      <c r="A818" s="10">
        <v>44911.844028344909</v>
      </c>
      <c r="B818" t="s">
        <v>1</v>
      </c>
      <c r="C818">
        <v>110017</v>
      </c>
      <c r="D818" t="s">
        <v>26</v>
      </c>
      <c r="E818" t="s">
        <v>135</v>
      </c>
      <c r="F818" t="s">
        <v>29</v>
      </c>
      <c r="G818" t="s">
        <v>130</v>
      </c>
      <c r="H818" t="s">
        <v>6</v>
      </c>
      <c r="I818" t="s">
        <v>6</v>
      </c>
      <c r="J818">
        <v>1</v>
      </c>
      <c r="K818" t="s">
        <v>133</v>
      </c>
      <c r="L818" t="s">
        <v>109</v>
      </c>
      <c r="M818" t="s">
        <v>127</v>
      </c>
      <c r="N818" t="s">
        <v>120</v>
      </c>
      <c r="O818" t="s">
        <v>115</v>
      </c>
      <c r="P818" t="s">
        <v>134</v>
      </c>
    </row>
    <row r="819" spans="1:16" x14ac:dyDescent="0.3">
      <c r="A819" s="10">
        <v>44911.844028344909</v>
      </c>
      <c r="B819" t="s">
        <v>1</v>
      </c>
      <c r="C819">
        <v>110017</v>
      </c>
      <c r="D819" t="s">
        <v>26</v>
      </c>
      <c r="E819" t="s">
        <v>135</v>
      </c>
      <c r="F819" t="s">
        <v>29</v>
      </c>
      <c r="G819" t="s">
        <v>130</v>
      </c>
      <c r="H819" t="s">
        <v>6</v>
      </c>
      <c r="I819" t="s">
        <v>6</v>
      </c>
      <c r="J819">
        <v>1</v>
      </c>
      <c r="K819" t="s">
        <v>133</v>
      </c>
      <c r="L819" t="s">
        <v>109</v>
      </c>
      <c r="M819" t="s">
        <v>127</v>
      </c>
      <c r="N819" t="s">
        <v>120</v>
      </c>
      <c r="O819" t="s">
        <v>115</v>
      </c>
      <c r="P819" t="s">
        <v>105</v>
      </c>
    </row>
    <row r="820" spans="1:16" x14ac:dyDescent="0.3">
      <c r="A820" s="10">
        <v>44911.844028344909</v>
      </c>
      <c r="B820" t="s">
        <v>1</v>
      </c>
      <c r="C820">
        <v>110017</v>
      </c>
      <c r="D820" t="s">
        <v>26</v>
      </c>
      <c r="E820" t="s">
        <v>135</v>
      </c>
      <c r="F820" t="s">
        <v>29</v>
      </c>
      <c r="G820" t="s">
        <v>130</v>
      </c>
      <c r="H820" t="s">
        <v>6</v>
      </c>
      <c r="I820" t="s">
        <v>6</v>
      </c>
      <c r="J820">
        <v>1</v>
      </c>
      <c r="K820" t="s">
        <v>133</v>
      </c>
      <c r="L820" t="s">
        <v>109</v>
      </c>
      <c r="M820" t="s">
        <v>127</v>
      </c>
      <c r="N820" t="s">
        <v>116</v>
      </c>
      <c r="O820" t="s">
        <v>115</v>
      </c>
      <c r="P820" t="s">
        <v>134</v>
      </c>
    </row>
    <row r="821" spans="1:16" x14ac:dyDescent="0.3">
      <c r="A821" s="10">
        <v>44911.844028344909</v>
      </c>
      <c r="B821" t="s">
        <v>1</v>
      </c>
      <c r="C821">
        <v>110017</v>
      </c>
      <c r="D821" t="s">
        <v>26</v>
      </c>
      <c r="E821" t="s">
        <v>135</v>
      </c>
      <c r="F821" t="s">
        <v>29</v>
      </c>
      <c r="G821" t="s">
        <v>130</v>
      </c>
      <c r="H821" t="s">
        <v>6</v>
      </c>
      <c r="I821" t="s">
        <v>6</v>
      </c>
      <c r="J821">
        <v>1</v>
      </c>
      <c r="K821" t="s">
        <v>133</v>
      </c>
      <c r="L821" t="s">
        <v>109</v>
      </c>
      <c r="M821" t="s">
        <v>127</v>
      </c>
      <c r="N821" t="s">
        <v>116</v>
      </c>
      <c r="O821" t="s">
        <v>115</v>
      </c>
      <c r="P821" t="s">
        <v>105</v>
      </c>
    </row>
    <row r="822" spans="1:16" x14ac:dyDescent="0.3">
      <c r="A822" s="10">
        <v>44911.844028344909</v>
      </c>
      <c r="B822" t="s">
        <v>1</v>
      </c>
      <c r="C822">
        <v>110017</v>
      </c>
      <c r="D822" t="s">
        <v>26</v>
      </c>
      <c r="E822" t="s">
        <v>135</v>
      </c>
      <c r="F822" t="s">
        <v>29</v>
      </c>
      <c r="G822" t="s">
        <v>130</v>
      </c>
      <c r="H822" t="s">
        <v>6</v>
      </c>
      <c r="I822" t="s">
        <v>6</v>
      </c>
      <c r="J822">
        <v>1</v>
      </c>
      <c r="K822" t="s">
        <v>133</v>
      </c>
      <c r="L822" t="s">
        <v>109</v>
      </c>
      <c r="M822" t="s">
        <v>127</v>
      </c>
      <c r="N822" t="s">
        <v>138</v>
      </c>
      <c r="O822" t="s">
        <v>115</v>
      </c>
      <c r="P822" t="s">
        <v>134</v>
      </c>
    </row>
    <row r="823" spans="1:16" x14ac:dyDescent="0.3">
      <c r="A823" s="10">
        <v>44911.844028344909</v>
      </c>
      <c r="B823" t="s">
        <v>1</v>
      </c>
      <c r="C823">
        <v>110017</v>
      </c>
      <c r="D823" t="s">
        <v>26</v>
      </c>
      <c r="E823" t="s">
        <v>135</v>
      </c>
      <c r="F823" t="s">
        <v>29</v>
      </c>
      <c r="G823" t="s">
        <v>130</v>
      </c>
      <c r="H823" t="s">
        <v>6</v>
      </c>
      <c r="I823" t="s">
        <v>6</v>
      </c>
      <c r="J823">
        <v>1</v>
      </c>
      <c r="K823" t="s">
        <v>133</v>
      </c>
      <c r="L823" t="s">
        <v>109</v>
      </c>
      <c r="M823" t="s">
        <v>127</v>
      </c>
      <c r="N823" t="s">
        <v>138</v>
      </c>
      <c r="O823" t="s">
        <v>115</v>
      </c>
      <c r="P823" t="s">
        <v>105</v>
      </c>
    </row>
    <row r="824" spans="1:16" x14ac:dyDescent="0.3">
      <c r="A824" s="10">
        <v>44911.844028344909</v>
      </c>
      <c r="B824" t="s">
        <v>1</v>
      </c>
      <c r="C824">
        <v>110017</v>
      </c>
      <c r="D824" t="s">
        <v>26</v>
      </c>
      <c r="E824" t="s">
        <v>135</v>
      </c>
      <c r="F824" t="s">
        <v>29</v>
      </c>
      <c r="G824" t="s">
        <v>130</v>
      </c>
      <c r="H824" t="s">
        <v>6</v>
      </c>
      <c r="I824" t="s">
        <v>6</v>
      </c>
      <c r="J824">
        <v>1</v>
      </c>
      <c r="K824" t="s">
        <v>133</v>
      </c>
      <c r="L824" t="s">
        <v>109</v>
      </c>
      <c r="M824" t="s">
        <v>117</v>
      </c>
      <c r="N824" t="s">
        <v>120</v>
      </c>
      <c r="O824" t="s">
        <v>115</v>
      </c>
      <c r="P824" t="s">
        <v>134</v>
      </c>
    </row>
    <row r="825" spans="1:16" x14ac:dyDescent="0.3">
      <c r="A825" s="10">
        <v>44911.844028344909</v>
      </c>
      <c r="B825" t="s">
        <v>1</v>
      </c>
      <c r="C825">
        <v>110017</v>
      </c>
      <c r="D825" t="s">
        <v>26</v>
      </c>
      <c r="E825" t="s">
        <v>135</v>
      </c>
      <c r="F825" t="s">
        <v>29</v>
      </c>
      <c r="G825" t="s">
        <v>130</v>
      </c>
      <c r="H825" t="s">
        <v>6</v>
      </c>
      <c r="I825" t="s">
        <v>6</v>
      </c>
      <c r="J825">
        <v>1</v>
      </c>
      <c r="K825" t="s">
        <v>133</v>
      </c>
      <c r="L825" t="s">
        <v>109</v>
      </c>
      <c r="M825" t="s">
        <v>117</v>
      </c>
      <c r="N825" t="s">
        <v>120</v>
      </c>
      <c r="O825" t="s">
        <v>115</v>
      </c>
      <c r="P825" t="s">
        <v>105</v>
      </c>
    </row>
    <row r="826" spans="1:16" x14ac:dyDescent="0.3">
      <c r="A826" s="10">
        <v>44911.844028344909</v>
      </c>
      <c r="B826" t="s">
        <v>1</v>
      </c>
      <c r="C826">
        <v>110017</v>
      </c>
      <c r="D826" t="s">
        <v>26</v>
      </c>
      <c r="E826" t="s">
        <v>135</v>
      </c>
      <c r="F826" t="s">
        <v>29</v>
      </c>
      <c r="G826" t="s">
        <v>130</v>
      </c>
      <c r="H826" t="s">
        <v>6</v>
      </c>
      <c r="I826" t="s">
        <v>6</v>
      </c>
      <c r="J826">
        <v>1</v>
      </c>
      <c r="K826" t="s">
        <v>133</v>
      </c>
      <c r="L826" t="s">
        <v>109</v>
      </c>
      <c r="M826" t="s">
        <v>117</v>
      </c>
      <c r="N826" t="s">
        <v>116</v>
      </c>
      <c r="O826" t="s">
        <v>115</v>
      </c>
      <c r="P826" t="s">
        <v>134</v>
      </c>
    </row>
    <row r="827" spans="1:16" x14ac:dyDescent="0.3">
      <c r="A827" s="10">
        <v>44911.844028344909</v>
      </c>
      <c r="B827" t="s">
        <v>1</v>
      </c>
      <c r="C827">
        <v>110017</v>
      </c>
      <c r="D827" t="s">
        <v>26</v>
      </c>
      <c r="E827" t="s">
        <v>135</v>
      </c>
      <c r="F827" t="s">
        <v>29</v>
      </c>
      <c r="G827" t="s">
        <v>130</v>
      </c>
      <c r="H827" t="s">
        <v>6</v>
      </c>
      <c r="I827" t="s">
        <v>6</v>
      </c>
      <c r="J827">
        <v>1</v>
      </c>
      <c r="K827" t="s">
        <v>133</v>
      </c>
      <c r="L827" t="s">
        <v>109</v>
      </c>
      <c r="M827" t="s">
        <v>117</v>
      </c>
      <c r="N827" t="s">
        <v>116</v>
      </c>
      <c r="O827" t="s">
        <v>115</v>
      </c>
      <c r="P827" t="s">
        <v>105</v>
      </c>
    </row>
    <row r="828" spans="1:16" x14ac:dyDescent="0.3">
      <c r="A828" s="10">
        <v>44911.844028344909</v>
      </c>
      <c r="B828" t="s">
        <v>1</v>
      </c>
      <c r="C828">
        <v>110017</v>
      </c>
      <c r="D828" t="s">
        <v>26</v>
      </c>
      <c r="E828" t="s">
        <v>135</v>
      </c>
      <c r="F828" t="s">
        <v>29</v>
      </c>
      <c r="G828" t="s">
        <v>130</v>
      </c>
      <c r="H828" t="s">
        <v>6</v>
      </c>
      <c r="I828" t="s">
        <v>6</v>
      </c>
      <c r="J828">
        <v>1</v>
      </c>
      <c r="K828" t="s">
        <v>133</v>
      </c>
      <c r="L828" t="s">
        <v>109</v>
      </c>
      <c r="M828" t="s">
        <v>117</v>
      </c>
      <c r="N828" t="s">
        <v>138</v>
      </c>
      <c r="O828" t="s">
        <v>115</v>
      </c>
      <c r="P828" t="s">
        <v>134</v>
      </c>
    </row>
    <row r="829" spans="1:16" x14ac:dyDescent="0.3">
      <c r="A829" s="10">
        <v>44911.844028344909</v>
      </c>
      <c r="B829" t="s">
        <v>1</v>
      </c>
      <c r="C829">
        <v>110017</v>
      </c>
      <c r="D829" t="s">
        <v>26</v>
      </c>
      <c r="E829" t="s">
        <v>135</v>
      </c>
      <c r="F829" t="s">
        <v>29</v>
      </c>
      <c r="G829" t="s">
        <v>130</v>
      </c>
      <c r="H829" t="s">
        <v>6</v>
      </c>
      <c r="I829" t="s">
        <v>6</v>
      </c>
      <c r="J829">
        <v>1</v>
      </c>
      <c r="K829" t="s">
        <v>133</v>
      </c>
      <c r="L829" t="s">
        <v>109</v>
      </c>
      <c r="M829" t="s">
        <v>117</v>
      </c>
      <c r="N829" t="s">
        <v>138</v>
      </c>
      <c r="O829" t="s">
        <v>115</v>
      </c>
      <c r="P829" t="s">
        <v>105</v>
      </c>
    </row>
    <row r="830" spans="1:16" x14ac:dyDescent="0.3">
      <c r="A830" s="10">
        <v>44911.844626817132</v>
      </c>
      <c r="B830" t="s">
        <v>1</v>
      </c>
      <c r="C830">
        <v>574111</v>
      </c>
      <c r="D830" t="s">
        <v>26</v>
      </c>
      <c r="E830" t="s">
        <v>135</v>
      </c>
      <c r="F830" t="s">
        <v>131</v>
      </c>
      <c r="G830" t="s">
        <v>29</v>
      </c>
      <c r="H830" t="s">
        <v>6</v>
      </c>
      <c r="I830" t="s">
        <v>6</v>
      </c>
      <c r="J830">
        <v>5</v>
      </c>
      <c r="K830" t="s">
        <v>118</v>
      </c>
      <c r="L830" t="s">
        <v>109</v>
      </c>
      <c r="M830" t="s">
        <v>127</v>
      </c>
      <c r="N830" t="s">
        <v>120</v>
      </c>
      <c r="O830" t="s">
        <v>115</v>
      </c>
      <c r="P830" t="s">
        <v>134</v>
      </c>
    </row>
    <row r="831" spans="1:16" x14ac:dyDescent="0.3">
      <c r="A831" s="10">
        <v>44911.844626817132</v>
      </c>
      <c r="B831" t="s">
        <v>1</v>
      </c>
      <c r="C831">
        <v>574111</v>
      </c>
      <c r="D831" t="s">
        <v>26</v>
      </c>
      <c r="E831" t="s">
        <v>135</v>
      </c>
      <c r="F831" t="s">
        <v>131</v>
      </c>
      <c r="G831" t="s">
        <v>29</v>
      </c>
      <c r="H831" t="s">
        <v>6</v>
      </c>
      <c r="I831" t="s">
        <v>6</v>
      </c>
      <c r="J831">
        <v>5</v>
      </c>
      <c r="K831" t="s">
        <v>118</v>
      </c>
      <c r="L831" t="s">
        <v>109</v>
      </c>
      <c r="M831" t="s">
        <v>127</v>
      </c>
      <c r="N831" t="s">
        <v>120</v>
      </c>
      <c r="O831" t="s">
        <v>115</v>
      </c>
      <c r="P831" t="s">
        <v>105</v>
      </c>
    </row>
    <row r="832" spans="1:16" x14ac:dyDescent="0.3">
      <c r="A832" s="10">
        <v>44911.844626817132</v>
      </c>
      <c r="B832" t="s">
        <v>1</v>
      </c>
      <c r="C832">
        <v>574111</v>
      </c>
      <c r="D832" t="s">
        <v>26</v>
      </c>
      <c r="E832" t="s">
        <v>135</v>
      </c>
      <c r="F832" t="s">
        <v>131</v>
      </c>
      <c r="G832" t="s">
        <v>29</v>
      </c>
      <c r="H832" t="s">
        <v>6</v>
      </c>
      <c r="I832" t="s">
        <v>6</v>
      </c>
      <c r="J832">
        <v>5</v>
      </c>
      <c r="K832" t="s">
        <v>118</v>
      </c>
      <c r="L832" t="s">
        <v>109</v>
      </c>
      <c r="M832" t="s">
        <v>127</v>
      </c>
      <c r="N832" t="s">
        <v>137</v>
      </c>
      <c r="O832" t="s">
        <v>115</v>
      </c>
      <c r="P832" t="s">
        <v>134</v>
      </c>
    </row>
    <row r="833" spans="1:16" x14ac:dyDescent="0.3">
      <c r="A833" s="10">
        <v>44911.844626817132</v>
      </c>
      <c r="B833" t="s">
        <v>1</v>
      </c>
      <c r="C833">
        <v>574111</v>
      </c>
      <c r="D833" t="s">
        <v>26</v>
      </c>
      <c r="E833" t="s">
        <v>135</v>
      </c>
      <c r="F833" t="s">
        <v>131</v>
      </c>
      <c r="G833" t="s">
        <v>29</v>
      </c>
      <c r="H833" t="s">
        <v>6</v>
      </c>
      <c r="I833" t="s">
        <v>6</v>
      </c>
      <c r="J833">
        <v>5</v>
      </c>
      <c r="K833" t="s">
        <v>118</v>
      </c>
      <c r="L833" t="s">
        <v>109</v>
      </c>
      <c r="M833" t="s">
        <v>127</v>
      </c>
      <c r="N833" t="s">
        <v>137</v>
      </c>
      <c r="O833" t="s">
        <v>115</v>
      </c>
      <c r="P833" t="s">
        <v>105</v>
      </c>
    </row>
    <row r="834" spans="1:16" x14ac:dyDescent="0.3">
      <c r="A834" s="10">
        <v>44911.844626817132</v>
      </c>
      <c r="B834" t="s">
        <v>1</v>
      </c>
      <c r="C834">
        <v>574111</v>
      </c>
      <c r="D834" t="s">
        <v>26</v>
      </c>
      <c r="E834" t="s">
        <v>135</v>
      </c>
      <c r="F834" t="s">
        <v>131</v>
      </c>
      <c r="G834" t="s">
        <v>29</v>
      </c>
      <c r="H834" t="s">
        <v>6</v>
      </c>
      <c r="I834" t="s">
        <v>6</v>
      </c>
      <c r="J834">
        <v>5</v>
      </c>
      <c r="K834" t="s">
        <v>118</v>
      </c>
      <c r="L834" t="s">
        <v>109</v>
      </c>
      <c r="M834" t="s">
        <v>127</v>
      </c>
      <c r="N834" t="s">
        <v>123</v>
      </c>
      <c r="O834" t="s">
        <v>115</v>
      </c>
      <c r="P834" t="s">
        <v>134</v>
      </c>
    </row>
    <row r="835" spans="1:16" x14ac:dyDescent="0.3">
      <c r="A835" s="10">
        <v>44911.844626817132</v>
      </c>
      <c r="B835" t="s">
        <v>1</v>
      </c>
      <c r="C835">
        <v>574111</v>
      </c>
      <c r="D835" t="s">
        <v>26</v>
      </c>
      <c r="E835" t="s">
        <v>135</v>
      </c>
      <c r="F835" t="s">
        <v>131</v>
      </c>
      <c r="G835" t="s">
        <v>29</v>
      </c>
      <c r="H835" t="s">
        <v>6</v>
      </c>
      <c r="I835" t="s">
        <v>6</v>
      </c>
      <c r="J835">
        <v>5</v>
      </c>
      <c r="K835" t="s">
        <v>118</v>
      </c>
      <c r="L835" t="s">
        <v>109</v>
      </c>
      <c r="M835" t="s">
        <v>127</v>
      </c>
      <c r="N835" t="s">
        <v>123</v>
      </c>
      <c r="O835" t="s">
        <v>115</v>
      </c>
      <c r="P835" t="s">
        <v>105</v>
      </c>
    </row>
    <row r="836" spans="1:16" x14ac:dyDescent="0.3">
      <c r="A836" s="10">
        <v>44911.844626817132</v>
      </c>
      <c r="B836" t="s">
        <v>1</v>
      </c>
      <c r="C836">
        <v>574111</v>
      </c>
      <c r="D836" t="s">
        <v>26</v>
      </c>
      <c r="E836" t="s">
        <v>135</v>
      </c>
      <c r="F836" t="s">
        <v>131</v>
      </c>
      <c r="G836" t="s">
        <v>29</v>
      </c>
      <c r="H836" t="s">
        <v>6</v>
      </c>
      <c r="I836" t="s">
        <v>6</v>
      </c>
      <c r="J836">
        <v>5</v>
      </c>
      <c r="K836" t="s">
        <v>118</v>
      </c>
      <c r="L836" t="s">
        <v>109</v>
      </c>
      <c r="M836" t="s">
        <v>117</v>
      </c>
      <c r="N836" t="s">
        <v>120</v>
      </c>
      <c r="O836" t="s">
        <v>115</v>
      </c>
      <c r="P836" t="s">
        <v>134</v>
      </c>
    </row>
    <row r="837" spans="1:16" x14ac:dyDescent="0.3">
      <c r="A837" s="10">
        <v>44911.844626817132</v>
      </c>
      <c r="B837" t="s">
        <v>1</v>
      </c>
      <c r="C837">
        <v>574111</v>
      </c>
      <c r="D837" t="s">
        <v>26</v>
      </c>
      <c r="E837" t="s">
        <v>135</v>
      </c>
      <c r="F837" t="s">
        <v>131</v>
      </c>
      <c r="G837" t="s">
        <v>29</v>
      </c>
      <c r="H837" t="s">
        <v>6</v>
      </c>
      <c r="I837" t="s">
        <v>6</v>
      </c>
      <c r="J837">
        <v>5</v>
      </c>
      <c r="K837" t="s">
        <v>118</v>
      </c>
      <c r="L837" t="s">
        <v>109</v>
      </c>
      <c r="M837" t="s">
        <v>117</v>
      </c>
      <c r="N837" t="s">
        <v>120</v>
      </c>
      <c r="O837" t="s">
        <v>115</v>
      </c>
      <c r="P837" t="s">
        <v>105</v>
      </c>
    </row>
    <row r="838" spans="1:16" x14ac:dyDescent="0.3">
      <c r="A838" s="10">
        <v>44911.844626817132</v>
      </c>
      <c r="B838" t="s">
        <v>1</v>
      </c>
      <c r="C838">
        <v>574111</v>
      </c>
      <c r="D838" t="s">
        <v>26</v>
      </c>
      <c r="E838" t="s">
        <v>135</v>
      </c>
      <c r="F838" t="s">
        <v>131</v>
      </c>
      <c r="G838" t="s">
        <v>29</v>
      </c>
      <c r="H838" t="s">
        <v>6</v>
      </c>
      <c r="I838" t="s">
        <v>6</v>
      </c>
      <c r="J838">
        <v>5</v>
      </c>
      <c r="K838" t="s">
        <v>118</v>
      </c>
      <c r="L838" t="s">
        <v>109</v>
      </c>
      <c r="M838" t="s">
        <v>117</v>
      </c>
      <c r="N838" t="s">
        <v>137</v>
      </c>
      <c r="O838" t="s">
        <v>115</v>
      </c>
      <c r="P838" t="s">
        <v>134</v>
      </c>
    </row>
    <row r="839" spans="1:16" x14ac:dyDescent="0.3">
      <c r="A839" s="10">
        <v>44911.844626817132</v>
      </c>
      <c r="B839" t="s">
        <v>1</v>
      </c>
      <c r="C839">
        <v>574111</v>
      </c>
      <c r="D839" t="s">
        <v>26</v>
      </c>
      <c r="E839" t="s">
        <v>135</v>
      </c>
      <c r="F839" t="s">
        <v>131</v>
      </c>
      <c r="G839" t="s">
        <v>29</v>
      </c>
      <c r="H839" t="s">
        <v>6</v>
      </c>
      <c r="I839" t="s">
        <v>6</v>
      </c>
      <c r="J839">
        <v>5</v>
      </c>
      <c r="K839" t="s">
        <v>118</v>
      </c>
      <c r="L839" t="s">
        <v>109</v>
      </c>
      <c r="M839" t="s">
        <v>117</v>
      </c>
      <c r="N839" t="s">
        <v>137</v>
      </c>
      <c r="O839" t="s">
        <v>115</v>
      </c>
      <c r="P839" t="s">
        <v>105</v>
      </c>
    </row>
    <row r="840" spans="1:16" x14ac:dyDescent="0.3">
      <c r="A840" s="10">
        <v>44911.844626817132</v>
      </c>
      <c r="B840" t="s">
        <v>1</v>
      </c>
      <c r="C840">
        <v>574111</v>
      </c>
      <c r="D840" t="s">
        <v>26</v>
      </c>
      <c r="E840" t="s">
        <v>135</v>
      </c>
      <c r="F840" t="s">
        <v>131</v>
      </c>
      <c r="G840" t="s">
        <v>29</v>
      </c>
      <c r="H840" t="s">
        <v>6</v>
      </c>
      <c r="I840" t="s">
        <v>6</v>
      </c>
      <c r="J840">
        <v>5</v>
      </c>
      <c r="K840" t="s">
        <v>118</v>
      </c>
      <c r="L840" t="s">
        <v>109</v>
      </c>
      <c r="M840" t="s">
        <v>117</v>
      </c>
      <c r="N840" t="s">
        <v>123</v>
      </c>
      <c r="O840" t="s">
        <v>115</v>
      </c>
      <c r="P840" t="s">
        <v>134</v>
      </c>
    </row>
    <row r="841" spans="1:16" x14ac:dyDescent="0.3">
      <c r="A841" s="10">
        <v>44911.844626817132</v>
      </c>
      <c r="B841" t="s">
        <v>1</v>
      </c>
      <c r="C841">
        <v>574111</v>
      </c>
      <c r="D841" t="s">
        <v>26</v>
      </c>
      <c r="E841" t="s">
        <v>135</v>
      </c>
      <c r="F841" t="s">
        <v>131</v>
      </c>
      <c r="G841" t="s">
        <v>29</v>
      </c>
      <c r="H841" t="s">
        <v>6</v>
      </c>
      <c r="I841" t="s">
        <v>6</v>
      </c>
      <c r="J841">
        <v>5</v>
      </c>
      <c r="K841" t="s">
        <v>118</v>
      </c>
      <c r="L841" t="s">
        <v>109</v>
      </c>
      <c r="M841" t="s">
        <v>117</v>
      </c>
      <c r="N841" t="s">
        <v>123</v>
      </c>
      <c r="O841" t="s">
        <v>115</v>
      </c>
      <c r="P841" t="s">
        <v>105</v>
      </c>
    </row>
    <row r="842" spans="1:16" x14ac:dyDescent="0.3">
      <c r="A842" s="10">
        <v>44911.851828993058</v>
      </c>
      <c r="B842" t="s">
        <v>1</v>
      </c>
      <c r="C842">
        <v>576104</v>
      </c>
      <c r="D842" t="s">
        <v>26</v>
      </c>
      <c r="E842" t="s">
        <v>135</v>
      </c>
      <c r="F842" t="s">
        <v>131</v>
      </c>
      <c r="G842" t="s">
        <v>130</v>
      </c>
      <c r="H842" t="s">
        <v>6</v>
      </c>
      <c r="I842" t="s">
        <v>6</v>
      </c>
      <c r="J842">
        <v>5</v>
      </c>
      <c r="K842" t="s">
        <v>129</v>
      </c>
      <c r="L842" t="s">
        <v>109</v>
      </c>
      <c r="M842" t="s">
        <v>113</v>
      </c>
      <c r="N842" t="s">
        <v>116</v>
      </c>
      <c r="O842" t="s">
        <v>115</v>
      </c>
      <c r="P842" t="s">
        <v>114</v>
      </c>
    </row>
    <row r="843" spans="1:16" x14ac:dyDescent="0.3">
      <c r="A843" s="10">
        <v>44911.851828993058</v>
      </c>
      <c r="B843" t="s">
        <v>1</v>
      </c>
      <c r="C843">
        <v>576104</v>
      </c>
      <c r="D843" t="s">
        <v>26</v>
      </c>
      <c r="E843" t="s">
        <v>135</v>
      </c>
      <c r="F843" t="s">
        <v>131</v>
      </c>
      <c r="G843" t="s">
        <v>130</v>
      </c>
      <c r="H843" t="s">
        <v>6</v>
      </c>
      <c r="I843" t="s">
        <v>6</v>
      </c>
      <c r="J843">
        <v>5</v>
      </c>
      <c r="K843" t="s">
        <v>129</v>
      </c>
      <c r="L843" t="s">
        <v>109</v>
      </c>
      <c r="M843" t="s">
        <v>113</v>
      </c>
      <c r="N843" t="s">
        <v>123</v>
      </c>
      <c r="O843" t="s">
        <v>115</v>
      </c>
      <c r="P843" t="s">
        <v>114</v>
      </c>
    </row>
    <row r="844" spans="1:16" x14ac:dyDescent="0.3">
      <c r="A844" s="10">
        <v>44911.851828993058</v>
      </c>
      <c r="B844" t="s">
        <v>1</v>
      </c>
      <c r="C844">
        <v>576104</v>
      </c>
      <c r="D844" t="s">
        <v>26</v>
      </c>
      <c r="E844" t="s">
        <v>135</v>
      </c>
      <c r="F844" t="s">
        <v>131</v>
      </c>
      <c r="G844" t="s">
        <v>130</v>
      </c>
      <c r="H844" t="s">
        <v>6</v>
      </c>
      <c r="I844" t="s">
        <v>6</v>
      </c>
      <c r="J844">
        <v>5</v>
      </c>
      <c r="K844" t="s">
        <v>129</v>
      </c>
      <c r="L844" t="s">
        <v>109</v>
      </c>
      <c r="M844" t="s">
        <v>113</v>
      </c>
      <c r="N844" t="s">
        <v>107</v>
      </c>
      <c r="O844" t="s">
        <v>115</v>
      </c>
      <c r="P844" t="s">
        <v>114</v>
      </c>
    </row>
    <row r="845" spans="1:16" x14ac:dyDescent="0.3">
      <c r="A845" s="10">
        <v>44911.851828993058</v>
      </c>
      <c r="B845" t="s">
        <v>1</v>
      </c>
      <c r="C845">
        <v>576104</v>
      </c>
      <c r="D845" t="s">
        <v>26</v>
      </c>
      <c r="E845" t="s">
        <v>135</v>
      </c>
      <c r="F845" t="s">
        <v>131</v>
      </c>
      <c r="G845" t="s">
        <v>130</v>
      </c>
      <c r="H845" t="s">
        <v>6</v>
      </c>
      <c r="I845" t="s">
        <v>6</v>
      </c>
      <c r="J845">
        <v>5</v>
      </c>
      <c r="K845" t="s">
        <v>129</v>
      </c>
      <c r="L845" t="s">
        <v>109</v>
      </c>
      <c r="M845" t="s">
        <v>108</v>
      </c>
      <c r="N845" t="s">
        <v>116</v>
      </c>
      <c r="O845" t="s">
        <v>115</v>
      </c>
      <c r="P845" t="s">
        <v>114</v>
      </c>
    </row>
    <row r="846" spans="1:16" x14ac:dyDescent="0.3">
      <c r="A846" s="10">
        <v>44911.851828993058</v>
      </c>
      <c r="B846" t="s">
        <v>1</v>
      </c>
      <c r="C846">
        <v>576104</v>
      </c>
      <c r="D846" t="s">
        <v>26</v>
      </c>
      <c r="E846" t="s">
        <v>135</v>
      </c>
      <c r="F846" t="s">
        <v>131</v>
      </c>
      <c r="G846" t="s">
        <v>130</v>
      </c>
      <c r="H846" t="s">
        <v>6</v>
      </c>
      <c r="I846" t="s">
        <v>6</v>
      </c>
      <c r="J846">
        <v>5</v>
      </c>
      <c r="K846" t="s">
        <v>129</v>
      </c>
      <c r="L846" t="s">
        <v>109</v>
      </c>
      <c r="M846" t="s">
        <v>108</v>
      </c>
      <c r="N846" t="s">
        <v>123</v>
      </c>
      <c r="O846" t="s">
        <v>115</v>
      </c>
      <c r="P846" t="s">
        <v>114</v>
      </c>
    </row>
    <row r="847" spans="1:16" x14ac:dyDescent="0.3">
      <c r="A847" s="10">
        <v>44911.851828993058</v>
      </c>
      <c r="B847" t="s">
        <v>1</v>
      </c>
      <c r="C847">
        <v>576104</v>
      </c>
      <c r="D847" t="s">
        <v>26</v>
      </c>
      <c r="E847" t="s">
        <v>135</v>
      </c>
      <c r="F847" t="s">
        <v>131</v>
      </c>
      <c r="G847" t="s">
        <v>130</v>
      </c>
      <c r="H847" t="s">
        <v>6</v>
      </c>
      <c r="I847" t="s">
        <v>6</v>
      </c>
      <c r="J847">
        <v>5</v>
      </c>
      <c r="K847" t="s">
        <v>129</v>
      </c>
      <c r="L847" t="s">
        <v>109</v>
      </c>
      <c r="M847" t="s">
        <v>108</v>
      </c>
      <c r="N847" t="s">
        <v>107</v>
      </c>
      <c r="O847" t="s">
        <v>115</v>
      </c>
      <c r="P847" t="s">
        <v>114</v>
      </c>
    </row>
    <row r="848" spans="1:16" x14ac:dyDescent="0.3">
      <c r="A848" s="10">
        <v>44911.856803414354</v>
      </c>
      <c r="B848" t="s">
        <v>1</v>
      </c>
      <c r="C848">
        <v>246701</v>
      </c>
      <c r="D848" t="s">
        <v>26</v>
      </c>
      <c r="E848" t="s">
        <v>102</v>
      </c>
      <c r="F848" t="s">
        <v>29</v>
      </c>
      <c r="G848" t="s">
        <v>130</v>
      </c>
      <c r="H848" t="s">
        <v>6</v>
      </c>
      <c r="I848" t="s">
        <v>6</v>
      </c>
      <c r="J848">
        <v>1</v>
      </c>
      <c r="K848" t="s">
        <v>110</v>
      </c>
      <c r="L848" t="s">
        <v>109</v>
      </c>
      <c r="M848" t="s">
        <v>113</v>
      </c>
      <c r="N848" t="s">
        <v>112</v>
      </c>
      <c r="O848" t="s">
        <v>115</v>
      </c>
      <c r="P848" t="s">
        <v>136</v>
      </c>
    </row>
    <row r="849" spans="1:16" x14ac:dyDescent="0.3">
      <c r="A849" s="10">
        <v>44911.856803414354</v>
      </c>
      <c r="B849" t="s">
        <v>1</v>
      </c>
      <c r="C849">
        <v>246701</v>
      </c>
      <c r="D849" t="s">
        <v>26</v>
      </c>
      <c r="E849" t="s">
        <v>102</v>
      </c>
      <c r="F849" t="s">
        <v>29</v>
      </c>
      <c r="G849" t="s">
        <v>130</v>
      </c>
      <c r="H849" t="s">
        <v>6</v>
      </c>
      <c r="I849" t="s">
        <v>6</v>
      </c>
      <c r="J849">
        <v>1</v>
      </c>
      <c r="K849" t="s">
        <v>110</v>
      </c>
      <c r="L849" t="s">
        <v>109</v>
      </c>
      <c r="M849" t="s">
        <v>113</v>
      </c>
      <c r="N849" t="s">
        <v>107</v>
      </c>
      <c r="O849" t="s">
        <v>115</v>
      </c>
      <c r="P849" t="s">
        <v>136</v>
      </c>
    </row>
    <row r="850" spans="1:16" x14ac:dyDescent="0.3">
      <c r="A850" s="10">
        <v>44911.856803414354</v>
      </c>
      <c r="B850" t="s">
        <v>1</v>
      </c>
      <c r="C850">
        <v>246701</v>
      </c>
      <c r="D850" t="s">
        <v>26</v>
      </c>
      <c r="E850" t="s">
        <v>102</v>
      </c>
      <c r="F850" t="s">
        <v>29</v>
      </c>
      <c r="G850" t="s">
        <v>130</v>
      </c>
      <c r="H850" t="s">
        <v>6</v>
      </c>
      <c r="I850" t="s">
        <v>6</v>
      </c>
      <c r="J850">
        <v>1</v>
      </c>
      <c r="K850" t="s">
        <v>110</v>
      </c>
      <c r="L850" t="s">
        <v>109</v>
      </c>
      <c r="M850" t="s">
        <v>113</v>
      </c>
      <c r="N850" t="s">
        <v>138</v>
      </c>
      <c r="O850" t="s">
        <v>115</v>
      </c>
      <c r="P850" t="s">
        <v>136</v>
      </c>
    </row>
    <row r="851" spans="1:16" x14ac:dyDescent="0.3">
      <c r="A851" s="10">
        <v>44911.856803414354</v>
      </c>
      <c r="B851" t="s">
        <v>1</v>
      </c>
      <c r="C851">
        <v>246701</v>
      </c>
      <c r="D851" t="s">
        <v>26</v>
      </c>
      <c r="E851" t="s">
        <v>102</v>
      </c>
      <c r="F851" t="s">
        <v>29</v>
      </c>
      <c r="G851" t="s">
        <v>130</v>
      </c>
      <c r="H851" t="s">
        <v>6</v>
      </c>
      <c r="I851" t="s">
        <v>6</v>
      </c>
      <c r="J851">
        <v>1</v>
      </c>
      <c r="K851" t="s">
        <v>110</v>
      </c>
      <c r="L851" t="s">
        <v>109</v>
      </c>
      <c r="M851" t="s">
        <v>108</v>
      </c>
      <c r="N851" t="s">
        <v>112</v>
      </c>
      <c r="O851" t="s">
        <v>115</v>
      </c>
      <c r="P851" t="s">
        <v>136</v>
      </c>
    </row>
    <row r="852" spans="1:16" x14ac:dyDescent="0.3">
      <c r="A852" s="10">
        <v>44911.856803414354</v>
      </c>
      <c r="B852" t="s">
        <v>1</v>
      </c>
      <c r="C852">
        <v>246701</v>
      </c>
      <c r="D852" t="s">
        <v>26</v>
      </c>
      <c r="E852" t="s">
        <v>102</v>
      </c>
      <c r="F852" t="s">
        <v>29</v>
      </c>
      <c r="G852" t="s">
        <v>130</v>
      </c>
      <c r="H852" t="s">
        <v>6</v>
      </c>
      <c r="I852" t="s">
        <v>6</v>
      </c>
      <c r="J852">
        <v>1</v>
      </c>
      <c r="K852" t="s">
        <v>110</v>
      </c>
      <c r="L852" t="s">
        <v>109</v>
      </c>
      <c r="M852" t="s">
        <v>108</v>
      </c>
      <c r="N852" t="s">
        <v>107</v>
      </c>
      <c r="O852" t="s">
        <v>115</v>
      </c>
      <c r="P852" t="s">
        <v>136</v>
      </c>
    </row>
    <row r="853" spans="1:16" x14ac:dyDescent="0.3">
      <c r="A853" s="10">
        <v>44911.856803414354</v>
      </c>
      <c r="B853" t="s">
        <v>1</v>
      </c>
      <c r="C853">
        <v>246701</v>
      </c>
      <c r="D853" t="s">
        <v>26</v>
      </c>
      <c r="E853" t="s">
        <v>102</v>
      </c>
      <c r="F853" t="s">
        <v>29</v>
      </c>
      <c r="G853" t="s">
        <v>130</v>
      </c>
      <c r="H853" t="s">
        <v>6</v>
      </c>
      <c r="I853" t="s">
        <v>6</v>
      </c>
      <c r="J853">
        <v>1</v>
      </c>
      <c r="K853" t="s">
        <v>110</v>
      </c>
      <c r="L853" t="s">
        <v>109</v>
      </c>
      <c r="M853" t="s">
        <v>108</v>
      </c>
      <c r="N853" t="s">
        <v>138</v>
      </c>
      <c r="O853" t="s">
        <v>115</v>
      </c>
      <c r="P853" t="s">
        <v>136</v>
      </c>
    </row>
    <row r="854" spans="1:16" x14ac:dyDescent="0.3">
      <c r="A854" s="10">
        <v>44911.873883310182</v>
      </c>
      <c r="B854" t="s">
        <v>1</v>
      </c>
      <c r="C854">
        <v>560060</v>
      </c>
      <c r="D854" t="s">
        <v>2</v>
      </c>
      <c r="E854" t="s">
        <v>122</v>
      </c>
      <c r="F854" t="s">
        <v>29</v>
      </c>
      <c r="G854" t="s">
        <v>29</v>
      </c>
      <c r="H854" t="s">
        <v>29</v>
      </c>
      <c r="I854" t="s">
        <v>29</v>
      </c>
      <c r="J854">
        <v>8</v>
      </c>
      <c r="K854" t="s">
        <v>133</v>
      </c>
      <c r="L854" t="s">
        <v>109</v>
      </c>
      <c r="M854" t="s">
        <v>113</v>
      </c>
      <c r="N854" t="s">
        <v>119</v>
      </c>
      <c r="O854" t="s">
        <v>115</v>
      </c>
      <c r="P854" t="s">
        <v>105</v>
      </c>
    </row>
    <row r="855" spans="1:16" x14ac:dyDescent="0.3">
      <c r="A855" s="10">
        <v>44911.873883310182</v>
      </c>
      <c r="B855" t="s">
        <v>1</v>
      </c>
      <c r="C855">
        <v>560060</v>
      </c>
      <c r="D855" t="s">
        <v>2</v>
      </c>
      <c r="E855" t="s">
        <v>122</v>
      </c>
      <c r="F855" t="s">
        <v>29</v>
      </c>
      <c r="G855" t="s">
        <v>29</v>
      </c>
      <c r="H855" t="s">
        <v>29</v>
      </c>
      <c r="I855" t="s">
        <v>29</v>
      </c>
      <c r="J855">
        <v>8</v>
      </c>
      <c r="K855" t="s">
        <v>133</v>
      </c>
      <c r="L855" t="s">
        <v>109</v>
      </c>
      <c r="M855" t="s">
        <v>113</v>
      </c>
      <c r="N855" t="s">
        <v>112</v>
      </c>
      <c r="O855" t="s">
        <v>115</v>
      </c>
      <c r="P855" t="s">
        <v>105</v>
      </c>
    </row>
    <row r="856" spans="1:16" x14ac:dyDescent="0.3">
      <c r="A856" s="10">
        <v>44911.873883310182</v>
      </c>
      <c r="B856" t="s">
        <v>1</v>
      </c>
      <c r="C856">
        <v>560060</v>
      </c>
      <c r="D856" t="s">
        <v>2</v>
      </c>
      <c r="E856" t="s">
        <v>122</v>
      </c>
      <c r="F856" t="s">
        <v>29</v>
      </c>
      <c r="G856" t="s">
        <v>29</v>
      </c>
      <c r="H856" t="s">
        <v>29</v>
      </c>
      <c r="I856" t="s">
        <v>29</v>
      </c>
      <c r="J856">
        <v>8</v>
      </c>
      <c r="K856" t="s">
        <v>133</v>
      </c>
      <c r="L856" t="s">
        <v>109</v>
      </c>
      <c r="M856" t="s">
        <v>113</v>
      </c>
      <c r="N856" t="s">
        <v>137</v>
      </c>
      <c r="O856" t="s">
        <v>115</v>
      </c>
      <c r="P856" t="s">
        <v>105</v>
      </c>
    </row>
    <row r="857" spans="1:16" x14ac:dyDescent="0.3">
      <c r="A857" s="10">
        <v>44911.873883310182</v>
      </c>
      <c r="B857" t="s">
        <v>1</v>
      </c>
      <c r="C857">
        <v>560060</v>
      </c>
      <c r="D857" t="s">
        <v>2</v>
      </c>
      <c r="E857" t="s">
        <v>122</v>
      </c>
      <c r="F857" t="s">
        <v>29</v>
      </c>
      <c r="G857" t="s">
        <v>29</v>
      </c>
      <c r="H857" t="s">
        <v>29</v>
      </c>
      <c r="I857" t="s">
        <v>29</v>
      </c>
      <c r="J857">
        <v>8</v>
      </c>
      <c r="K857" t="s">
        <v>133</v>
      </c>
      <c r="L857" t="s">
        <v>109</v>
      </c>
      <c r="M857" t="s">
        <v>127</v>
      </c>
      <c r="N857" t="s">
        <v>119</v>
      </c>
      <c r="O857" t="s">
        <v>115</v>
      </c>
      <c r="P857" t="s">
        <v>105</v>
      </c>
    </row>
    <row r="858" spans="1:16" x14ac:dyDescent="0.3">
      <c r="A858" s="10">
        <v>44911.873883310182</v>
      </c>
      <c r="B858" t="s">
        <v>1</v>
      </c>
      <c r="C858">
        <v>560060</v>
      </c>
      <c r="D858" t="s">
        <v>2</v>
      </c>
      <c r="E858" t="s">
        <v>122</v>
      </c>
      <c r="F858" t="s">
        <v>29</v>
      </c>
      <c r="G858" t="s">
        <v>29</v>
      </c>
      <c r="H858" t="s">
        <v>29</v>
      </c>
      <c r="I858" t="s">
        <v>29</v>
      </c>
      <c r="J858">
        <v>8</v>
      </c>
      <c r="K858" t="s">
        <v>133</v>
      </c>
      <c r="L858" t="s">
        <v>109</v>
      </c>
      <c r="M858" t="s">
        <v>127</v>
      </c>
      <c r="N858" t="s">
        <v>112</v>
      </c>
      <c r="O858" t="s">
        <v>115</v>
      </c>
      <c r="P858" t="s">
        <v>105</v>
      </c>
    </row>
    <row r="859" spans="1:16" x14ac:dyDescent="0.3">
      <c r="A859" s="10">
        <v>44911.873883310182</v>
      </c>
      <c r="B859" t="s">
        <v>1</v>
      </c>
      <c r="C859">
        <v>560060</v>
      </c>
      <c r="D859" t="s">
        <v>2</v>
      </c>
      <c r="E859" t="s">
        <v>122</v>
      </c>
      <c r="F859" t="s">
        <v>29</v>
      </c>
      <c r="G859" t="s">
        <v>29</v>
      </c>
      <c r="H859" t="s">
        <v>29</v>
      </c>
      <c r="I859" t="s">
        <v>29</v>
      </c>
      <c r="J859">
        <v>8</v>
      </c>
      <c r="K859" t="s">
        <v>133</v>
      </c>
      <c r="L859" t="s">
        <v>109</v>
      </c>
      <c r="M859" t="s">
        <v>127</v>
      </c>
      <c r="N859" t="s">
        <v>137</v>
      </c>
      <c r="O859" t="s">
        <v>115</v>
      </c>
      <c r="P859" t="s">
        <v>105</v>
      </c>
    </row>
    <row r="860" spans="1:16" x14ac:dyDescent="0.3">
      <c r="A860" s="10">
        <v>44911.875099340279</v>
      </c>
      <c r="B860" t="s">
        <v>1</v>
      </c>
      <c r="C860">
        <v>520007</v>
      </c>
      <c r="D860" t="s">
        <v>2</v>
      </c>
      <c r="E860" t="s">
        <v>132</v>
      </c>
      <c r="F860" t="s">
        <v>6</v>
      </c>
      <c r="G860" t="s">
        <v>29</v>
      </c>
      <c r="H860" t="s">
        <v>6</v>
      </c>
      <c r="I860" t="s">
        <v>29</v>
      </c>
      <c r="J860">
        <v>6</v>
      </c>
      <c r="K860" t="s">
        <v>121</v>
      </c>
      <c r="L860" t="s">
        <v>139</v>
      </c>
      <c r="M860" t="s">
        <v>113</v>
      </c>
      <c r="N860" t="s">
        <v>125</v>
      </c>
      <c r="O860" t="s">
        <v>115</v>
      </c>
      <c r="P860" t="s">
        <v>105</v>
      </c>
    </row>
    <row r="861" spans="1:16" x14ac:dyDescent="0.3">
      <c r="A861" s="10">
        <v>44911.875099340279</v>
      </c>
      <c r="B861" t="s">
        <v>1</v>
      </c>
      <c r="C861">
        <v>520007</v>
      </c>
      <c r="D861" t="s">
        <v>2</v>
      </c>
      <c r="E861" t="s">
        <v>132</v>
      </c>
      <c r="F861" t="s">
        <v>6</v>
      </c>
      <c r="G861" t="s">
        <v>29</v>
      </c>
      <c r="H861" t="s">
        <v>6</v>
      </c>
      <c r="I861" t="s">
        <v>29</v>
      </c>
      <c r="J861">
        <v>6</v>
      </c>
      <c r="K861" t="s">
        <v>121</v>
      </c>
      <c r="L861" t="s">
        <v>139</v>
      </c>
      <c r="M861" t="s">
        <v>113</v>
      </c>
      <c r="N861" t="s">
        <v>125</v>
      </c>
      <c r="O861" t="s">
        <v>115</v>
      </c>
      <c r="P861" t="s">
        <v>114</v>
      </c>
    </row>
    <row r="862" spans="1:16" x14ac:dyDescent="0.3">
      <c r="A862" s="10">
        <v>44911.875099340279</v>
      </c>
      <c r="B862" t="s">
        <v>1</v>
      </c>
      <c r="C862">
        <v>520007</v>
      </c>
      <c r="D862" t="s">
        <v>2</v>
      </c>
      <c r="E862" t="s">
        <v>132</v>
      </c>
      <c r="F862" t="s">
        <v>6</v>
      </c>
      <c r="G862" t="s">
        <v>29</v>
      </c>
      <c r="H862" t="s">
        <v>6</v>
      </c>
      <c r="I862" t="s">
        <v>29</v>
      </c>
      <c r="J862">
        <v>6</v>
      </c>
      <c r="K862" t="s">
        <v>121</v>
      </c>
      <c r="L862" t="s">
        <v>139</v>
      </c>
      <c r="M862" t="s">
        <v>113</v>
      </c>
      <c r="N862" t="s">
        <v>137</v>
      </c>
      <c r="O862" t="s">
        <v>115</v>
      </c>
      <c r="P862" t="s">
        <v>105</v>
      </c>
    </row>
    <row r="863" spans="1:16" x14ac:dyDescent="0.3">
      <c r="A863" s="10">
        <v>44911.875099340279</v>
      </c>
      <c r="B863" t="s">
        <v>1</v>
      </c>
      <c r="C863">
        <v>520007</v>
      </c>
      <c r="D863" t="s">
        <v>2</v>
      </c>
      <c r="E863" t="s">
        <v>132</v>
      </c>
      <c r="F863" t="s">
        <v>6</v>
      </c>
      <c r="G863" t="s">
        <v>29</v>
      </c>
      <c r="H863" t="s">
        <v>6</v>
      </c>
      <c r="I863" t="s">
        <v>29</v>
      </c>
      <c r="J863">
        <v>6</v>
      </c>
      <c r="K863" t="s">
        <v>121</v>
      </c>
      <c r="L863" t="s">
        <v>139</v>
      </c>
      <c r="M863" t="s">
        <v>113</v>
      </c>
      <c r="N863" t="s">
        <v>137</v>
      </c>
      <c r="O863" t="s">
        <v>115</v>
      </c>
      <c r="P863" t="s">
        <v>114</v>
      </c>
    </row>
    <row r="864" spans="1:16" x14ac:dyDescent="0.3">
      <c r="A864" s="10">
        <v>44911.875099340279</v>
      </c>
      <c r="B864" t="s">
        <v>1</v>
      </c>
      <c r="C864">
        <v>520007</v>
      </c>
      <c r="D864" t="s">
        <v>2</v>
      </c>
      <c r="E864" t="s">
        <v>132</v>
      </c>
      <c r="F864" t="s">
        <v>6</v>
      </c>
      <c r="G864" t="s">
        <v>29</v>
      </c>
      <c r="H864" t="s">
        <v>6</v>
      </c>
      <c r="I864" t="s">
        <v>29</v>
      </c>
      <c r="J864">
        <v>6</v>
      </c>
      <c r="K864" t="s">
        <v>121</v>
      </c>
      <c r="L864" t="s">
        <v>139</v>
      </c>
      <c r="M864" t="s">
        <v>113</v>
      </c>
      <c r="N864" t="s">
        <v>116</v>
      </c>
      <c r="O864" t="s">
        <v>115</v>
      </c>
      <c r="P864" t="s">
        <v>105</v>
      </c>
    </row>
    <row r="865" spans="1:16" x14ac:dyDescent="0.3">
      <c r="A865" s="10">
        <v>44911.875099340279</v>
      </c>
      <c r="B865" t="s">
        <v>1</v>
      </c>
      <c r="C865">
        <v>520007</v>
      </c>
      <c r="D865" t="s">
        <v>2</v>
      </c>
      <c r="E865" t="s">
        <v>132</v>
      </c>
      <c r="F865" t="s">
        <v>6</v>
      </c>
      <c r="G865" t="s">
        <v>29</v>
      </c>
      <c r="H865" t="s">
        <v>6</v>
      </c>
      <c r="I865" t="s">
        <v>29</v>
      </c>
      <c r="J865">
        <v>6</v>
      </c>
      <c r="K865" t="s">
        <v>121</v>
      </c>
      <c r="L865" t="s">
        <v>139</v>
      </c>
      <c r="M865" t="s">
        <v>113</v>
      </c>
      <c r="N865" t="s">
        <v>116</v>
      </c>
      <c r="O865" t="s">
        <v>115</v>
      </c>
      <c r="P865" t="s">
        <v>114</v>
      </c>
    </row>
    <row r="866" spans="1:16" x14ac:dyDescent="0.3">
      <c r="A866" s="10">
        <v>44911.875099340279</v>
      </c>
      <c r="B866" t="s">
        <v>1</v>
      </c>
      <c r="C866">
        <v>520007</v>
      </c>
      <c r="D866" t="s">
        <v>2</v>
      </c>
      <c r="E866" t="s">
        <v>132</v>
      </c>
      <c r="F866" t="s">
        <v>6</v>
      </c>
      <c r="G866" t="s">
        <v>29</v>
      </c>
      <c r="H866" t="s">
        <v>6</v>
      </c>
      <c r="I866" t="s">
        <v>29</v>
      </c>
      <c r="J866">
        <v>6</v>
      </c>
      <c r="K866" t="s">
        <v>121</v>
      </c>
      <c r="L866" t="s">
        <v>139</v>
      </c>
      <c r="M866" t="s">
        <v>127</v>
      </c>
      <c r="N866" t="s">
        <v>125</v>
      </c>
      <c r="O866" t="s">
        <v>115</v>
      </c>
      <c r="P866" t="s">
        <v>105</v>
      </c>
    </row>
    <row r="867" spans="1:16" x14ac:dyDescent="0.3">
      <c r="A867" s="10">
        <v>44911.875099340279</v>
      </c>
      <c r="B867" t="s">
        <v>1</v>
      </c>
      <c r="C867">
        <v>520007</v>
      </c>
      <c r="D867" t="s">
        <v>2</v>
      </c>
      <c r="E867" t="s">
        <v>132</v>
      </c>
      <c r="F867" t="s">
        <v>6</v>
      </c>
      <c r="G867" t="s">
        <v>29</v>
      </c>
      <c r="H867" t="s">
        <v>6</v>
      </c>
      <c r="I867" t="s">
        <v>29</v>
      </c>
      <c r="J867">
        <v>6</v>
      </c>
      <c r="K867" t="s">
        <v>121</v>
      </c>
      <c r="L867" t="s">
        <v>139</v>
      </c>
      <c r="M867" t="s">
        <v>127</v>
      </c>
      <c r="N867" t="s">
        <v>125</v>
      </c>
      <c r="O867" t="s">
        <v>115</v>
      </c>
      <c r="P867" t="s">
        <v>114</v>
      </c>
    </row>
    <row r="868" spans="1:16" x14ac:dyDescent="0.3">
      <c r="A868" s="10">
        <v>44911.875099340279</v>
      </c>
      <c r="B868" t="s">
        <v>1</v>
      </c>
      <c r="C868">
        <v>520007</v>
      </c>
      <c r="D868" t="s">
        <v>2</v>
      </c>
      <c r="E868" t="s">
        <v>132</v>
      </c>
      <c r="F868" t="s">
        <v>6</v>
      </c>
      <c r="G868" t="s">
        <v>29</v>
      </c>
      <c r="H868" t="s">
        <v>6</v>
      </c>
      <c r="I868" t="s">
        <v>29</v>
      </c>
      <c r="J868">
        <v>6</v>
      </c>
      <c r="K868" t="s">
        <v>121</v>
      </c>
      <c r="L868" t="s">
        <v>139</v>
      </c>
      <c r="M868" t="s">
        <v>127</v>
      </c>
      <c r="N868" t="s">
        <v>137</v>
      </c>
      <c r="O868" t="s">
        <v>115</v>
      </c>
      <c r="P868" t="s">
        <v>105</v>
      </c>
    </row>
    <row r="869" spans="1:16" x14ac:dyDescent="0.3">
      <c r="A869" s="10">
        <v>44911.875099340279</v>
      </c>
      <c r="B869" t="s">
        <v>1</v>
      </c>
      <c r="C869">
        <v>520007</v>
      </c>
      <c r="D869" t="s">
        <v>2</v>
      </c>
      <c r="E869" t="s">
        <v>132</v>
      </c>
      <c r="F869" t="s">
        <v>6</v>
      </c>
      <c r="G869" t="s">
        <v>29</v>
      </c>
      <c r="H869" t="s">
        <v>6</v>
      </c>
      <c r="I869" t="s">
        <v>29</v>
      </c>
      <c r="J869">
        <v>6</v>
      </c>
      <c r="K869" t="s">
        <v>121</v>
      </c>
      <c r="L869" t="s">
        <v>139</v>
      </c>
      <c r="M869" t="s">
        <v>127</v>
      </c>
      <c r="N869" t="s">
        <v>137</v>
      </c>
      <c r="O869" t="s">
        <v>115</v>
      </c>
      <c r="P869" t="s">
        <v>114</v>
      </c>
    </row>
    <row r="870" spans="1:16" x14ac:dyDescent="0.3">
      <c r="A870" s="10">
        <v>44911.875099340279</v>
      </c>
      <c r="B870" t="s">
        <v>1</v>
      </c>
      <c r="C870">
        <v>520007</v>
      </c>
      <c r="D870" t="s">
        <v>2</v>
      </c>
      <c r="E870" t="s">
        <v>132</v>
      </c>
      <c r="F870" t="s">
        <v>6</v>
      </c>
      <c r="G870" t="s">
        <v>29</v>
      </c>
      <c r="H870" t="s">
        <v>6</v>
      </c>
      <c r="I870" t="s">
        <v>29</v>
      </c>
      <c r="J870">
        <v>6</v>
      </c>
      <c r="K870" t="s">
        <v>121</v>
      </c>
      <c r="L870" t="s">
        <v>139</v>
      </c>
      <c r="M870" t="s">
        <v>127</v>
      </c>
      <c r="N870" t="s">
        <v>116</v>
      </c>
      <c r="O870" t="s">
        <v>115</v>
      </c>
      <c r="P870" t="s">
        <v>105</v>
      </c>
    </row>
    <row r="871" spans="1:16" x14ac:dyDescent="0.3">
      <c r="A871" s="10">
        <v>44911.875099340279</v>
      </c>
      <c r="B871" t="s">
        <v>1</v>
      </c>
      <c r="C871">
        <v>520007</v>
      </c>
      <c r="D871" t="s">
        <v>2</v>
      </c>
      <c r="E871" t="s">
        <v>132</v>
      </c>
      <c r="F871" t="s">
        <v>6</v>
      </c>
      <c r="G871" t="s">
        <v>29</v>
      </c>
      <c r="H871" t="s">
        <v>6</v>
      </c>
      <c r="I871" t="s">
        <v>29</v>
      </c>
      <c r="J871">
        <v>6</v>
      </c>
      <c r="K871" t="s">
        <v>121</v>
      </c>
      <c r="L871" t="s">
        <v>139</v>
      </c>
      <c r="M871" t="s">
        <v>127</v>
      </c>
      <c r="N871" t="s">
        <v>116</v>
      </c>
      <c r="O871" t="s">
        <v>115</v>
      </c>
      <c r="P871" t="s">
        <v>114</v>
      </c>
    </row>
    <row r="872" spans="1:16" x14ac:dyDescent="0.3">
      <c r="A872" s="10">
        <v>44911.887063368056</v>
      </c>
      <c r="B872" t="s">
        <v>1</v>
      </c>
      <c r="C872">
        <v>641663</v>
      </c>
      <c r="D872" t="s">
        <v>2</v>
      </c>
      <c r="E872" t="s">
        <v>122</v>
      </c>
      <c r="F872" t="s">
        <v>29</v>
      </c>
      <c r="G872" t="s">
        <v>29</v>
      </c>
      <c r="H872" t="s">
        <v>29</v>
      </c>
      <c r="I872" t="s">
        <v>29</v>
      </c>
      <c r="J872">
        <v>9</v>
      </c>
      <c r="K872" t="s">
        <v>133</v>
      </c>
      <c r="L872" t="s">
        <v>109</v>
      </c>
      <c r="M872" t="s">
        <v>127</v>
      </c>
      <c r="N872" t="s">
        <v>120</v>
      </c>
      <c r="O872" t="s">
        <v>106</v>
      </c>
      <c r="P872" t="s">
        <v>128</v>
      </c>
    </row>
    <row r="873" spans="1:16" x14ac:dyDescent="0.3">
      <c r="A873" s="10">
        <v>44911.887063368056</v>
      </c>
      <c r="B873" t="s">
        <v>1</v>
      </c>
      <c r="C873">
        <v>641663</v>
      </c>
      <c r="D873" t="s">
        <v>2</v>
      </c>
      <c r="E873" t="s">
        <v>122</v>
      </c>
      <c r="F873" t="s">
        <v>29</v>
      </c>
      <c r="G873" t="s">
        <v>29</v>
      </c>
      <c r="H873" t="s">
        <v>29</v>
      </c>
      <c r="I873" t="s">
        <v>29</v>
      </c>
      <c r="J873">
        <v>9</v>
      </c>
      <c r="K873" t="s">
        <v>133</v>
      </c>
      <c r="L873" t="s">
        <v>109</v>
      </c>
      <c r="M873" t="s">
        <v>127</v>
      </c>
      <c r="N873" t="s">
        <v>125</v>
      </c>
      <c r="O873" t="s">
        <v>106</v>
      </c>
      <c r="P873" t="s">
        <v>128</v>
      </c>
    </row>
    <row r="874" spans="1:16" x14ac:dyDescent="0.3">
      <c r="A874" s="10">
        <v>44911.887063368056</v>
      </c>
      <c r="B874" t="s">
        <v>1</v>
      </c>
      <c r="C874">
        <v>641663</v>
      </c>
      <c r="D874" t="s">
        <v>2</v>
      </c>
      <c r="E874" t="s">
        <v>122</v>
      </c>
      <c r="F874" t="s">
        <v>29</v>
      </c>
      <c r="G874" t="s">
        <v>29</v>
      </c>
      <c r="H874" t="s">
        <v>29</v>
      </c>
      <c r="I874" t="s">
        <v>29</v>
      </c>
      <c r="J874">
        <v>9</v>
      </c>
      <c r="K874" t="s">
        <v>133</v>
      </c>
      <c r="L874" t="s">
        <v>109</v>
      </c>
      <c r="M874" t="s">
        <v>127</v>
      </c>
      <c r="N874" t="s">
        <v>107</v>
      </c>
      <c r="O874" t="s">
        <v>106</v>
      </c>
      <c r="P874" t="s">
        <v>128</v>
      </c>
    </row>
    <row r="875" spans="1:16" x14ac:dyDescent="0.3">
      <c r="A875" s="10">
        <v>44911.887063368056</v>
      </c>
      <c r="B875" t="s">
        <v>1</v>
      </c>
      <c r="C875">
        <v>641663</v>
      </c>
      <c r="D875" t="s">
        <v>2</v>
      </c>
      <c r="E875" t="s">
        <v>122</v>
      </c>
      <c r="F875" t="s">
        <v>29</v>
      </c>
      <c r="G875" t="s">
        <v>29</v>
      </c>
      <c r="H875" t="s">
        <v>29</v>
      </c>
      <c r="I875" t="s">
        <v>29</v>
      </c>
      <c r="J875">
        <v>9</v>
      </c>
      <c r="K875" t="s">
        <v>133</v>
      </c>
      <c r="L875" t="s">
        <v>109</v>
      </c>
      <c r="M875" t="s">
        <v>117</v>
      </c>
      <c r="N875" t="s">
        <v>120</v>
      </c>
      <c r="O875" t="s">
        <v>106</v>
      </c>
      <c r="P875" t="s">
        <v>128</v>
      </c>
    </row>
    <row r="876" spans="1:16" x14ac:dyDescent="0.3">
      <c r="A876" s="10">
        <v>44911.887063368056</v>
      </c>
      <c r="B876" t="s">
        <v>1</v>
      </c>
      <c r="C876">
        <v>641663</v>
      </c>
      <c r="D876" t="s">
        <v>2</v>
      </c>
      <c r="E876" t="s">
        <v>122</v>
      </c>
      <c r="F876" t="s">
        <v>29</v>
      </c>
      <c r="G876" t="s">
        <v>29</v>
      </c>
      <c r="H876" t="s">
        <v>29</v>
      </c>
      <c r="I876" t="s">
        <v>29</v>
      </c>
      <c r="J876">
        <v>9</v>
      </c>
      <c r="K876" t="s">
        <v>133</v>
      </c>
      <c r="L876" t="s">
        <v>109</v>
      </c>
      <c r="M876" t="s">
        <v>117</v>
      </c>
      <c r="N876" t="s">
        <v>125</v>
      </c>
      <c r="O876" t="s">
        <v>106</v>
      </c>
      <c r="P876" t="s">
        <v>128</v>
      </c>
    </row>
    <row r="877" spans="1:16" x14ac:dyDescent="0.3">
      <c r="A877" s="10">
        <v>44911.887063368056</v>
      </c>
      <c r="B877" t="s">
        <v>1</v>
      </c>
      <c r="C877">
        <v>641663</v>
      </c>
      <c r="D877" t="s">
        <v>2</v>
      </c>
      <c r="E877" t="s">
        <v>122</v>
      </c>
      <c r="F877" t="s">
        <v>29</v>
      </c>
      <c r="G877" t="s">
        <v>29</v>
      </c>
      <c r="H877" t="s">
        <v>29</v>
      </c>
      <c r="I877" t="s">
        <v>29</v>
      </c>
      <c r="J877">
        <v>9</v>
      </c>
      <c r="K877" t="s">
        <v>133</v>
      </c>
      <c r="L877" t="s">
        <v>109</v>
      </c>
      <c r="M877" t="s">
        <v>117</v>
      </c>
      <c r="N877" t="s">
        <v>107</v>
      </c>
      <c r="O877" t="s">
        <v>106</v>
      </c>
      <c r="P877" t="s">
        <v>128</v>
      </c>
    </row>
    <row r="878" spans="1:16" x14ac:dyDescent="0.3">
      <c r="A878" s="10">
        <v>44911.893551562498</v>
      </c>
      <c r="B878" t="s">
        <v>54</v>
      </c>
      <c r="C878">
        <v>84321</v>
      </c>
      <c r="D878" t="s">
        <v>2</v>
      </c>
      <c r="E878" t="s">
        <v>135</v>
      </c>
      <c r="F878" t="s">
        <v>29</v>
      </c>
      <c r="G878" t="s">
        <v>130</v>
      </c>
      <c r="H878" t="s">
        <v>6</v>
      </c>
      <c r="I878" t="s">
        <v>6</v>
      </c>
      <c r="J878">
        <v>5</v>
      </c>
      <c r="K878" t="s">
        <v>118</v>
      </c>
      <c r="L878" t="s">
        <v>109</v>
      </c>
      <c r="M878" t="s">
        <v>113</v>
      </c>
      <c r="N878" t="s">
        <v>120</v>
      </c>
      <c r="O878" t="s">
        <v>115</v>
      </c>
      <c r="P878" t="s">
        <v>134</v>
      </c>
    </row>
    <row r="879" spans="1:16" x14ac:dyDescent="0.3">
      <c r="A879" s="10">
        <v>44911.893551562498</v>
      </c>
      <c r="B879" t="s">
        <v>54</v>
      </c>
      <c r="C879">
        <v>84321</v>
      </c>
      <c r="D879" t="s">
        <v>2</v>
      </c>
      <c r="E879" t="s">
        <v>135</v>
      </c>
      <c r="F879" t="s">
        <v>29</v>
      </c>
      <c r="G879" t="s">
        <v>130</v>
      </c>
      <c r="H879" t="s">
        <v>6</v>
      </c>
      <c r="I879" t="s">
        <v>6</v>
      </c>
      <c r="J879">
        <v>5</v>
      </c>
      <c r="K879" t="s">
        <v>118</v>
      </c>
      <c r="L879" t="s">
        <v>109</v>
      </c>
      <c r="M879" t="s">
        <v>113</v>
      </c>
      <c r="N879" t="s">
        <v>120</v>
      </c>
      <c r="O879" t="s">
        <v>115</v>
      </c>
      <c r="P879" t="s">
        <v>105</v>
      </c>
    </row>
    <row r="880" spans="1:16" x14ac:dyDescent="0.3">
      <c r="A880" s="10">
        <v>44911.893551562498</v>
      </c>
      <c r="B880" t="s">
        <v>54</v>
      </c>
      <c r="C880">
        <v>84321</v>
      </c>
      <c r="D880" t="s">
        <v>2</v>
      </c>
      <c r="E880" t="s">
        <v>135</v>
      </c>
      <c r="F880" t="s">
        <v>29</v>
      </c>
      <c r="G880" t="s">
        <v>130</v>
      </c>
      <c r="H880" t="s">
        <v>6</v>
      </c>
      <c r="I880" t="s">
        <v>6</v>
      </c>
      <c r="J880">
        <v>5</v>
      </c>
      <c r="K880" t="s">
        <v>118</v>
      </c>
      <c r="L880" t="s">
        <v>109</v>
      </c>
      <c r="M880" t="s">
        <v>113</v>
      </c>
      <c r="N880" t="s">
        <v>112</v>
      </c>
      <c r="O880" t="s">
        <v>115</v>
      </c>
      <c r="P880" t="s">
        <v>134</v>
      </c>
    </row>
    <row r="881" spans="1:16" x14ac:dyDescent="0.3">
      <c r="A881" s="10">
        <v>44911.893551562498</v>
      </c>
      <c r="B881" t="s">
        <v>54</v>
      </c>
      <c r="C881">
        <v>84321</v>
      </c>
      <c r="D881" t="s">
        <v>2</v>
      </c>
      <c r="E881" t="s">
        <v>135</v>
      </c>
      <c r="F881" t="s">
        <v>29</v>
      </c>
      <c r="G881" t="s">
        <v>130</v>
      </c>
      <c r="H881" t="s">
        <v>6</v>
      </c>
      <c r="I881" t="s">
        <v>6</v>
      </c>
      <c r="J881">
        <v>5</v>
      </c>
      <c r="K881" t="s">
        <v>118</v>
      </c>
      <c r="L881" t="s">
        <v>109</v>
      </c>
      <c r="M881" t="s">
        <v>113</v>
      </c>
      <c r="N881" t="s">
        <v>112</v>
      </c>
      <c r="O881" t="s">
        <v>115</v>
      </c>
      <c r="P881" t="s">
        <v>105</v>
      </c>
    </row>
    <row r="882" spans="1:16" x14ac:dyDescent="0.3">
      <c r="A882" s="10">
        <v>44911.893551562498</v>
      </c>
      <c r="B882" t="s">
        <v>54</v>
      </c>
      <c r="C882">
        <v>84321</v>
      </c>
      <c r="D882" t="s">
        <v>2</v>
      </c>
      <c r="E882" t="s">
        <v>135</v>
      </c>
      <c r="F882" t="s">
        <v>29</v>
      </c>
      <c r="G882" t="s">
        <v>130</v>
      </c>
      <c r="H882" t="s">
        <v>6</v>
      </c>
      <c r="I882" t="s">
        <v>6</v>
      </c>
      <c r="J882">
        <v>5</v>
      </c>
      <c r="K882" t="s">
        <v>118</v>
      </c>
      <c r="L882" t="s">
        <v>109</v>
      </c>
      <c r="M882" t="s">
        <v>113</v>
      </c>
      <c r="N882" t="s">
        <v>116</v>
      </c>
      <c r="O882" t="s">
        <v>115</v>
      </c>
      <c r="P882" t="s">
        <v>134</v>
      </c>
    </row>
    <row r="883" spans="1:16" x14ac:dyDescent="0.3">
      <c r="A883" s="10">
        <v>44911.893551562498</v>
      </c>
      <c r="B883" t="s">
        <v>54</v>
      </c>
      <c r="C883">
        <v>84321</v>
      </c>
      <c r="D883" t="s">
        <v>2</v>
      </c>
      <c r="E883" t="s">
        <v>135</v>
      </c>
      <c r="F883" t="s">
        <v>29</v>
      </c>
      <c r="G883" t="s">
        <v>130</v>
      </c>
      <c r="H883" t="s">
        <v>6</v>
      </c>
      <c r="I883" t="s">
        <v>6</v>
      </c>
      <c r="J883">
        <v>5</v>
      </c>
      <c r="K883" t="s">
        <v>118</v>
      </c>
      <c r="L883" t="s">
        <v>109</v>
      </c>
      <c r="M883" t="s">
        <v>113</v>
      </c>
      <c r="N883" t="s">
        <v>116</v>
      </c>
      <c r="O883" t="s">
        <v>115</v>
      </c>
      <c r="P883" t="s">
        <v>105</v>
      </c>
    </row>
    <row r="884" spans="1:16" x14ac:dyDescent="0.3">
      <c r="A884" s="10">
        <v>44911.893551562498</v>
      </c>
      <c r="B884" t="s">
        <v>54</v>
      </c>
      <c r="C884">
        <v>84321</v>
      </c>
      <c r="D884" t="s">
        <v>2</v>
      </c>
      <c r="E884" t="s">
        <v>135</v>
      </c>
      <c r="F884" t="s">
        <v>29</v>
      </c>
      <c r="G884" t="s">
        <v>130</v>
      </c>
      <c r="H884" t="s">
        <v>6</v>
      </c>
      <c r="I884" t="s">
        <v>6</v>
      </c>
      <c r="J884">
        <v>5</v>
      </c>
      <c r="K884" t="s">
        <v>118</v>
      </c>
      <c r="L884" t="s">
        <v>109</v>
      </c>
      <c r="M884" t="s">
        <v>117</v>
      </c>
      <c r="N884" t="s">
        <v>120</v>
      </c>
      <c r="O884" t="s">
        <v>115</v>
      </c>
      <c r="P884" t="s">
        <v>134</v>
      </c>
    </row>
    <row r="885" spans="1:16" x14ac:dyDescent="0.3">
      <c r="A885" s="10">
        <v>44911.893551562498</v>
      </c>
      <c r="B885" t="s">
        <v>54</v>
      </c>
      <c r="C885">
        <v>84321</v>
      </c>
      <c r="D885" t="s">
        <v>2</v>
      </c>
      <c r="E885" t="s">
        <v>135</v>
      </c>
      <c r="F885" t="s">
        <v>29</v>
      </c>
      <c r="G885" t="s">
        <v>130</v>
      </c>
      <c r="H885" t="s">
        <v>6</v>
      </c>
      <c r="I885" t="s">
        <v>6</v>
      </c>
      <c r="J885">
        <v>5</v>
      </c>
      <c r="K885" t="s">
        <v>118</v>
      </c>
      <c r="L885" t="s">
        <v>109</v>
      </c>
      <c r="M885" t="s">
        <v>117</v>
      </c>
      <c r="N885" t="s">
        <v>120</v>
      </c>
      <c r="O885" t="s">
        <v>115</v>
      </c>
      <c r="P885" t="s">
        <v>105</v>
      </c>
    </row>
    <row r="886" spans="1:16" x14ac:dyDescent="0.3">
      <c r="A886" s="10">
        <v>44911.893551562498</v>
      </c>
      <c r="B886" t="s">
        <v>54</v>
      </c>
      <c r="C886">
        <v>84321</v>
      </c>
      <c r="D886" t="s">
        <v>2</v>
      </c>
      <c r="E886" t="s">
        <v>135</v>
      </c>
      <c r="F886" t="s">
        <v>29</v>
      </c>
      <c r="G886" t="s">
        <v>130</v>
      </c>
      <c r="H886" t="s">
        <v>6</v>
      </c>
      <c r="I886" t="s">
        <v>6</v>
      </c>
      <c r="J886">
        <v>5</v>
      </c>
      <c r="K886" t="s">
        <v>118</v>
      </c>
      <c r="L886" t="s">
        <v>109</v>
      </c>
      <c r="M886" t="s">
        <v>117</v>
      </c>
      <c r="N886" t="s">
        <v>112</v>
      </c>
      <c r="O886" t="s">
        <v>115</v>
      </c>
      <c r="P886" t="s">
        <v>134</v>
      </c>
    </row>
    <row r="887" spans="1:16" x14ac:dyDescent="0.3">
      <c r="A887" s="10">
        <v>44911.893551562498</v>
      </c>
      <c r="B887" t="s">
        <v>54</v>
      </c>
      <c r="C887">
        <v>84321</v>
      </c>
      <c r="D887" t="s">
        <v>2</v>
      </c>
      <c r="E887" t="s">
        <v>135</v>
      </c>
      <c r="F887" t="s">
        <v>29</v>
      </c>
      <c r="G887" t="s">
        <v>130</v>
      </c>
      <c r="H887" t="s">
        <v>6</v>
      </c>
      <c r="I887" t="s">
        <v>6</v>
      </c>
      <c r="J887">
        <v>5</v>
      </c>
      <c r="K887" t="s">
        <v>118</v>
      </c>
      <c r="L887" t="s">
        <v>109</v>
      </c>
      <c r="M887" t="s">
        <v>117</v>
      </c>
      <c r="N887" t="s">
        <v>112</v>
      </c>
      <c r="O887" t="s">
        <v>115</v>
      </c>
      <c r="P887" t="s">
        <v>105</v>
      </c>
    </row>
    <row r="888" spans="1:16" x14ac:dyDescent="0.3">
      <c r="A888" s="10">
        <v>44911.893551562498</v>
      </c>
      <c r="B888" t="s">
        <v>54</v>
      </c>
      <c r="C888">
        <v>84321</v>
      </c>
      <c r="D888" t="s">
        <v>2</v>
      </c>
      <c r="E888" t="s">
        <v>135</v>
      </c>
      <c r="F888" t="s">
        <v>29</v>
      </c>
      <c r="G888" t="s">
        <v>130</v>
      </c>
      <c r="H888" t="s">
        <v>6</v>
      </c>
      <c r="I888" t="s">
        <v>6</v>
      </c>
      <c r="J888">
        <v>5</v>
      </c>
      <c r="K888" t="s">
        <v>118</v>
      </c>
      <c r="L888" t="s">
        <v>109</v>
      </c>
      <c r="M888" t="s">
        <v>117</v>
      </c>
      <c r="N888" t="s">
        <v>116</v>
      </c>
      <c r="O888" t="s">
        <v>115</v>
      </c>
      <c r="P888" t="s">
        <v>134</v>
      </c>
    </row>
    <row r="889" spans="1:16" x14ac:dyDescent="0.3">
      <c r="A889" s="10">
        <v>44911.893551562498</v>
      </c>
      <c r="B889" t="s">
        <v>54</v>
      </c>
      <c r="C889">
        <v>84321</v>
      </c>
      <c r="D889" t="s">
        <v>2</v>
      </c>
      <c r="E889" t="s">
        <v>135</v>
      </c>
      <c r="F889" t="s">
        <v>29</v>
      </c>
      <c r="G889" t="s">
        <v>130</v>
      </c>
      <c r="H889" t="s">
        <v>6</v>
      </c>
      <c r="I889" t="s">
        <v>6</v>
      </c>
      <c r="J889">
        <v>5</v>
      </c>
      <c r="K889" t="s">
        <v>118</v>
      </c>
      <c r="L889" t="s">
        <v>109</v>
      </c>
      <c r="M889" t="s">
        <v>117</v>
      </c>
      <c r="N889" t="s">
        <v>116</v>
      </c>
      <c r="O889" t="s">
        <v>115</v>
      </c>
      <c r="P889" t="s">
        <v>105</v>
      </c>
    </row>
    <row r="890" spans="1:16" x14ac:dyDescent="0.3">
      <c r="A890" s="10">
        <v>44911.913750590276</v>
      </c>
      <c r="B890" t="s">
        <v>1</v>
      </c>
      <c r="C890">
        <v>607104</v>
      </c>
      <c r="D890" t="s">
        <v>2</v>
      </c>
      <c r="E890" t="s">
        <v>135</v>
      </c>
      <c r="F890" t="s">
        <v>6</v>
      </c>
      <c r="G890" t="s">
        <v>130</v>
      </c>
      <c r="H890" t="s">
        <v>6</v>
      </c>
      <c r="I890" t="s">
        <v>29</v>
      </c>
      <c r="J890">
        <v>8</v>
      </c>
      <c r="K890" t="s">
        <v>118</v>
      </c>
      <c r="L890" t="s">
        <v>109</v>
      </c>
      <c r="M890" t="s">
        <v>127</v>
      </c>
      <c r="N890" t="s">
        <v>94</v>
      </c>
      <c r="O890" t="s">
        <v>115</v>
      </c>
      <c r="P890" t="s">
        <v>128</v>
      </c>
    </row>
    <row r="891" spans="1:16" x14ac:dyDescent="0.3">
      <c r="A891" s="10">
        <v>44911.913750590276</v>
      </c>
      <c r="B891" t="s">
        <v>1</v>
      </c>
      <c r="C891">
        <v>607104</v>
      </c>
      <c r="D891" t="s">
        <v>2</v>
      </c>
      <c r="E891" t="s">
        <v>135</v>
      </c>
      <c r="F891" t="s">
        <v>6</v>
      </c>
      <c r="G891" t="s">
        <v>130</v>
      </c>
      <c r="H891" t="s">
        <v>6</v>
      </c>
      <c r="I891" t="s">
        <v>29</v>
      </c>
      <c r="J891">
        <v>8</v>
      </c>
      <c r="K891" t="s">
        <v>118</v>
      </c>
      <c r="L891" t="s">
        <v>109</v>
      </c>
      <c r="M891" t="s">
        <v>127</v>
      </c>
      <c r="N891" t="s">
        <v>119</v>
      </c>
      <c r="O891" t="s">
        <v>115</v>
      </c>
      <c r="P891" t="s">
        <v>128</v>
      </c>
    </row>
    <row r="892" spans="1:16" x14ac:dyDescent="0.3">
      <c r="A892" s="10">
        <v>44911.913750590276</v>
      </c>
      <c r="B892" t="s">
        <v>1</v>
      </c>
      <c r="C892">
        <v>607104</v>
      </c>
      <c r="D892" t="s">
        <v>2</v>
      </c>
      <c r="E892" t="s">
        <v>135</v>
      </c>
      <c r="F892" t="s">
        <v>6</v>
      </c>
      <c r="G892" t="s">
        <v>130</v>
      </c>
      <c r="H892" t="s">
        <v>6</v>
      </c>
      <c r="I892" t="s">
        <v>29</v>
      </c>
      <c r="J892">
        <v>8</v>
      </c>
      <c r="K892" t="s">
        <v>118</v>
      </c>
      <c r="L892" t="s">
        <v>109</v>
      </c>
      <c r="M892" t="s">
        <v>127</v>
      </c>
      <c r="N892" t="s">
        <v>116</v>
      </c>
      <c r="O892" t="s">
        <v>115</v>
      </c>
      <c r="P892" t="s">
        <v>128</v>
      </c>
    </row>
    <row r="893" spans="1:16" x14ac:dyDescent="0.3">
      <c r="A893" s="10">
        <v>44911.913750590276</v>
      </c>
      <c r="B893" t="s">
        <v>1</v>
      </c>
      <c r="C893">
        <v>607104</v>
      </c>
      <c r="D893" t="s">
        <v>2</v>
      </c>
      <c r="E893" t="s">
        <v>135</v>
      </c>
      <c r="F893" t="s">
        <v>6</v>
      </c>
      <c r="G893" t="s">
        <v>130</v>
      </c>
      <c r="H893" t="s">
        <v>6</v>
      </c>
      <c r="I893" t="s">
        <v>29</v>
      </c>
      <c r="J893">
        <v>8</v>
      </c>
      <c r="K893" t="s">
        <v>118</v>
      </c>
      <c r="L893" t="s">
        <v>109</v>
      </c>
      <c r="M893" t="s">
        <v>117</v>
      </c>
      <c r="N893" t="s">
        <v>94</v>
      </c>
      <c r="O893" t="s">
        <v>115</v>
      </c>
      <c r="P893" t="s">
        <v>128</v>
      </c>
    </row>
    <row r="894" spans="1:16" x14ac:dyDescent="0.3">
      <c r="A894" s="10">
        <v>44911.913750590276</v>
      </c>
      <c r="B894" t="s">
        <v>1</v>
      </c>
      <c r="C894">
        <v>607104</v>
      </c>
      <c r="D894" t="s">
        <v>2</v>
      </c>
      <c r="E894" t="s">
        <v>135</v>
      </c>
      <c r="F894" t="s">
        <v>6</v>
      </c>
      <c r="G894" t="s">
        <v>130</v>
      </c>
      <c r="H894" t="s">
        <v>6</v>
      </c>
      <c r="I894" t="s">
        <v>29</v>
      </c>
      <c r="J894">
        <v>8</v>
      </c>
      <c r="K894" t="s">
        <v>118</v>
      </c>
      <c r="L894" t="s">
        <v>109</v>
      </c>
      <c r="M894" t="s">
        <v>117</v>
      </c>
      <c r="N894" t="s">
        <v>119</v>
      </c>
      <c r="O894" t="s">
        <v>115</v>
      </c>
      <c r="P894" t="s">
        <v>128</v>
      </c>
    </row>
    <row r="895" spans="1:16" x14ac:dyDescent="0.3">
      <c r="A895" s="10">
        <v>44911.913750590276</v>
      </c>
      <c r="B895" t="s">
        <v>1</v>
      </c>
      <c r="C895">
        <v>607104</v>
      </c>
      <c r="D895" t="s">
        <v>2</v>
      </c>
      <c r="E895" t="s">
        <v>135</v>
      </c>
      <c r="F895" t="s">
        <v>6</v>
      </c>
      <c r="G895" t="s">
        <v>130</v>
      </c>
      <c r="H895" t="s">
        <v>6</v>
      </c>
      <c r="I895" t="s">
        <v>29</v>
      </c>
      <c r="J895">
        <v>8</v>
      </c>
      <c r="K895" t="s">
        <v>118</v>
      </c>
      <c r="L895" t="s">
        <v>109</v>
      </c>
      <c r="M895" t="s">
        <v>117</v>
      </c>
      <c r="N895" t="s">
        <v>116</v>
      </c>
      <c r="O895" t="s">
        <v>115</v>
      </c>
      <c r="P895" t="s">
        <v>128</v>
      </c>
    </row>
    <row r="896" spans="1:16" x14ac:dyDescent="0.3">
      <c r="A896" s="10">
        <v>44911.916359166666</v>
      </c>
      <c r="B896" t="s">
        <v>1</v>
      </c>
      <c r="C896">
        <v>609305</v>
      </c>
      <c r="D896" t="s">
        <v>2</v>
      </c>
      <c r="E896" t="s">
        <v>132</v>
      </c>
      <c r="F896" t="s">
        <v>6</v>
      </c>
      <c r="G896" t="s">
        <v>6</v>
      </c>
      <c r="H896" t="s">
        <v>6</v>
      </c>
      <c r="I896" t="s">
        <v>6</v>
      </c>
      <c r="J896">
        <v>1</v>
      </c>
      <c r="K896" t="s">
        <v>133</v>
      </c>
      <c r="L896" t="s">
        <v>109</v>
      </c>
      <c r="M896" t="s">
        <v>113</v>
      </c>
      <c r="N896" t="s">
        <v>120</v>
      </c>
      <c r="O896" t="s">
        <v>106</v>
      </c>
      <c r="P896" t="s">
        <v>105</v>
      </c>
    </row>
    <row r="897" spans="1:16" x14ac:dyDescent="0.3">
      <c r="A897" s="10">
        <v>44911.916359166666</v>
      </c>
      <c r="B897" t="s">
        <v>1</v>
      </c>
      <c r="C897">
        <v>609305</v>
      </c>
      <c r="D897" t="s">
        <v>2</v>
      </c>
      <c r="E897" t="s">
        <v>132</v>
      </c>
      <c r="F897" t="s">
        <v>6</v>
      </c>
      <c r="G897" t="s">
        <v>6</v>
      </c>
      <c r="H897" t="s">
        <v>6</v>
      </c>
      <c r="I897" t="s">
        <v>6</v>
      </c>
      <c r="J897">
        <v>1</v>
      </c>
      <c r="K897" t="s">
        <v>133</v>
      </c>
      <c r="L897" t="s">
        <v>109</v>
      </c>
      <c r="M897" t="s">
        <v>113</v>
      </c>
      <c r="N897" t="s">
        <v>107</v>
      </c>
      <c r="O897" t="s">
        <v>106</v>
      </c>
      <c r="P897" t="s">
        <v>105</v>
      </c>
    </row>
    <row r="898" spans="1:16" x14ac:dyDescent="0.3">
      <c r="A898" s="10">
        <v>44911.916359166666</v>
      </c>
      <c r="B898" t="s">
        <v>1</v>
      </c>
      <c r="C898">
        <v>609305</v>
      </c>
      <c r="D898" t="s">
        <v>2</v>
      </c>
      <c r="E898" t="s">
        <v>132</v>
      </c>
      <c r="F898" t="s">
        <v>6</v>
      </c>
      <c r="G898" t="s">
        <v>6</v>
      </c>
      <c r="H898" t="s">
        <v>6</v>
      </c>
      <c r="I898" t="s">
        <v>6</v>
      </c>
      <c r="J898">
        <v>1</v>
      </c>
      <c r="K898" t="s">
        <v>133</v>
      </c>
      <c r="L898" t="s">
        <v>109</v>
      </c>
      <c r="M898" t="s">
        <v>113</v>
      </c>
      <c r="N898" t="s">
        <v>138</v>
      </c>
      <c r="O898" t="s">
        <v>106</v>
      </c>
      <c r="P898" t="s">
        <v>105</v>
      </c>
    </row>
    <row r="899" spans="1:16" x14ac:dyDescent="0.3">
      <c r="A899" s="10">
        <v>44911.916359166666</v>
      </c>
      <c r="B899" t="s">
        <v>1</v>
      </c>
      <c r="C899">
        <v>609305</v>
      </c>
      <c r="D899" t="s">
        <v>2</v>
      </c>
      <c r="E899" t="s">
        <v>132</v>
      </c>
      <c r="F899" t="s">
        <v>6</v>
      </c>
      <c r="G899" t="s">
        <v>6</v>
      </c>
      <c r="H899" t="s">
        <v>6</v>
      </c>
      <c r="I899" t="s">
        <v>6</v>
      </c>
      <c r="J899">
        <v>1</v>
      </c>
      <c r="K899" t="s">
        <v>133</v>
      </c>
      <c r="L899" t="s">
        <v>109</v>
      </c>
      <c r="M899" t="s">
        <v>117</v>
      </c>
      <c r="N899" t="s">
        <v>120</v>
      </c>
      <c r="O899" t="s">
        <v>106</v>
      </c>
      <c r="P899" t="s">
        <v>105</v>
      </c>
    </row>
    <row r="900" spans="1:16" x14ac:dyDescent="0.3">
      <c r="A900" s="10">
        <v>44911.916359166666</v>
      </c>
      <c r="B900" t="s">
        <v>1</v>
      </c>
      <c r="C900">
        <v>609305</v>
      </c>
      <c r="D900" t="s">
        <v>2</v>
      </c>
      <c r="E900" t="s">
        <v>132</v>
      </c>
      <c r="F900" t="s">
        <v>6</v>
      </c>
      <c r="G900" t="s">
        <v>6</v>
      </c>
      <c r="H900" t="s">
        <v>6</v>
      </c>
      <c r="I900" t="s">
        <v>6</v>
      </c>
      <c r="J900">
        <v>1</v>
      </c>
      <c r="K900" t="s">
        <v>133</v>
      </c>
      <c r="L900" t="s">
        <v>109</v>
      </c>
      <c r="M900" t="s">
        <v>117</v>
      </c>
      <c r="N900" t="s">
        <v>107</v>
      </c>
      <c r="O900" t="s">
        <v>106</v>
      </c>
      <c r="P900" t="s">
        <v>105</v>
      </c>
    </row>
    <row r="901" spans="1:16" x14ac:dyDescent="0.3">
      <c r="A901" s="10">
        <v>44911.916359166666</v>
      </c>
      <c r="B901" t="s">
        <v>1</v>
      </c>
      <c r="C901">
        <v>609305</v>
      </c>
      <c r="D901" t="s">
        <v>2</v>
      </c>
      <c r="E901" t="s">
        <v>132</v>
      </c>
      <c r="F901" t="s">
        <v>6</v>
      </c>
      <c r="G901" t="s">
        <v>6</v>
      </c>
      <c r="H901" t="s">
        <v>6</v>
      </c>
      <c r="I901" t="s">
        <v>6</v>
      </c>
      <c r="J901">
        <v>1</v>
      </c>
      <c r="K901" t="s">
        <v>133</v>
      </c>
      <c r="L901" t="s">
        <v>109</v>
      </c>
      <c r="M901" t="s">
        <v>117</v>
      </c>
      <c r="N901" t="s">
        <v>138</v>
      </c>
      <c r="O901" t="s">
        <v>106</v>
      </c>
      <c r="P901" t="s">
        <v>105</v>
      </c>
    </row>
    <row r="902" spans="1:16" x14ac:dyDescent="0.3">
      <c r="A902" s="10">
        <v>44911.918411423612</v>
      </c>
      <c r="B902" t="s">
        <v>1</v>
      </c>
      <c r="C902">
        <v>607104</v>
      </c>
      <c r="D902" t="s">
        <v>2</v>
      </c>
      <c r="E902" t="s">
        <v>132</v>
      </c>
      <c r="F902" t="s">
        <v>6</v>
      </c>
      <c r="G902" t="s">
        <v>6</v>
      </c>
      <c r="H902" t="s">
        <v>6</v>
      </c>
      <c r="I902" t="s">
        <v>29</v>
      </c>
      <c r="J902">
        <v>3</v>
      </c>
      <c r="K902" t="s">
        <v>133</v>
      </c>
      <c r="L902" t="s">
        <v>109</v>
      </c>
      <c r="M902" t="s">
        <v>113</v>
      </c>
      <c r="N902" t="s">
        <v>116</v>
      </c>
      <c r="O902" t="s">
        <v>140</v>
      </c>
      <c r="P902" t="s">
        <v>114</v>
      </c>
    </row>
    <row r="903" spans="1:16" x14ac:dyDescent="0.3">
      <c r="A903" s="10">
        <v>44911.918411423612</v>
      </c>
      <c r="B903" t="s">
        <v>1</v>
      </c>
      <c r="C903">
        <v>607104</v>
      </c>
      <c r="D903" t="s">
        <v>2</v>
      </c>
      <c r="E903" t="s">
        <v>132</v>
      </c>
      <c r="F903" t="s">
        <v>6</v>
      </c>
      <c r="G903" t="s">
        <v>6</v>
      </c>
      <c r="H903" t="s">
        <v>6</v>
      </c>
      <c r="I903" t="s">
        <v>29</v>
      </c>
      <c r="J903">
        <v>3</v>
      </c>
      <c r="K903" t="s">
        <v>133</v>
      </c>
      <c r="L903" t="s">
        <v>109</v>
      </c>
      <c r="M903" t="s">
        <v>113</v>
      </c>
      <c r="N903" t="s">
        <v>123</v>
      </c>
      <c r="O903" t="s">
        <v>140</v>
      </c>
      <c r="P903" t="s">
        <v>114</v>
      </c>
    </row>
    <row r="904" spans="1:16" x14ac:dyDescent="0.3">
      <c r="A904" s="10">
        <v>44911.918411423612</v>
      </c>
      <c r="B904" t="s">
        <v>1</v>
      </c>
      <c r="C904">
        <v>607104</v>
      </c>
      <c r="D904" t="s">
        <v>2</v>
      </c>
      <c r="E904" t="s">
        <v>132</v>
      </c>
      <c r="F904" t="s">
        <v>6</v>
      </c>
      <c r="G904" t="s">
        <v>6</v>
      </c>
      <c r="H904" t="s">
        <v>6</v>
      </c>
      <c r="I904" t="s">
        <v>29</v>
      </c>
      <c r="J904">
        <v>3</v>
      </c>
      <c r="K904" t="s">
        <v>133</v>
      </c>
      <c r="L904" t="s">
        <v>109</v>
      </c>
      <c r="M904" t="s">
        <v>113</v>
      </c>
      <c r="N904" t="s">
        <v>138</v>
      </c>
      <c r="O904" t="s">
        <v>140</v>
      </c>
      <c r="P904" t="s">
        <v>114</v>
      </c>
    </row>
    <row r="905" spans="1:16" x14ac:dyDescent="0.3">
      <c r="A905" s="10">
        <v>44911.918411423612</v>
      </c>
      <c r="B905" t="s">
        <v>1</v>
      </c>
      <c r="C905">
        <v>607104</v>
      </c>
      <c r="D905" t="s">
        <v>2</v>
      </c>
      <c r="E905" t="s">
        <v>132</v>
      </c>
      <c r="F905" t="s">
        <v>6</v>
      </c>
      <c r="G905" t="s">
        <v>6</v>
      </c>
      <c r="H905" t="s">
        <v>6</v>
      </c>
      <c r="I905" t="s">
        <v>29</v>
      </c>
      <c r="J905">
        <v>3</v>
      </c>
      <c r="K905" t="s">
        <v>133</v>
      </c>
      <c r="L905" t="s">
        <v>109</v>
      </c>
      <c r="M905" t="s">
        <v>127</v>
      </c>
      <c r="N905" t="s">
        <v>116</v>
      </c>
      <c r="O905" t="s">
        <v>140</v>
      </c>
      <c r="P905" t="s">
        <v>114</v>
      </c>
    </row>
    <row r="906" spans="1:16" x14ac:dyDescent="0.3">
      <c r="A906" s="10">
        <v>44911.918411423612</v>
      </c>
      <c r="B906" t="s">
        <v>1</v>
      </c>
      <c r="C906">
        <v>607104</v>
      </c>
      <c r="D906" t="s">
        <v>2</v>
      </c>
      <c r="E906" t="s">
        <v>132</v>
      </c>
      <c r="F906" t="s">
        <v>6</v>
      </c>
      <c r="G906" t="s">
        <v>6</v>
      </c>
      <c r="H906" t="s">
        <v>6</v>
      </c>
      <c r="I906" t="s">
        <v>29</v>
      </c>
      <c r="J906">
        <v>3</v>
      </c>
      <c r="K906" t="s">
        <v>133</v>
      </c>
      <c r="L906" t="s">
        <v>109</v>
      </c>
      <c r="M906" t="s">
        <v>127</v>
      </c>
      <c r="N906" t="s">
        <v>123</v>
      </c>
      <c r="O906" t="s">
        <v>140</v>
      </c>
      <c r="P906" t="s">
        <v>114</v>
      </c>
    </row>
    <row r="907" spans="1:16" x14ac:dyDescent="0.3">
      <c r="A907" s="10">
        <v>44911.918411423612</v>
      </c>
      <c r="B907" t="s">
        <v>1</v>
      </c>
      <c r="C907">
        <v>607104</v>
      </c>
      <c r="D907" t="s">
        <v>2</v>
      </c>
      <c r="E907" t="s">
        <v>132</v>
      </c>
      <c r="F907" t="s">
        <v>6</v>
      </c>
      <c r="G907" t="s">
        <v>6</v>
      </c>
      <c r="H907" t="s">
        <v>6</v>
      </c>
      <c r="I907" t="s">
        <v>29</v>
      </c>
      <c r="J907">
        <v>3</v>
      </c>
      <c r="K907" t="s">
        <v>133</v>
      </c>
      <c r="L907" t="s">
        <v>109</v>
      </c>
      <c r="M907" t="s">
        <v>127</v>
      </c>
      <c r="N907" t="s">
        <v>138</v>
      </c>
      <c r="O907" t="s">
        <v>140</v>
      </c>
      <c r="P907" t="s">
        <v>114</v>
      </c>
    </row>
    <row r="908" spans="1:16" x14ac:dyDescent="0.3">
      <c r="A908" s="10">
        <v>44911.922811493052</v>
      </c>
      <c r="B908" t="s">
        <v>1</v>
      </c>
      <c r="C908">
        <v>425001</v>
      </c>
      <c r="D908" t="s">
        <v>2</v>
      </c>
      <c r="E908" t="s">
        <v>111</v>
      </c>
      <c r="F908" t="s">
        <v>29</v>
      </c>
      <c r="G908" t="s">
        <v>130</v>
      </c>
      <c r="H908" t="s">
        <v>6</v>
      </c>
      <c r="I908" t="s">
        <v>29</v>
      </c>
      <c r="J908">
        <v>2</v>
      </c>
      <c r="K908" t="s">
        <v>133</v>
      </c>
      <c r="L908" t="s">
        <v>109</v>
      </c>
      <c r="M908" t="s">
        <v>113</v>
      </c>
      <c r="N908" t="s">
        <v>119</v>
      </c>
      <c r="O908" t="s">
        <v>115</v>
      </c>
      <c r="P908" t="s">
        <v>105</v>
      </c>
    </row>
    <row r="909" spans="1:16" x14ac:dyDescent="0.3">
      <c r="A909" s="10">
        <v>44911.922811493052</v>
      </c>
      <c r="B909" t="s">
        <v>1</v>
      </c>
      <c r="C909">
        <v>425001</v>
      </c>
      <c r="D909" t="s">
        <v>2</v>
      </c>
      <c r="E909" t="s">
        <v>111</v>
      </c>
      <c r="F909" t="s">
        <v>29</v>
      </c>
      <c r="G909" t="s">
        <v>130</v>
      </c>
      <c r="H909" t="s">
        <v>6</v>
      </c>
      <c r="I909" t="s">
        <v>29</v>
      </c>
      <c r="J909">
        <v>2</v>
      </c>
      <c r="K909" t="s">
        <v>133</v>
      </c>
      <c r="L909" t="s">
        <v>109</v>
      </c>
      <c r="M909" t="s">
        <v>113</v>
      </c>
      <c r="N909" t="s">
        <v>125</v>
      </c>
      <c r="O909" t="s">
        <v>115</v>
      </c>
      <c r="P909" t="s">
        <v>105</v>
      </c>
    </row>
    <row r="910" spans="1:16" x14ac:dyDescent="0.3">
      <c r="A910" s="10">
        <v>44911.922811493052</v>
      </c>
      <c r="B910" t="s">
        <v>1</v>
      </c>
      <c r="C910">
        <v>425001</v>
      </c>
      <c r="D910" t="s">
        <v>2</v>
      </c>
      <c r="E910" t="s">
        <v>111</v>
      </c>
      <c r="F910" t="s">
        <v>29</v>
      </c>
      <c r="G910" t="s">
        <v>130</v>
      </c>
      <c r="H910" t="s">
        <v>6</v>
      </c>
      <c r="I910" t="s">
        <v>29</v>
      </c>
      <c r="J910">
        <v>2</v>
      </c>
      <c r="K910" t="s">
        <v>133</v>
      </c>
      <c r="L910" t="s">
        <v>109</v>
      </c>
      <c r="M910" t="s">
        <v>113</v>
      </c>
      <c r="N910" t="s">
        <v>116</v>
      </c>
      <c r="O910" t="s">
        <v>115</v>
      </c>
      <c r="P910" t="s">
        <v>105</v>
      </c>
    </row>
    <row r="911" spans="1:16" x14ac:dyDescent="0.3">
      <c r="A911" s="10">
        <v>44911.922811493052</v>
      </c>
      <c r="B911" t="s">
        <v>1</v>
      </c>
      <c r="C911">
        <v>425001</v>
      </c>
      <c r="D911" t="s">
        <v>2</v>
      </c>
      <c r="E911" t="s">
        <v>111</v>
      </c>
      <c r="F911" t="s">
        <v>29</v>
      </c>
      <c r="G911" t="s">
        <v>130</v>
      </c>
      <c r="H911" t="s">
        <v>6</v>
      </c>
      <c r="I911" t="s">
        <v>29</v>
      </c>
      <c r="J911">
        <v>2</v>
      </c>
      <c r="K911" t="s">
        <v>133</v>
      </c>
      <c r="L911" t="s">
        <v>109</v>
      </c>
      <c r="M911" t="s">
        <v>108</v>
      </c>
      <c r="N911" t="s">
        <v>119</v>
      </c>
      <c r="O911" t="s">
        <v>115</v>
      </c>
      <c r="P911" t="s">
        <v>105</v>
      </c>
    </row>
    <row r="912" spans="1:16" x14ac:dyDescent="0.3">
      <c r="A912" s="10">
        <v>44911.922811493052</v>
      </c>
      <c r="B912" t="s">
        <v>1</v>
      </c>
      <c r="C912">
        <v>425001</v>
      </c>
      <c r="D912" t="s">
        <v>2</v>
      </c>
      <c r="E912" t="s">
        <v>111</v>
      </c>
      <c r="F912" t="s">
        <v>29</v>
      </c>
      <c r="G912" t="s">
        <v>130</v>
      </c>
      <c r="H912" t="s">
        <v>6</v>
      </c>
      <c r="I912" t="s">
        <v>29</v>
      </c>
      <c r="J912">
        <v>2</v>
      </c>
      <c r="K912" t="s">
        <v>133</v>
      </c>
      <c r="L912" t="s">
        <v>109</v>
      </c>
      <c r="M912" t="s">
        <v>108</v>
      </c>
      <c r="N912" t="s">
        <v>125</v>
      </c>
      <c r="O912" t="s">
        <v>115</v>
      </c>
      <c r="P912" t="s">
        <v>105</v>
      </c>
    </row>
    <row r="913" spans="1:16" x14ac:dyDescent="0.3">
      <c r="A913" s="10">
        <v>44911.922811493052</v>
      </c>
      <c r="B913" t="s">
        <v>1</v>
      </c>
      <c r="C913">
        <v>425001</v>
      </c>
      <c r="D913" t="s">
        <v>2</v>
      </c>
      <c r="E913" t="s">
        <v>111</v>
      </c>
      <c r="F913" t="s">
        <v>29</v>
      </c>
      <c r="G913" t="s">
        <v>130</v>
      </c>
      <c r="H913" t="s">
        <v>6</v>
      </c>
      <c r="I913" t="s">
        <v>29</v>
      </c>
      <c r="J913">
        <v>2</v>
      </c>
      <c r="K913" t="s">
        <v>133</v>
      </c>
      <c r="L913" t="s">
        <v>109</v>
      </c>
      <c r="M913" t="s">
        <v>108</v>
      </c>
      <c r="N913" t="s">
        <v>116</v>
      </c>
      <c r="O913" t="s">
        <v>115</v>
      </c>
      <c r="P913" t="s">
        <v>105</v>
      </c>
    </row>
    <row r="914" spans="1:16" x14ac:dyDescent="0.3">
      <c r="A914" s="10">
        <v>44911.923098159721</v>
      </c>
      <c r="B914" t="s">
        <v>1</v>
      </c>
      <c r="C914">
        <v>560029</v>
      </c>
      <c r="D914" t="s">
        <v>26</v>
      </c>
      <c r="E914" t="s">
        <v>122</v>
      </c>
      <c r="F914" t="s">
        <v>29</v>
      </c>
      <c r="G914" t="s">
        <v>29</v>
      </c>
      <c r="H914" t="s">
        <v>6</v>
      </c>
      <c r="I914" t="s">
        <v>6</v>
      </c>
      <c r="J914">
        <v>2</v>
      </c>
      <c r="K914" t="s">
        <v>129</v>
      </c>
      <c r="L914" t="s">
        <v>109</v>
      </c>
      <c r="M914" t="s">
        <v>127</v>
      </c>
      <c r="N914" t="s">
        <v>119</v>
      </c>
      <c r="O914" t="s">
        <v>115</v>
      </c>
      <c r="P914" t="s">
        <v>114</v>
      </c>
    </row>
    <row r="915" spans="1:16" x14ac:dyDescent="0.3">
      <c r="A915" s="10">
        <v>44911.923098159721</v>
      </c>
      <c r="B915" t="s">
        <v>1</v>
      </c>
      <c r="C915">
        <v>560029</v>
      </c>
      <c r="D915" t="s">
        <v>26</v>
      </c>
      <c r="E915" t="s">
        <v>122</v>
      </c>
      <c r="F915" t="s">
        <v>29</v>
      </c>
      <c r="G915" t="s">
        <v>29</v>
      </c>
      <c r="H915" t="s">
        <v>6</v>
      </c>
      <c r="I915" t="s">
        <v>6</v>
      </c>
      <c r="J915">
        <v>2</v>
      </c>
      <c r="K915" t="s">
        <v>129</v>
      </c>
      <c r="L915" t="s">
        <v>109</v>
      </c>
      <c r="M915" t="s">
        <v>127</v>
      </c>
      <c r="N915" t="s">
        <v>112</v>
      </c>
      <c r="O915" t="s">
        <v>115</v>
      </c>
      <c r="P915" t="s">
        <v>114</v>
      </c>
    </row>
    <row r="916" spans="1:16" x14ac:dyDescent="0.3">
      <c r="A916" s="10">
        <v>44911.923098159721</v>
      </c>
      <c r="B916" t="s">
        <v>1</v>
      </c>
      <c r="C916">
        <v>560029</v>
      </c>
      <c r="D916" t="s">
        <v>26</v>
      </c>
      <c r="E916" t="s">
        <v>122</v>
      </c>
      <c r="F916" t="s">
        <v>29</v>
      </c>
      <c r="G916" t="s">
        <v>29</v>
      </c>
      <c r="H916" t="s">
        <v>6</v>
      </c>
      <c r="I916" t="s">
        <v>6</v>
      </c>
      <c r="J916">
        <v>2</v>
      </c>
      <c r="K916" t="s">
        <v>129</v>
      </c>
      <c r="L916" t="s">
        <v>109</v>
      </c>
      <c r="M916" t="s">
        <v>127</v>
      </c>
      <c r="N916" t="s">
        <v>138</v>
      </c>
      <c r="O916" t="s">
        <v>115</v>
      </c>
      <c r="P916" t="s">
        <v>114</v>
      </c>
    </row>
    <row r="917" spans="1:16" x14ac:dyDescent="0.3">
      <c r="A917" s="10">
        <v>44911.923098159721</v>
      </c>
      <c r="B917" t="s">
        <v>1</v>
      </c>
      <c r="C917">
        <v>560029</v>
      </c>
      <c r="D917" t="s">
        <v>26</v>
      </c>
      <c r="E917" t="s">
        <v>122</v>
      </c>
      <c r="F917" t="s">
        <v>29</v>
      </c>
      <c r="G917" t="s">
        <v>29</v>
      </c>
      <c r="H917" t="s">
        <v>6</v>
      </c>
      <c r="I917" t="s">
        <v>6</v>
      </c>
      <c r="J917">
        <v>2</v>
      </c>
      <c r="K917" t="s">
        <v>129</v>
      </c>
      <c r="L917" t="s">
        <v>109</v>
      </c>
      <c r="M917" t="s">
        <v>117</v>
      </c>
      <c r="N917" t="s">
        <v>119</v>
      </c>
      <c r="O917" t="s">
        <v>115</v>
      </c>
      <c r="P917" t="s">
        <v>114</v>
      </c>
    </row>
    <row r="918" spans="1:16" x14ac:dyDescent="0.3">
      <c r="A918" s="10">
        <v>44911.923098159721</v>
      </c>
      <c r="B918" t="s">
        <v>1</v>
      </c>
      <c r="C918">
        <v>560029</v>
      </c>
      <c r="D918" t="s">
        <v>26</v>
      </c>
      <c r="E918" t="s">
        <v>122</v>
      </c>
      <c r="F918" t="s">
        <v>29</v>
      </c>
      <c r="G918" t="s">
        <v>29</v>
      </c>
      <c r="H918" t="s">
        <v>6</v>
      </c>
      <c r="I918" t="s">
        <v>6</v>
      </c>
      <c r="J918">
        <v>2</v>
      </c>
      <c r="K918" t="s">
        <v>129</v>
      </c>
      <c r="L918" t="s">
        <v>109</v>
      </c>
      <c r="M918" t="s">
        <v>117</v>
      </c>
      <c r="N918" t="s">
        <v>112</v>
      </c>
      <c r="O918" t="s">
        <v>115</v>
      </c>
      <c r="P918" t="s">
        <v>114</v>
      </c>
    </row>
    <row r="919" spans="1:16" x14ac:dyDescent="0.3">
      <c r="A919" s="10">
        <v>44911.923098159721</v>
      </c>
      <c r="B919" t="s">
        <v>1</v>
      </c>
      <c r="C919">
        <v>560029</v>
      </c>
      <c r="D919" t="s">
        <v>26</v>
      </c>
      <c r="E919" t="s">
        <v>122</v>
      </c>
      <c r="F919" t="s">
        <v>29</v>
      </c>
      <c r="G919" t="s">
        <v>29</v>
      </c>
      <c r="H919" t="s">
        <v>6</v>
      </c>
      <c r="I919" t="s">
        <v>6</v>
      </c>
      <c r="J919">
        <v>2</v>
      </c>
      <c r="K919" t="s">
        <v>129</v>
      </c>
      <c r="L919" t="s">
        <v>109</v>
      </c>
      <c r="M919" t="s">
        <v>117</v>
      </c>
      <c r="N919" t="s">
        <v>138</v>
      </c>
      <c r="O919" t="s">
        <v>115</v>
      </c>
      <c r="P919" t="s">
        <v>114</v>
      </c>
    </row>
    <row r="920" spans="1:16" x14ac:dyDescent="0.3">
      <c r="A920" s="10">
        <v>44912.002568634256</v>
      </c>
      <c r="B920" t="s">
        <v>1</v>
      </c>
      <c r="C920">
        <v>400013</v>
      </c>
      <c r="D920" t="s">
        <v>2</v>
      </c>
      <c r="E920" t="s">
        <v>122</v>
      </c>
      <c r="F920" t="s">
        <v>131</v>
      </c>
      <c r="G920" t="s">
        <v>130</v>
      </c>
      <c r="H920" t="s">
        <v>6</v>
      </c>
      <c r="I920" t="s">
        <v>6</v>
      </c>
      <c r="J920">
        <v>7</v>
      </c>
      <c r="K920" t="s">
        <v>110</v>
      </c>
      <c r="L920" t="s">
        <v>109</v>
      </c>
      <c r="M920" t="s">
        <v>108</v>
      </c>
      <c r="N920" t="s">
        <v>120</v>
      </c>
      <c r="O920" t="s">
        <v>115</v>
      </c>
      <c r="P920" t="s">
        <v>134</v>
      </c>
    </row>
    <row r="921" spans="1:16" x14ac:dyDescent="0.3">
      <c r="A921" s="10">
        <v>44912.002568634256</v>
      </c>
      <c r="B921" t="s">
        <v>1</v>
      </c>
      <c r="C921">
        <v>400013</v>
      </c>
      <c r="D921" t="s">
        <v>2</v>
      </c>
      <c r="E921" t="s">
        <v>122</v>
      </c>
      <c r="F921" t="s">
        <v>131</v>
      </c>
      <c r="G921" t="s">
        <v>130</v>
      </c>
      <c r="H921" t="s">
        <v>6</v>
      </c>
      <c r="I921" t="s">
        <v>6</v>
      </c>
      <c r="J921">
        <v>7</v>
      </c>
      <c r="K921" t="s">
        <v>110</v>
      </c>
      <c r="L921" t="s">
        <v>109</v>
      </c>
      <c r="M921" t="s">
        <v>108</v>
      </c>
      <c r="N921" t="s">
        <v>120</v>
      </c>
      <c r="O921" t="s">
        <v>115</v>
      </c>
      <c r="P921" t="s">
        <v>114</v>
      </c>
    </row>
    <row r="922" spans="1:16" x14ac:dyDescent="0.3">
      <c r="A922" s="10">
        <v>44912.002568634256</v>
      </c>
      <c r="B922" t="s">
        <v>1</v>
      </c>
      <c r="C922">
        <v>400013</v>
      </c>
      <c r="D922" t="s">
        <v>2</v>
      </c>
      <c r="E922" t="s">
        <v>122</v>
      </c>
      <c r="F922" t="s">
        <v>131</v>
      </c>
      <c r="G922" t="s">
        <v>130</v>
      </c>
      <c r="H922" t="s">
        <v>6</v>
      </c>
      <c r="I922" t="s">
        <v>6</v>
      </c>
      <c r="J922">
        <v>7</v>
      </c>
      <c r="K922" t="s">
        <v>110</v>
      </c>
      <c r="L922" t="s">
        <v>109</v>
      </c>
      <c r="M922" t="s">
        <v>108</v>
      </c>
      <c r="N922" t="s">
        <v>125</v>
      </c>
      <c r="O922" t="s">
        <v>115</v>
      </c>
      <c r="P922" t="s">
        <v>134</v>
      </c>
    </row>
    <row r="923" spans="1:16" x14ac:dyDescent="0.3">
      <c r="A923" s="10">
        <v>44912.002568634256</v>
      </c>
      <c r="B923" t="s">
        <v>1</v>
      </c>
      <c r="C923">
        <v>400013</v>
      </c>
      <c r="D923" t="s">
        <v>2</v>
      </c>
      <c r="E923" t="s">
        <v>122</v>
      </c>
      <c r="F923" t="s">
        <v>131</v>
      </c>
      <c r="G923" t="s">
        <v>130</v>
      </c>
      <c r="H923" t="s">
        <v>6</v>
      </c>
      <c r="I923" t="s">
        <v>6</v>
      </c>
      <c r="J923">
        <v>7</v>
      </c>
      <c r="K923" t="s">
        <v>110</v>
      </c>
      <c r="L923" t="s">
        <v>109</v>
      </c>
      <c r="M923" t="s">
        <v>108</v>
      </c>
      <c r="N923" t="s">
        <v>125</v>
      </c>
      <c r="O923" t="s">
        <v>115</v>
      </c>
      <c r="P923" t="s">
        <v>114</v>
      </c>
    </row>
    <row r="924" spans="1:16" x14ac:dyDescent="0.3">
      <c r="A924" s="10">
        <v>44912.002568634256</v>
      </c>
      <c r="B924" t="s">
        <v>1</v>
      </c>
      <c r="C924">
        <v>400013</v>
      </c>
      <c r="D924" t="s">
        <v>2</v>
      </c>
      <c r="E924" t="s">
        <v>122</v>
      </c>
      <c r="F924" t="s">
        <v>131</v>
      </c>
      <c r="G924" t="s">
        <v>130</v>
      </c>
      <c r="H924" t="s">
        <v>6</v>
      </c>
      <c r="I924" t="s">
        <v>6</v>
      </c>
      <c r="J924">
        <v>7</v>
      </c>
      <c r="K924" t="s">
        <v>110</v>
      </c>
      <c r="L924" t="s">
        <v>109</v>
      </c>
      <c r="M924" t="s">
        <v>108</v>
      </c>
      <c r="N924" t="s">
        <v>116</v>
      </c>
      <c r="O924" t="s">
        <v>115</v>
      </c>
      <c r="P924" t="s">
        <v>134</v>
      </c>
    </row>
    <row r="925" spans="1:16" x14ac:dyDescent="0.3">
      <c r="A925" s="10">
        <v>44912.002568634256</v>
      </c>
      <c r="B925" t="s">
        <v>1</v>
      </c>
      <c r="C925">
        <v>400013</v>
      </c>
      <c r="D925" t="s">
        <v>2</v>
      </c>
      <c r="E925" t="s">
        <v>122</v>
      </c>
      <c r="F925" t="s">
        <v>131</v>
      </c>
      <c r="G925" t="s">
        <v>130</v>
      </c>
      <c r="H925" t="s">
        <v>6</v>
      </c>
      <c r="I925" t="s">
        <v>6</v>
      </c>
      <c r="J925">
        <v>7</v>
      </c>
      <c r="K925" t="s">
        <v>110</v>
      </c>
      <c r="L925" t="s">
        <v>109</v>
      </c>
      <c r="M925" t="s">
        <v>108</v>
      </c>
      <c r="N925" t="s">
        <v>116</v>
      </c>
      <c r="O925" t="s">
        <v>115</v>
      </c>
      <c r="P925" t="s">
        <v>114</v>
      </c>
    </row>
    <row r="926" spans="1:16" x14ac:dyDescent="0.3">
      <c r="A926" s="10">
        <v>44912.002568634256</v>
      </c>
      <c r="B926" t="s">
        <v>1</v>
      </c>
      <c r="C926">
        <v>400013</v>
      </c>
      <c r="D926" t="s">
        <v>2</v>
      </c>
      <c r="E926" t="s">
        <v>122</v>
      </c>
      <c r="F926" t="s">
        <v>131</v>
      </c>
      <c r="G926" t="s">
        <v>130</v>
      </c>
      <c r="H926" t="s">
        <v>6</v>
      </c>
      <c r="I926" t="s">
        <v>6</v>
      </c>
      <c r="J926">
        <v>7</v>
      </c>
      <c r="K926" t="s">
        <v>110</v>
      </c>
      <c r="L926" t="s">
        <v>109</v>
      </c>
      <c r="M926" t="s">
        <v>117</v>
      </c>
      <c r="N926" t="s">
        <v>120</v>
      </c>
      <c r="O926" t="s">
        <v>115</v>
      </c>
      <c r="P926" t="s">
        <v>134</v>
      </c>
    </row>
    <row r="927" spans="1:16" x14ac:dyDescent="0.3">
      <c r="A927" s="10">
        <v>44912.002568634256</v>
      </c>
      <c r="B927" t="s">
        <v>1</v>
      </c>
      <c r="C927">
        <v>400013</v>
      </c>
      <c r="D927" t="s">
        <v>2</v>
      </c>
      <c r="E927" t="s">
        <v>122</v>
      </c>
      <c r="F927" t="s">
        <v>131</v>
      </c>
      <c r="G927" t="s">
        <v>130</v>
      </c>
      <c r="H927" t="s">
        <v>6</v>
      </c>
      <c r="I927" t="s">
        <v>6</v>
      </c>
      <c r="J927">
        <v>7</v>
      </c>
      <c r="K927" t="s">
        <v>110</v>
      </c>
      <c r="L927" t="s">
        <v>109</v>
      </c>
      <c r="M927" t="s">
        <v>117</v>
      </c>
      <c r="N927" t="s">
        <v>120</v>
      </c>
      <c r="O927" t="s">
        <v>115</v>
      </c>
      <c r="P927" t="s">
        <v>114</v>
      </c>
    </row>
    <row r="928" spans="1:16" x14ac:dyDescent="0.3">
      <c r="A928" s="10">
        <v>44912.002568634256</v>
      </c>
      <c r="B928" t="s">
        <v>1</v>
      </c>
      <c r="C928">
        <v>400013</v>
      </c>
      <c r="D928" t="s">
        <v>2</v>
      </c>
      <c r="E928" t="s">
        <v>122</v>
      </c>
      <c r="F928" t="s">
        <v>131</v>
      </c>
      <c r="G928" t="s">
        <v>130</v>
      </c>
      <c r="H928" t="s">
        <v>6</v>
      </c>
      <c r="I928" t="s">
        <v>6</v>
      </c>
      <c r="J928">
        <v>7</v>
      </c>
      <c r="K928" t="s">
        <v>110</v>
      </c>
      <c r="L928" t="s">
        <v>109</v>
      </c>
      <c r="M928" t="s">
        <v>117</v>
      </c>
      <c r="N928" t="s">
        <v>125</v>
      </c>
      <c r="O928" t="s">
        <v>115</v>
      </c>
      <c r="P928" t="s">
        <v>134</v>
      </c>
    </row>
    <row r="929" spans="1:16" x14ac:dyDescent="0.3">
      <c r="A929" s="10">
        <v>44912.002568634256</v>
      </c>
      <c r="B929" t="s">
        <v>1</v>
      </c>
      <c r="C929">
        <v>400013</v>
      </c>
      <c r="D929" t="s">
        <v>2</v>
      </c>
      <c r="E929" t="s">
        <v>122</v>
      </c>
      <c r="F929" t="s">
        <v>131</v>
      </c>
      <c r="G929" t="s">
        <v>130</v>
      </c>
      <c r="H929" t="s">
        <v>6</v>
      </c>
      <c r="I929" t="s">
        <v>6</v>
      </c>
      <c r="J929">
        <v>7</v>
      </c>
      <c r="K929" t="s">
        <v>110</v>
      </c>
      <c r="L929" t="s">
        <v>109</v>
      </c>
      <c r="M929" t="s">
        <v>117</v>
      </c>
      <c r="N929" t="s">
        <v>125</v>
      </c>
      <c r="O929" t="s">
        <v>115</v>
      </c>
      <c r="P929" t="s">
        <v>114</v>
      </c>
    </row>
    <row r="930" spans="1:16" x14ac:dyDescent="0.3">
      <c r="A930" s="10">
        <v>44912.002568634256</v>
      </c>
      <c r="B930" t="s">
        <v>1</v>
      </c>
      <c r="C930">
        <v>400013</v>
      </c>
      <c r="D930" t="s">
        <v>2</v>
      </c>
      <c r="E930" t="s">
        <v>122</v>
      </c>
      <c r="F930" t="s">
        <v>131</v>
      </c>
      <c r="G930" t="s">
        <v>130</v>
      </c>
      <c r="H930" t="s">
        <v>6</v>
      </c>
      <c r="I930" t="s">
        <v>6</v>
      </c>
      <c r="J930">
        <v>7</v>
      </c>
      <c r="K930" t="s">
        <v>110</v>
      </c>
      <c r="L930" t="s">
        <v>109</v>
      </c>
      <c r="M930" t="s">
        <v>117</v>
      </c>
      <c r="N930" t="s">
        <v>116</v>
      </c>
      <c r="O930" t="s">
        <v>115</v>
      </c>
      <c r="P930" t="s">
        <v>134</v>
      </c>
    </row>
    <row r="931" spans="1:16" x14ac:dyDescent="0.3">
      <c r="A931" s="10">
        <v>44912.002568634256</v>
      </c>
      <c r="B931" t="s">
        <v>1</v>
      </c>
      <c r="C931">
        <v>400013</v>
      </c>
      <c r="D931" t="s">
        <v>2</v>
      </c>
      <c r="E931" t="s">
        <v>122</v>
      </c>
      <c r="F931" t="s">
        <v>131</v>
      </c>
      <c r="G931" t="s">
        <v>130</v>
      </c>
      <c r="H931" t="s">
        <v>6</v>
      </c>
      <c r="I931" t="s">
        <v>6</v>
      </c>
      <c r="J931">
        <v>7</v>
      </c>
      <c r="K931" t="s">
        <v>110</v>
      </c>
      <c r="L931" t="s">
        <v>109</v>
      </c>
      <c r="M931" t="s">
        <v>117</v>
      </c>
      <c r="N931" t="s">
        <v>116</v>
      </c>
      <c r="O931" t="s">
        <v>115</v>
      </c>
      <c r="P931" t="s">
        <v>114</v>
      </c>
    </row>
    <row r="932" spans="1:16" x14ac:dyDescent="0.3">
      <c r="A932" s="10">
        <v>44912.007821828702</v>
      </c>
      <c r="B932" t="s">
        <v>1</v>
      </c>
      <c r="C932">
        <v>431109</v>
      </c>
      <c r="D932" t="s">
        <v>2</v>
      </c>
      <c r="E932" t="s">
        <v>111</v>
      </c>
      <c r="F932" t="s">
        <v>29</v>
      </c>
      <c r="G932" t="s">
        <v>130</v>
      </c>
      <c r="H932" t="s">
        <v>6</v>
      </c>
      <c r="I932" t="s">
        <v>6</v>
      </c>
      <c r="J932">
        <v>5</v>
      </c>
      <c r="K932" t="s">
        <v>118</v>
      </c>
      <c r="L932" t="s">
        <v>109</v>
      </c>
      <c r="M932" t="s">
        <v>127</v>
      </c>
      <c r="N932" t="s">
        <v>119</v>
      </c>
      <c r="O932" t="s">
        <v>115</v>
      </c>
      <c r="P932" t="s">
        <v>105</v>
      </c>
    </row>
    <row r="933" spans="1:16" x14ac:dyDescent="0.3">
      <c r="A933" s="10">
        <v>44912.007821828702</v>
      </c>
      <c r="B933" t="s">
        <v>1</v>
      </c>
      <c r="C933">
        <v>431109</v>
      </c>
      <c r="D933" t="s">
        <v>2</v>
      </c>
      <c r="E933" t="s">
        <v>111</v>
      </c>
      <c r="F933" t="s">
        <v>29</v>
      </c>
      <c r="G933" t="s">
        <v>130</v>
      </c>
      <c r="H933" t="s">
        <v>6</v>
      </c>
      <c r="I933" t="s">
        <v>6</v>
      </c>
      <c r="J933">
        <v>5</v>
      </c>
      <c r="K933" t="s">
        <v>118</v>
      </c>
      <c r="L933" t="s">
        <v>109</v>
      </c>
      <c r="M933" t="s">
        <v>127</v>
      </c>
      <c r="N933" t="s">
        <v>125</v>
      </c>
      <c r="O933" t="s">
        <v>115</v>
      </c>
      <c r="P933" t="s">
        <v>105</v>
      </c>
    </row>
    <row r="934" spans="1:16" x14ac:dyDescent="0.3">
      <c r="A934" s="10">
        <v>44912.007821828702</v>
      </c>
      <c r="B934" t="s">
        <v>1</v>
      </c>
      <c r="C934">
        <v>431109</v>
      </c>
      <c r="D934" t="s">
        <v>2</v>
      </c>
      <c r="E934" t="s">
        <v>111</v>
      </c>
      <c r="F934" t="s">
        <v>29</v>
      </c>
      <c r="G934" t="s">
        <v>130</v>
      </c>
      <c r="H934" t="s">
        <v>6</v>
      </c>
      <c r="I934" t="s">
        <v>6</v>
      </c>
      <c r="J934">
        <v>5</v>
      </c>
      <c r="K934" t="s">
        <v>118</v>
      </c>
      <c r="L934" t="s">
        <v>109</v>
      </c>
      <c r="M934" t="s">
        <v>127</v>
      </c>
      <c r="N934" t="s">
        <v>116</v>
      </c>
      <c r="O934" t="s">
        <v>115</v>
      </c>
      <c r="P934" t="s">
        <v>105</v>
      </c>
    </row>
    <row r="935" spans="1:16" x14ac:dyDescent="0.3">
      <c r="A935" s="10">
        <v>44912.007821828702</v>
      </c>
      <c r="B935" t="s">
        <v>1</v>
      </c>
      <c r="C935">
        <v>431109</v>
      </c>
      <c r="D935" t="s">
        <v>2</v>
      </c>
      <c r="E935" t="s">
        <v>111</v>
      </c>
      <c r="F935" t="s">
        <v>29</v>
      </c>
      <c r="G935" t="s">
        <v>130</v>
      </c>
      <c r="H935" t="s">
        <v>6</v>
      </c>
      <c r="I935" t="s">
        <v>6</v>
      </c>
      <c r="J935">
        <v>5</v>
      </c>
      <c r="K935" t="s">
        <v>118</v>
      </c>
      <c r="L935" t="s">
        <v>109</v>
      </c>
      <c r="M935" t="s">
        <v>117</v>
      </c>
      <c r="N935" t="s">
        <v>119</v>
      </c>
      <c r="O935" t="s">
        <v>115</v>
      </c>
      <c r="P935" t="s">
        <v>105</v>
      </c>
    </row>
    <row r="936" spans="1:16" x14ac:dyDescent="0.3">
      <c r="A936" s="10">
        <v>44912.007821828702</v>
      </c>
      <c r="B936" t="s">
        <v>1</v>
      </c>
      <c r="C936">
        <v>431109</v>
      </c>
      <c r="D936" t="s">
        <v>2</v>
      </c>
      <c r="E936" t="s">
        <v>111</v>
      </c>
      <c r="F936" t="s">
        <v>29</v>
      </c>
      <c r="G936" t="s">
        <v>130</v>
      </c>
      <c r="H936" t="s">
        <v>6</v>
      </c>
      <c r="I936" t="s">
        <v>6</v>
      </c>
      <c r="J936">
        <v>5</v>
      </c>
      <c r="K936" t="s">
        <v>118</v>
      </c>
      <c r="L936" t="s">
        <v>109</v>
      </c>
      <c r="M936" t="s">
        <v>117</v>
      </c>
      <c r="N936" t="s">
        <v>125</v>
      </c>
      <c r="O936" t="s">
        <v>115</v>
      </c>
      <c r="P936" t="s">
        <v>105</v>
      </c>
    </row>
    <row r="937" spans="1:16" x14ac:dyDescent="0.3">
      <c r="A937" s="10">
        <v>44912.007821828702</v>
      </c>
      <c r="B937" t="s">
        <v>1</v>
      </c>
      <c r="C937">
        <v>431109</v>
      </c>
      <c r="D937" t="s">
        <v>2</v>
      </c>
      <c r="E937" t="s">
        <v>111</v>
      </c>
      <c r="F937" t="s">
        <v>29</v>
      </c>
      <c r="G937" t="s">
        <v>130</v>
      </c>
      <c r="H937" t="s">
        <v>6</v>
      </c>
      <c r="I937" t="s">
        <v>6</v>
      </c>
      <c r="J937">
        <v>5</v>
      </c>
      <c r="K937" t="s">
        <v>118</v>
      </c>
      <c r="L937" t="s">
        <v>109</v>
      </c>
      <c r="M937" t="s">
        <v>117</v>
      </c>
      <c r="N937" t="s">
        <v>116</v>
      </c>
      <c r="O937" t="s">
        <v>115</v>
      </c>
      <c r="P937" t="s">
        <v>105</v>
      </c>
    </row>
    <row r="938" spans="1:16" x14ac:dyDescent="0.3">
      <c r="A938" s="10">
        <v>44912.047983136574</v>
      </c>
      <c r="B938" t="s">
        <v>1</v>
      </c>
      <c r="C938">
        <v>133001</v>
      </c>
      <c r="D938" t="s">
        <v>2</v>
      </c>
      <c r="E938" t="s">
        <v>135</v>
      </c>
      <c r="F938" t="s">
        <v>6</v>
      </c>
      <c r="G938" t="s">
        <v>130</v>
      </c>
      <c r="H938" t="s">
        <v>6</v>
      </c>
      <c r="I938" t="s">
        <v>6</v>
      </c>
      <c r="J938">
        <v>8</v>
      </c>
      <c r="K938" t="s">
        <v>110</v>
      </c>
      <c r="L938" t="s">
        <v>109</v>
      </c>
      <c r="M938" t="s">
        <v>108</v>
      </c>
      <c r="N938" t="s">
        <v>119</v>
      </c>
      <c r="O938" t="s">
        <v>115</v>
      </c>
      <c r="P938" t="s">
        <v>105</v>
      </c>
    </row>
    <row r="939" spans="1:16" x14ac:dyDescent="0.3">
      <c r="A939" s="10">
        <v>44912.047983136574</v>
      </c>
      <c r="B939" t="s">
        <v>1</v>
      </c>
      <c r="C939">
        <v>133001</v>
      </c>
      <c r="D939" t="s">
        <v>2</v>
      </c>
      <c r="E939" t="s">
        <v>135</v>
      </c>
      <c r="F939" t="s">
        <v>6</v>
      </c>
      <c r="G939" t="s">
        <v>130</v>
      </c>
      <c r="H939" t="s">
        <v>6</v>
      </c>
      <c r="I939" t="s">
        <v>6</v>
      </c>
      <c r="J939">
        <v>8</v>
      </c>
      <c r="K939" t="s">
        <v>110</v>
      </c>
      <c r="L939" t="s">
        <v>109</v>
      </c>
      <c r="M939" t="s">
        <v>108</v>
      </c>
      <c r="N939" t="s">
        <v>112</v>
      </c>
      <c r="O939" t="s">
        <v>115</v>
      </c>
      <c r="P939" t="s">
        <v>105</v>
      </c>
    </row>
    <row r="940" spans="1:16" x14ac:dyDescent="0.3">
      <c r="A940" s="10">
        <v>44912.047983136574</v>
      </c>
      <c r="B940" t="s">
        <v>1</v>
      </c>
      <c r="C940">
        <v>133001</v>
      </c>
      <c r="D940" t="s">
        <v>2</v>
      </c>
      <c r="E940" t="s">
        <v>135</v>
      </c>
      <c r="F940" t="s">
        <v>6</v>
      </c>
      <c r="G940" t="s">
        <v>130</v>
      </c>
      <c r="H940" t="s">
        <v>6</v>
      </c>
      <c r="I940" t="s">
        <v>6</v>
      </c>
      <c r="J940">
        <v>8</v>
      </c>
      <c r="K940" t="s">
        <v>110</v>
      </c>
      <c r="L940" t="s">
        <v>109</v>
      </c>
      <c r="M940" t="s">
        <v>108</v>
      </c>
      <c r="N940" t="s">
        <v>107</v>
      </c>
      <c r="O940" t="s">
        <v>115</v>
      </c>
      <c r="P940" t="s">
        <v>105</v>
      </c>
    </row>
    <row r="941" spans="1:16" x14ac:dyDescent="0.3">
      <c r="A941" s="10">
        <v>44912.047983136574</v>
      </c>
      <c r="B941" t="s">
        <v>1</v>
      </c>
      <c r="C941">
        <v>133001</v>
      </c>
      <c r="D941" t="s">
        <v>2</v>
      </c>
      <c r="E941" t="s">
        <v>135</v>
      </c>
      <c r="F941" t="s">
        <v>6</v>
      </c>
      <c r="G941" t="s">
        <v>130</v>
      </c>
      <c r="H941" t="s">
        <v>6</v>
      </c>
      <c r="I941" t="s">
        <v>6</v>
      </c>
      <c r="J941">
        <v>8</v>
      </c>
      <c r="K941" t="s">
        <v>110</v>
      </c>
      <c r="L941" t="s">
        <v>109</v>
      </c>
      <c r="M941" t="s">
        <v>127</v>
      </c>
      <c r="N941" t="s">
        <v>119</v>
      </c>
      <c r="O941" t="s">
        <v>115</v>
      </c>
      <c r="P941" t="s">
        <v>105</v>
      </c>
    </row>
    <row r="942" spans="1:16" x14ac:dyDescent="0.3">
      <c r="A942" s="10">
        <v>44912.047983136574</v>
      </c>
      <c r="B942" t="s">
        <v>1</v>
      </c>
      <c r="C942">
        <v>133001</v>
      </c>
      <c r="D942" t="s">
        <v>2</v>
      </c>
      <c r="E942" t="s">
        <v>135</v>
      </c>
      <c r="F942" t="s">
        <v>6</v>
      </c>
      <c r="G942" t="s">
        <v>130</v>
      </c>
      <c r="H942" t="s">
        <v>6</v>
      </c>
      <c r="I942" t="s">
        <v>6</v>
      </c>
      <c r="J942">
        <v>8</v>
      </c>
      <c r="K942" t="s">
        <v>110</v>
      </c>
      <c r="L942" t="s">
        <v>109</v>
      </c>
      <c r="M942" t="s">
        <v>127</v>
      </c>
      <c r="N942" t="s">
        <v>112</v>
      </c>
      <c r="O942" t="s">
        <v>115</v>
      </c>
      <c r="P942" t="s">
        <v>105</v>
      </c>
    </row>
    <row r="943" spans="1:16" x14ac:dyDescent="0.3">
      <c r="A943" s="10">
        <v>44912.047983136574</v>
      </c>
      <c r="B943" t="s">
        <v>1</v>
      </c>
      <c r="C943">
        <v>133001</v>
      </c>
      <c r="D943" t="s">
        <v>2</v>
      </c>
      <c r="E943" t="s">
        <v>135</v>
      </c>
      <c r="F943" t="s">
        <v>6</v>
      </c>
      <c r="G943" t="s">
        <v>130</v>
      </c>
      <c r="H943" t="s">
        <v>6</v>
      </c>
      <c r="I943" t="s">
        <v>6</v>
      </c>
      <c r="J943">
        <v>8</v>
      </c>
      <c r="K943" t="s">
        <v>110</v>
      </c>
      <c r="L943" t="s">
        <v>109</v>
      </c>
      <c r="M943" t="s">
        <v>127</v>
      </c>
      <c r="N943" t="s">
        <v>107</v>
      </c>
      <c r="O943" t="s">
        <v>115</v>
      </c>
      <c r="P943" t="s">
        <v>105</v>
      </c>
    </row>
    <row r="944" spans="1:16" x14ac:dyDescent="0.3">
      <c r="A944" s="10">
        <v>44912.057292083337</v>
      </c>
      <c r="B944" t="s">
        <v>1</v>
      </c>
      <c r="C944">
        <v>785001</v>
      </c>
      <c r="D944" t="s">
        <v>2</v>
      </c>
      <c r="E944" t="s">
        <v>135</v>
      </c>
      <c r="F944" t="s">
        <v>6</v>
      </c>
      <c r="G944" t="s">
        <v>130</v>
      </c>
      <c r="H944" t="s">
        <v>29</v>
      </c>
      <c r="I944" t="s">
        <v>6</v>
      </c>
      <c r="J944">
        <v>5</v>
      </c>
      <c r="K944" t="s">
        <v>121</v>
      </c>
      <c r="L944" t="s">
        <v>109</v>
      </c>
      <c r="M944" t="s">
        <v>108</v>
      </c>
      <c r="N944" t="s">
        <v>137</v>
      </c>
      <c r="O944" t="s">
        <v>115</v>
      </c>
      <c r="P944" t="s">
        <v>105</v>
      </c>
    </row>
    <row r="945" spans="1:16" x14ac:dyDescent="0.3">
      <c r="A945" s="10">
        <v>44912.057292083337</v>
      </c>
      <c r="B945" t="s">
        <v>1</v>
      </c>
      <c r="C945">
        <v>785001</v>
      </c>
      <c r="D945" t="s">
        <v>2</v>
      </c>
      <c r="E945" t="s">
        <v>135</v>
      </c>
      <c r="F945" t="s">
        <v>6</v>
      </c>
      <c r="G945" t="s">
        <v>130</v>
      </c>
      <c r="H945" t="s">
        <v>29</v>
      </c>
      <c r="I945" t="s">
        <v>6</v>
      </c>
      <c r="J945">
        <v>5</v>
      </c>
      <c r="K945" t="s">
        <v>121</v>
      </c>
      <c r="L945" t="s">
        <v>109</v>
      </c>
      <c r="M945" t="s">
        <v>108</v>
      </c>
      <c r="N945" t="s">
        <v>116</v>
      </c>
      <c r="O945" t="s">
        <v>115</v>
      </c>
      <c r="P945" t="s">
        <v>105</v>
      </c>
    </row>
    <row r="946" spans="1:16" x14ac:dyDescent="0.3">
      <c r="A946" s="10">
        <v>44912.057292083337</v>
      </c>
      <c r="B946" t="s">
        <v>1</v>
      </c>
      <c r="C946">
        <v>785001</v>
      </c>
      <c r="D946" t="s">
        <v>2</v>
      </c>
      <c r="E946" t="s">
        <v>135</v>
      </c>
      <c r="F946" t="s">
        <v>6</v>
      </c>
      <c r="G946" t="s">
        <v>130</v>
      </c>
      <c r="H946" t="s">
        <v>29</v>
      </c>
      <c r="I946" t="s">
        <v>6</v>
      </c>
      <c r="J946">
        <v>5</v>
      </c>
      <c r="K946" t="s">
        <v>121</v>
      </c>
      <c r="L946" t="s">
        <v>109</v>
      </c>
      <c r="M946" t="s">
        <v>108</v>
      </c>
      <c r="N946" t="s">
        <v>107</v>
      </c>
      <c r="O946" t="s">
        <v>115</v>
      </c>
      <c r="P946" t="s">
        <v>105</v>
      </c>
    </row>
    <row r="947" spans="1:16" x14ac:dyDescent="0.3">
      <c r="A947" s="10">
        <v>44912.057292083337</v>
      </c>
      <c r="B947" t="s">
        <v>1</v>
      </c>
      <c r="C947">
        <v>785001</v>
      </c>
      <c r="D947" t="s">
        <v>2</v>
      </c>
      <c r="E947" t="s">
        <v>135</v>
      </c>
      <c r="F947" t="s">
        <v>6</v>
      </c>
      <c r="G947" t="s">
        <v>130</v>
      </c>
      <c r="H947" t="s">
        <v>29</v>
      </c>
      <c r="I947" t="s">
        <v>6</v>
      </c>
      <c r="J947">
        <v>5</v>
      </c>
      <c r="K947" t="s">
        <v>121</v>
      </c>
      <c r="L947" t="s">
        <v>109</v>
      </c>
      <c r="M947" t="s">
        <v>117</v>
      </c>
      <c r="N947" t="s">
        <v>137</v>
      </c>
      <c r="O947" t="s">
        <v>115</v>
      </c>
      <c r="P947" t="s">
        <v>105</v>
      </c>
    </row>
    <row r="948" spans="1:16" x14ac:dyDescent="0.3">
      <c r="A948" s="10">
        <v>44912.057292083337</v>
      </c>
      <c r="B948" t="s">
        <v>1</v>
      </c>
      <c r="C948">
        <v>785001</v>
      </c>
      <c r="D948" t="s">
        <v>2</v>
      </c>
      <c r="E948" t="s">
        <v>135</v>
      </c>
      <c r="F948" t="s">
        <v>6</v>
      </c>
      <c r="G948" t="s">
        <v>130</v>
      </c>
      <c r="H948" t="s">
        <v>29</v>
      </c>
      <c r="I948" t="s">
        <v>6</v>
      </c>
      <c r="J948">
        <v>5</v>
      </c>
      <c r="K948" t="s">
        <v>121</v>
      </c>
      <c r="L948" t="s">
        <v>109</v>
      </c>
      <c r="M948" t="s">
        <v>117</v>
      </c>
      <c r="N948" t="s">
        <v>116</v>
      </c>
      <c r="O948" t="s">
        <v>115</v>
      </c>
      <c r="P948" t="s">
        <v>105</v>
      </c>
    </row>
    <row r="949" spans="1:16" x14ac:dyDescent="0.3">
      <c r="A949" s="10">
        <v>44912.057292083337</v>
      </c>
      <c r="B949" t="s">
        <v>1</v>
      </c>
      <c r="C949">
        <v>785001</v>
      </c>
      <c r="D949" t="s">
        <v>2</v>
      </c>
      <c r="E949" t="s">
        <v>135</v>
      </c>
      <c r="F949" t="s">
        <v>6</v>
      </c>
      <c r="G949" t="s">
        <v>130</v>
      </c>
      <c r="H949" t="s">
        <v>29</v>
      </c>
      <c r="I949" t="s">
        <v>6</v>
      </c>
      <c r="J949">
        <v>5</v>
      </c>
      <c r="K949" t="s">
        <v>121</v>
      </c>
      <c r="L949" t="s">
        <v>109</v>
      </c>
      <c r="M949" t="s">
        <v>117</v>
      </c>
      <c r="N949" t="s">
        <v>107</v>
      </c>
      <c r="O949" t="s">
        <v>115</v>
      </c>
      <c r="P949" t="s">
        <v>105</v>
      </c>
    </row>
    <row r="950" spans="1:16" x14ac:dyDescent="0.3">
      <c r="A950" s="10">
        <v>44912.277851956016</v>
      </c>
      <c r="B950" t="s">
        <v>1</v>
      </c>
      <c r="C950">
        <v>561203</v>
      </c>
      <c r="D950" t="s">
        <v>2</v>
      </c>
      <c r="E950" t="s">
        <v>111</v>
      </c>
      <c r="F950" t="s">
        <v>29</v>
      </c>
      <c r="G950" t="s">
        <v>130</v>
      </c>
      <c r="H950" t="s">
        <v>29</v>
      </c>
      <c r="I950" t="s">
        <v>29</v>
      </c>
      <c r="J950">
        <v>5</v>
      </c>
      <c r="K950" t="s">
        <v>110</v>
      </c>
      <c r="L950" t="s">
        <v>139</v>
      </c>
      <c r="M950" t="s">
        <v>113</v>
      </c>
      <c r="N950" t="s">
        <v>120</v>
      </c>
      <c r="O950" t="s">
        <v>115</v>
      </c>
      <c r="P950" t="s">
        <v>114</v>
      </c>
    </row>
    <row r="951" spans="1:16" x14ac:dyDescent="0.3">
      <c r="A951" s="10">
        <v>44912.277851956016</v>
      </c>
      <c r="B951" t="s">
        <v>1</v>
      </c>
      <c r="C951">
        <v>561203</v>
      </c>
      <c r="D951" t="s">
        <v>2</v>
      </c>
      <c r="E951" t="s">
        <v>111</v>
      </c>
      <c r="F951" t="s">
        <v>29</v>
      </c>
      <c r="G951" t="s">
        <v>130</v>
      </c>
      <c r="H951" t="s">
        <v>29</v>
      </c>
      <c r="I951" t="s">
        <v>29</v>
      </c>
      <c r="J951">
        <v>5</v>
      </c>
      <c r="K951" t="s">
        <v>110</v>
      </c>
      <c r="L951" t="s">
        <v>139</v>
      </c>
      <c r="M951" t="s">
        <v>113</v>
      </c>
      <c r="N951" t="s">
        <v>94</v>
      </c>
      <c r="O951" t="s">
        <v>115</v>
      </c>
      <c r="P951" t="s">
        <v>114</v>
      </c>
    </row>
    <row r="952" spans="1:16" x14ac:dyDescent="0.3">
      <c r="A952" s="10">
        <v>44912.277851956016</v>
      </c>
      <c r="B952" t="s">
        <v>1</v>
      </c>
      <c r="C952">
        <v>561203</v>
      </c>
      <c r="D952" t="s">
        <v>2</v>
      </c>
      <c r="E952" t="s">
        <v>111</v>
      </c>
      <c r="F952" t="s">
        <v>29</v>
      </c>
      <c r="G952" t="s">
        <v>130</v>
      </c>
      <c r="H952" t="s">
        <v>29</v>
      </c>
      <c r="I952" t="s">
        <v>29</v>
      </c>
      <c r="J952">
        <v>5</v>
      </c>
      <c r="K952" t="s">
        <v>110</v>
      </c>
      <c r="L952" t="s">
        <v>139</v>
      </c>
      <c r="M952" t="s">
        <v>113</v>
      </c>
      <c r="N952" t="s">
        <v>125</v>
      </c>
      <c r="O952" t="s">
        <v>115</v>
      </c>
      <c r="P952" t="s">
        <v>114</v>
      </c>
    </row>
    <row r="953" spans="1:16" x14ac:dyDescent="0.3">
      <c r="A953" s="10">
        <v>44912.277851956016</v>
      </c>
      <c r="B953" t="s">
        <v>1</v>
      </c>
      <c r="C953">
        <v>561203</v>
      </c>
      <c r="D953" t="s">
        <v>2</v>
      </c>
      <c r="E953" t="s">
        <v>111</v>
      </c>
      <c r="F953" t="s">
        <v>29</v>
      </c>
      <c r="G953" t="s">
        <v>130</v>
      </c>
      <c r="H953" t="s">
        <v>29</v>
      </c>
      <c r="I953" t="s">
        <v>29</v>
      </c>
      <c r="J953">
        <v>5</v>
      </c>
      <c r="K953" t="s">
        <v>110</v>
      </c>
      <c r="L953" t="s">
        <v>139</v>
      </c>
      <c r="M953" t="s">
        <v>108</v>
      </c>
      <c r="N953" t="s">
        <v>120</v>
      </c>
      <c r="O953" t="s">
        <v>115</v>
      </c>
      <c r="P953" t="s">
        <v>114</v>
      </c>
    </row>
    <row r="954" spans="1:16" x14ac:dyDescent="0.3">
      <c r="A954" s="10">
        <v>44912.277851956016</v>
      </c>
      <c r="B954" t="s">
        <v>1</v>
      </c>
      <c r="C954">
        <v>561203</v>
      </c>
      <c r="D954" t="s">
        <v>2</v>
      </c>
      <c r="E954" t="s">
        <v>111</v>
      </c>
      <c r="F954" t="s">
        <v>29</v>
      </c>
      <c r="G954" t="s">
        <v>130</v>
      </c>
      <c r="H954" t="s">
        <v>29</v>
      </c>
      <c r="I954" t="s">
        <v>29</v>
      </c>
      <c r="J954">
        <v>5</v>
      </c>
      <c r="K954" t="s">
        <v>110</v>
      </c>
      <c r="L954" t="s">
        <v>139</v>
      </c>
      <c r="M954" t="s">
        <v>108</v>
      </c>
      <c r="N954" t="s">
        <v>94</v>
      </c>
      <c r="O954" t="s">
        <v>115</v>
      </c>
      <c r="P954" t="s">
        <v>114</v>
      </c>
    </row>
    <row r="955" spans="1:16" x14ac:dyDescent="0.3">
      <c r="A955" s="10">
        <v>44912.277851956016</v>
      </c>
      <c r="B955" t="s">
        <v>1</v>
      </c>
      <c r="C955">
        <v>561203</v>
      </c>
      <c r="D955" t="s">
        <v>2</v>
      </c>
      <c r="E955" t="s">
        <v>111</v>
      </c>
      <c r="F955" t="s">
        <v>29</v>
      </c>
      <c r="G955" t="s">
        <v>130</v>
      </c>
      <c r="H955" t="s">
        <v>29</v>
      </c>
      <c r="I955" t="s">
        <v>29</v>
      </c>
      <c r="J955">
        <v>5</v>
      </c>
      <c r="K955" t="s">
        <v>110</v>
      </c>
      <c r="L955" t="s">
        <v>139</v>
      </c>
      <c r="M955" t="s">
        <v>108</v>
      </c>
      <c r="N955" t="s">
        <v>125</v>
      </c>
      <c r="O955" t="s">
        <v>115</v>
      </c>
      <c r="P955" t="s">
        <v>114</v>
      </c>
    </row>
    <row r="956" spans="1:16" x14ac:dyDescent="0.3">
      <c r="A956" s="10">
        <v>44912.373299027779</v>
      </c>
      <c r="B956" t="s">
        <v>1</v>
      </c>
      <c r="C956">
        <v>852131</v>
      </c>
      <c r="D956" t="s">
        <v>2</v>
      </c>
      <c r="E956" t="s">
        <v>122</v>
      </c>
      <c r="F956" t="s">
        <v>131</v>
      </c>
      <c r="G956" t="s">
        <v>130</v>
      </c>
      <c r="H956" t="s">
        <v>29</v>
      </c>
      <c r="I956" t="s">
        <v>6</v>
      </c>
      <c r="J956">
        <v>4</v>
      </c>
      <c r="K956" t="s">
        <v>118</v>
      </c>
      <c r="L956" t="s">
        <v>109</v>
      </c>
      <c r="M956" t="s">
        <v>127</v>
      </c>
      <c r="N956" t="s">
        <v>112</v>
      </c>
      <c r="O956" t="s">
        <v>115</v>
      </c>
      <c r="P956" t="s">
        <v>105</v>
      </c>
    </row>
    <row r="957" spans="1:16" x14ac:dyDescent="0.3">
      <c r="A957" s="10">
        <v>44912.373299027779</v>
      </c>
      <c r="B957" t="s">
        <v>1</v>
      </c>
      <c r="C957">
        <v>852131</v>
      </c>
      <c r="D957" t="s">
        <v>2</v>
      </c>
      <c r="E957" t="s">
        <v>122</v>
      </c>
      <c r="F957" t="s">
        <v>131</v>
      </c>
      <c r="G957" t="s">
        <v>130</v>
      </c>
      <c r="H957" t="s">
        <v>29</v>
      </c>
      <c r="I957" t="s">
        <v>6</v>
      </c>
      <c r="J957">
        <v>4</v>
      </c>
      <c r="K957" t="s">
        <v>118</v>
      </c>
      <c r="L957" t="s">
        <v>109</v>
      </c>
      <c r="M957" t="s">
        <v>127</v>
      </c>
      <c r="N957" t="s">
        <v>116</v>
      </c>
      <c r="O957" t="s">
        <v>115</v>
      </c>
      <c r="P957" t="s">
        <v>105</v>
      </c>
    </row>
    <row r="958" spans="1:16" x14ac:dyDescent="0.3">
      <c r="A958" s="10">
        <v>44912.373299027779</v>
      </c>
      <c r="B958" t="s">
        <v>1</v>
      </c>
      <c r="C958">
        <v>852131</v>
      </c>
      <c r="D958" t="s">
        <v>2</v>
      </c>
      <c r="E958" t="s">
        <v>122</v>
      </c>
      <c r="F958" t="s">
        <v>131</v>
      </c>
      <c r="G958" t="s">
        <v>130</v>
      </c>
      <c r="H958" t="s">
        <v>29</v>
      </c>
      <c r="I958" t="s">
        <v>6</v>
      </c>
      <c r="J958">
        <v>4</v>
      </c>
      <c r="K958" t="s">
        <v>118</v>
      </c>
      <c r="L958" t="s">
        <v>109</v>
      </c>
      <c r="M958" t="s">
        <v>127</v>
      </c>
      <c r="N958" t="s">
        <v>107</v>
      </c>
      <c r="O958" t="s">
        <v>115</v>
      </c>
      <c r="P958" t="s">
        <v>105</v>
      </c>
    </row>
    <row r="959" spans="1:16" x14ac:dyDescent="0.3">
      <c r="A959" s="10">
        <v>44912.373299027779</v>
      </c>
      <c r="B959" t="s">
        <v>1</v>
      </c>
      <c r="C959">
        <v>852131</v>
      </c>
      <c r="D959" t="s">
        <v>2</v>
      </c>
      <c r="E959" t="s">
        <v>122</v>
      </c>
      <c r="F959" t="s">
        <v>131</v>
      </c>
      <c r="G959" t="s">
        <v>130</v>
      </c>
      <c r="H959" t="s">
        <v>29</v>
      </c>
      <c r="I959" t="s">
        <v>6</v>
      </c>
      <c r="J959">
        <v>4</v>
      </c>
      <c r="K959" t="s">
        <v>118</v>
      </c>
      <c r="L959" t="s">
        <v>109</v>
      </c>
      <c r="M959" t="s">
        <v>117</v>
      </c>
      <c r="N959" t="s">
        <v>112</v>
      </c>
      <c r="O959" t="s">
        <v>115</v>
      </c>
      <c r="P959" t="s">
        <v>105</v>
      </c>
    </row>
    <row r="960" spans="1:16" x14ac:dyDescent="0.3">
      <c r="A960" s="10">
        <v>44912.373299027779</v>
      </c>
      <c r="B960" t="s">
        <v>1</v>
      </c>
      <c r="C960">
        <v>852131</v>
      </c>
      <c r="D960" t="s">
        <v>2</v>
      </c>
      <c r="E960" t="s">
        <v>122</v>
      </c>
      <c r="F960" t="s">
        <v>131</v>
      </c>
      <c r="G960" t="s">
        <v>130</v>
      </c>
      <c r="H960" t="s">
        <v>29</v>
      </c>
      <c r="I960" t="s">
        <v>6</v>
      </c>
      <c r="J960">
        <v>4</v>
      </c>
      <c r="K960" t="s">
        <v>118</v>
      </c>
      <c r="L960" t="s">
        <v>109</v>
      </c>
      <c r="M960" t="s">
        <v>117</v>
      </c>
      <c r="N960" t="s">
        <v>116</v>
      </c>
      <c r="O960" t="s">
        <v>115</v>
      </c>
      <c r="P960" t="s">
        <v>105</v>
      </c>
    </row>
    <row r="961" spans="1:16" x14ac:dyDescent="0.3">
      <c r="A961" s="10">
        <v>44912.373299027779</v>
      </c>
      <c r="B961" t="s">
        <v>1</v>
      </c>
      <c r="C961">
        <v>852131</v>
      </c>
      <c r="D961" t="s">
        <v>2</v>
      </c>
      <c r="E961" t="s">
        <v>122</v>
      </c>
      <c r="F961" t="s">
        <v>131</v>
      </c>
      <c r="G961" t="s">
        <v>130</v>
      </c>
      <c r="H961" t="s">
        <v>29</v>
      </c>
      <c r="I961" t="s">
        <v>6</v>
      </c>
      <c r="J961">
        <v>4</v>
      </c>
      <c r="K961" t="s">
        <v>118</v>
      </c>
      <c r="L961" t="s">
        <v>109</v>
      </c>
      <c r="M961" t="s">
        <v>117</v>
      </c>
      <c r="N961" t="s">
        <v>107</v>
      </c>
      <c r="O961" t="s">
        <v>115</v>
      </c>
      <c r="P961" t="s">
        <v>105</v>
      </c>
    </row>
    <row r="962" spans="1:16" x14ac:dyDescent="0.3">
      <c r="A962" s="10">
        <v>44912.388723229167</v>
      </c>
      <c r="B962" t="s">
        <v>1</v>
      </c>
      <c r="C962">
        <v>560072</v>
      </c>
      <c r="D962" t="s">
        <v>2</v>
      </c>
      <c r="E962" t="s">
        <v>102</v>
      </c>
      <c r="F962" t="s">
        <v>6</v>
      </c>
      <c r="G962" t="s">
        <v>130</v>
      </c>
      <c r="H962" t="s">
        <v>6</v>
      </c>
      <c r="I962" t="s">
        <v>29</v>
      </c>
      <c r="J962">
        <v>8</v>
      </c>
      <c r="K962" t="s">
        <v>129</v>
      </c>
      <c r="L962" t="s">
        <v>109</v>
      </c>
      <c r="M962" t="s">
        <v>113</v>
      </c>
      <c r="N962" t="s">
        <v>119</v>
      </c>
      <c r="O962" t="s">
        <v>115</v>
      </c>
      <c r="P962" t="s">
        <v>128</v>
      </c>
    </row>
    <row r="963" spans="1:16" x14ac:dyDescent="0.3">
      <c r="A963" s="10">
        <v>44912.388723229167</v>
      </c>
      <c r="B963" t="s">
        <v>1</v>
      </c>
      <c r="C963">
        <v>560072</v>
      </c>
      <c r="D963" t="s">
        <v>2</v>
      </c>
      <c r="E963" t="s">
        <v>102</v>
      </c>
      <c r="F963" t="s">
        <v>6</v>
      </c>
      <c r="G963" t="s">
        <v>130</v>
      </c>
      <c r="H963" t="s">
        <v>6</v>
      </c>
      <c r="I963" t="s">
        <v>29</v>
      </c>
      <c r="J963">
        <v>8</v>
      </c>
      <c r="K963" t="s">
        <v>129</v>
      </c>
      <c r="L963" t="s">
        <v>109</v>
      </c>
      <c r="M963" t="s">
        <v>113</v>
      </c>
      <c r="N963" t="s">
        <v>137</v>
      </c>
      <c r="O963" t="s">
        <v>115</v>
      </c>
      <c r="P963" t="s">
        <v>128</v>
      </c>
    </row>
    <row r="964" spans="1:16" x14ac:dyDescent="0.3">
      <c r="A964" s="10">
        <v>44912.388723229167</v>
      </c>
      <c r="B964" t="s">
        <v>1</v>
      </c>
      <c r="C964">
        <v>560072</v>
      </c>
      <c r="D964" t="s">
        <v>2</v>
      </c>
      <c r="E964" t="s">
        <v>102</v>
      </c>
      <c r="F964" t="s">
        <v>6</v>
      </c>
      <c r="G964" t="s">
        <v>130</v>
      </c>
      <c r="H964" t="s">
        <v>6</v>
      </c>
      <c r="I964" t="s">
        <v>29</v>
      </c>
      <c r="J964">
        <v>8</v>
      </c>
      <c r="K964" t="s">
        <v>129</v>
      </c>
      <c r="L964" t="s">
        <v>109</v>
      </c>
      <c r="M964" t="s">
        <v>113</v>
      </c>
      <c r="N964" t="s">
        <v>116</v>
      </c>
      <c r="O964" t="s">
        <v>115</v>
      </c>
      <c r="P964" t="s">
        <v>128</v>
      </c>
    </row>
    <row r="965" spans="1:16" x14ac:dyDescent="0.3">
      <c r="A965" s="10">
        <v>44912.388723229167</v>
      </c>
      <c r="B965" t="s">
        <v>1</v>
      </c>
      <c r="C965">
        <v>560072</v>
      </c>
      <c r="D965" t="s">
        <v>2</v>
      </c>
      <c r="E965" t="s">
        <v>102</v>
      </c>
      <c r="F965" t="s">
        <v>6</v>
      </c>
      <c r="G965" t="s">
        <v>130</v>
      </c>
      <c r="H965" t="s">
        <v>6</v>
      </c>
      <c r="I965" t="s">
        <v>29</v>
      </c>
      <c r="J965">
        <v>8</v>
      </c>
      <c r="K965" t="s">
        <v>129</v>
      </c>
      <c r="L965" t="s">
        <v>109</v>
      </c>
      <c r="M965" t="s">
        <v>117</v>
      </c>
      <c r="N965" t="s">
        <v>119</v>
      </c>
      <c r="O965" t="s">
        <v>115</v>
      </c>
      <c r="P965" t="s">
        <v>128</v>
      </c>
    </row>
    <row r="966" spans="1:16" x14ac:dyDescent="0.3">
      <c r="A966" s="10">
        <v>44912.388723229167</v>
      </c>
      <c r="B966" t="s">
        <v>1</v>
      </c>
      <c r="C966">
        <v>560072</v>
      </c>
      <c r="D966" t="s">
        <v>2</v>
      </c>
      <c r="E966" t="s">
        <v>102</v>
      </c>
      <c r="F966" t="s">
        <v>6</v>
      </c>
      <c r="G966" t="s">
        <v>130</v>
      </c>
      <c r="H966" t="s">
        <v>6</v>
      </c>
      <c r="I966" t="s">
        <v>29</v>
      </c>
      <c r="J966">
        <v>8</v>
      </c>
      <c r="K966" t="s">
        <v>129</v>
      </c>
      <c r="L966" t="s">
        <v>109</v>
      </c>
      <c r="M966" t="s">
        <v>117</v>
      </c>
      <c r="N966" t="s">
        <v>137</v>
      </c>
      <c r="O966" t="s">
        <v>115</v>
      </c>
      <c r="P966" t="s">
        <v>128</v>
      </c>
    </row>
    <row r="967" spans="1:16" x14ac:dyDescent="0.3">
      <c r="A967" s="10">
        <v>44912.388723229167</v>
      </c>
      <c r="B967" t="s">
        <v>1</v>
      </c>
      <c r="C967">
        <v>560072</v>
      </c>
      <c r="D967" t="s">
        <v>2</v>
      </c>
      <c r="E967" t="s">
        <v>102</v>
      </c>
      <c r="F967" t="s">
        <v>6</v>
      </c>
      <c r="G967" t="s">
        <v>130</v>
      </c>
      <c r="H967" t="s">
        <v>6</v>
      </c>
      <c r="I967" t="s">
        <v>29</v>
      </c>
      <c r="J967">
        <v>8</v>
      </c>
      <c r="K967" t="s">
        <v>129</v>
      </c>
      <c r="L967" t="s">
        <v>109</v>
      </c>
      <c r="M967" t="s">
        <v>117</v>
      </c>
      <c r="N967" t="s">
        <v>116</v>
      </c>
      <c r="O967" t="s">
        <v>115</v>
      </c>
      <c r="P967" t="s">
        <v>128</v>
      </c>
    </row>
    <row r="968" spans="1:16" x14ac:dyDescent="0.3">
      <c r="A968" s="10">
        <v>44912.449535798609</v>
      </c>
      <c r="B968" t="s">
        <v>1</v>
      </c>
      <c r="C968">
        <v>410206</v>
      </c>
      <c r="D968" t="s">
        <v>2</v>
      </c>
      <c r="E968" t="s">
        <v>135</v>
      </c>
      <c r="F968" t="s">
        <v>6</v>
      </c>
      <c r="G968" t="s">
        <v>130</v>
      </c>
      <c r="H968" t="s">
        <v>6</v>
      </c>
      <c r="I968" t="s">
        <v>6</v>
      </c>
      <c r="J968">
        <v>3</v>
      </c>
      <c r="K968" t="s">
        <v>110</v>
      </c>
      <c r="L968" t="s">
        <v>109</v>
      </c>
      <c r="M968" t="s">
        <v>113</v>
      </c>
      <c r="N968" t="s">
        <v>112</v>
      </c>
      <c r="O968" t="s">
        <v>115</v>
      </c>
      <c r="P968" t="s">
        <v>105</v>
      </c>
    </row>
    <row r="969" spans="1:16" x14ac:dyDescent="0.3">
      <c r="A969" s="10">
        <v>44912.449535798609</v>
      </c>
      <c r="B969" t="s">
        <v>1</v>
      </c>
      <c r="C969">
        <v>410206</v>
      </c>
      <c r="D969" t="s">
        <v>2</v>
      </c>
      <c r="E969" t="s">
        <v>135</v>
      </c>
      <c r="F969" t="s">
        <v>6</v>
      </c>
      <c r="G969" t="s">
        <v>130</v>
      </c>
      <c r="H969" t="s">
        <v>6</v>
      </c>
      <c r="I969" t="s">
        <v>6</v>
      </c>
      <c r="J969">
        <v>3</v>
      </c>
      <c r="K969" t="s">
        <v>110</v>
      </c>
      <c r="L969" t="s">
        <v>109</v>
      </c>
      <c r="M969" t="s">
        <v>113</v>
      </c>
      <c r="N969" t="s">
        <v>125</v>
      </c>
      <c r="O969" t="s">
        <v>115</v>
      </c>
      <c r="P969" t="s">
        <v>105</v>
      </c>
    </row>
    <row r="970" spans="1:16" x14ac:dyDescent="0.3">
      <c r="A970" s="10">
        <v>44912.449535798609</v>
      </c>
      <c r="B970" t="s">
        <v>1</v>
      </c>
      <c r="C970">
        <v>410206</v>
      </c>
      <c r="D970" t="s">
        <v>2</v>
      </c>
      <c r="E970" t="s">
        <v>135</v>
      </c>
      <c r="F970" t="s">
        <v>6</v>
      </c>
      <c r="G970" t="s">
        <v>130</v>
      </c>
      <c r="H970" t="s">
        <v>6</v>
      </c>
      <c r="I970" t="s">
        <v>6</v>
      </c>
      <c r="J970">
        <v>3</v>
      </c>
      <c r="K970" t="s">
        <v>110</v>
      </c>
      <c r="L970" t="s">
        <v>109</v>
      </c>
      <c r="M970" t="s">
        <v>113</v>
      </c>
      <c r="N970" t="s">
        <v>137</v>
      </c>
      <c r="O970" t="s">
        <v>115</v>
      </c>
      <c r="P970" t="s">
        <v>105</v>
      </c>
    </row>
    <row r="971" spans="1:16" x14ac:dyDescent="0.3">
      <c r="A971" s="10">
        <v>44912.449535798609</v>
      </c>
      <c r="B971" t="s">
        <v>1</v>
      </c>
      <c r="C971">
        <v>410206</v>
      </c>
      <c r="D971" t="s">
        <v>2</v>
      </c>
      <c r="E971" t="s">
        <v>135</v>
      </c>
      <c r="F971" t="s">
        <v>6</v>
      </c>
      <c r="G971" t="s">
        <v>130</v>
      </c>
      <c r="H971" t="s">
        <v>6</v>
      </c>
      <c r="I971" t="s">
        <v>6</v>
      </c>
      <c r="J971">
        <v>3</v>
      </c>
      <c r="K971" t="s">
        <v>110</v>
      </c>
      <c r="L971" t="s">
        <v>109</v>
      </c>
      <c r="M971" t="s">
        <v>117</v>
      </c>
      <c r="N971" t="s">
        <v>112</v>
      </c>
      <c r="O971" t="s">
        <v>115</v>
      </c>
      <c r="P971" t="s">
        <v>105</v>
      </c>
    </row>
    <row r="972" spans="1:16" x14ac:dyDescent="0.3">
      <c r="A972" s="10">
        <v>44912.449535798609</v>
      </c>
      <c r="B972" t="s">
        <v>1</v>
      </c>
      <c r="C972">
        <v>410206</v>
      </c>
      <c r="D972" t="s">
        <v>2</v>
      </c>
      <c r="E972" t="s">
        <v>135</v>
      </c>
      <c r="F972" t="s">
        <v>6</v>
      </c>
      <c r="G972" t="s">
        <v>130</v>
      </c>
      <c r="H972" t="s">
        <v>6</v>
      </c>
      <c r="I972" t="s">
        <v>6</v>
      </c>
      <c r="J972">
        <v>3</v>
      </c>
      <c r="K972" t="s">
        <v>110</v>
      </c>
      <c r="L972" t="s">
        <v>109</v>
      </c>
      <c r="M972" t="s">
        <v>117</v>
      </c>
      <c r="N972" t="s">
        <v>125</v>
      </c>
      <c r="O972" t="s">
        <v>115</v>
      </c>
      <c r="P972" t="s">
        <v>105</v>
      </c>
    </row>
    <row r="973" spans="1:16" x14ac:dyDescent="0.3">
      <c r="A973" s="10">
        <v>44912.449535798609</v>
      </c>
      <c r="B973" t="s">
        <v>1</v>
      </c>
      <c r="C973">
        <v>410206</v>
      </c>
      <c r="D973" t="s">
        <v>2</v>
      </c>
      <c r="E973" t="s">
        <v>135</v>
      </c>
      <c r="F973" t="s">
        <v>6</v>
      </c>
      <c r="G973" t="s">
        <v>130</v>
      </c>
      <c r="H973" t="s">
        <v>6</v>
      </c>
      <c r="I973" t="s">
        <v>6</v>
      </c>
      <c r="J973">
        <v>3</v>
      </c>
      <c r="K973" t="s">
        <v>110</v>
      </c>
      <c r="L973" t="s">
        <v>109</v>
      </c>
      <c r="M973" t="s">
        <v>117</v>
      </c>
      <c r="N973" t="s">
        <v>137</v>
      </c>
      <c r="O973" t="s">
        <v>115</v>
      </c>
      <c r="P973" t="s">
        <v>105</v>
      </c>
    </row>
    <row r="974" spans="1:16" x14ac:dyDescent="0.3">
      <c r="A974" s="10">
        <v>44912.483966180553</v>
      </c>
      <c r="B974" t="s">
        <v>56</v>
      </c>
      <c r="C974">
        <v>83024</v>
      </c>
      <c r="D974" t="s">
        <v>2</v>
      </c>
      <c r="E974" t="s">
        <v>102</v>
      </c>
      <c r="F974" t="s">
        <v>29</v>
      </c>
      <c r="G974" t="s">
        <v>29</v>
      </c>
      <c r="H974" t="s">
        <v>6</v>
      </c>
      <c r="I974" t="s">
        <v>6</v>
      </c>
      <c r="J974">
        <v>6</v>
      </c>
      <c r="K974" t="s">
        <v>118</v>
      </c>
      <c r="L974" t="s">
        <v>109</v>
      </c>
      <c r="M974" t="s">
        <v>108</v>
      </c>
      <c r="N974" t="s">
        <v>120</v>
      </c>
      <c r="O974" t="s">
        <v>106</v>
      </c>
      <c r="P974" t="s">
        <v>134</v>
      </c>
    </row>
    <row r="975" spans="1:16" x14ac:dyDescent="0.3">
      <c r="A975" s="10">
        <v>44912.483966180553</v>
      </c>
      <c r="B975" t="s">
        <v>56</v>
      </c>
      <c r="C975">
        <v>83024</v>
      </c>
      <c r="D975" t="s">
        <v>2</v>
      </c>
      <c r="E975" t="s">
        <v>102</v>
      </c>
      <c r="F975" t="s">
        <v>29</v>
      </c>
      <c r="G975" t="s">
        <v>29</v>
      </c>
      <c r="H975" t="s">
        <v>6</v>
      </c>
      <c r="I975" t="s">
        <v>6</v>
      </c>
      <c r="J975">
        <v>6</v>
      </c>
      <c r="K975" t="s">
        <v>118</v>
      </c>
      <c r="L975" t="s">
        <v>109</v>
      </c>
      <c r="M975" t="s">
        <v>108</v>
      </c>
      <c r="N975" t="s">
        <v>120</v>
      </c>
      <c r="O975" t="s">
        <v>106</v>
      </c>
      <c r="P975" t="s">
        <v>105</v>
      </c>
    </row>
    <row r="976" spans="1:16" x14ac:dyDescent="0.3">
      <c r="A976" s="10">
        <v>44912.483966180553</v>
      </c>
      <c r="B976" t="s">
        <v>56</v>
      </c>
      <c r="C976">
        <v>83024</v>
      </c>
      <c r="D976" t="s">
        <v>2</v>
      </c>
      <c r="E976" t="s">
        <v>102</v>
      </c>
      <c r="F976" t="s">
        <v>29</v>
      </c>
      <c r="G976" t="s">
        <v>29</v>
      </c>
      <c r="H976" t="s">
        <v>6</v>
      </c>
      <c r="I976" t="s">
        <v>6</v>
      </c>
      <c r="J976">
        <v>6</v>
      </c>
      <c r="K976" t="s">
        <v>118</v>
      </c>
      <c r="L976" t="s">
        <v>109</v>
      </c>
      <c r="M976" t="s">
        <v>108</v>
      </c>
      <c r="N976" t="s">
        <v>120</v>
      </c>
      <c r="O976" t="s">
        <v>106</v>
      </c>
      <c r="P976" t="s">
        <v>114</v>
      </c>
    </row>
    <row r="977" spans="1:16" x14ac:dyDescent="0.3">
      <c r="A977" s="10">
        <v>44912.483966180553</v>
      </c>
      <c r="B977" t="s">
        <v>56</v>
      </c>
      <c r="C977">
        <v>83024</v>
      </c>
      <c r="D977" t="s">
        <v>2</v>
      </c>
      <c r="E977" t="s">
        <v>102</v>
      </c>
      <c r="F977" t="s">
        <v>29</v>
      </c>
      <c r="G977" t="s">
        <v>29</v>
      </c>
      <c r="H977" t="s">
        <v>6</v>
      </c>
      <c r="I977" t="s">
        <v>6</v>
      </c>
      <c r="J977">
        <v>6</v>
      </c>
      <c r="K977" t="s">
        <v>118</v>
      </c>
      <c r="L977" t="s">
        <v>109</v>
      </c>
      <c r="M977" t="s">
        <v>108</v>
      </c>
      <c r="N977" t="s">
        <v>120</v>
      </c>
      <c r="O977" t="s">
        <v>106</v>
      </c>
      <c r="P977" t="s">
        <v>136</v>
      </c>
    </row>
    <row r="978" spans="1:16" x14ac:dyDescent="0.3">
      <c r="A978" s="10">
        <v>44912.483966180553</v>
      </c>
      <c r="B978" t="s">
        <v>56</v>
      </c>
      <c r="C978">
        <v>83024</v>
      </c>
      <c r="D978" t="s">
        <v>2</v>
      </c>
      <c r="E978" t="s">
        <v>102</v>
      </c>
      <c r="F978" t="s">
        <v>29</v>
      </c>
      <c r="G978" t="s">
        <v>29</v>
      </c>
      <c r="H978" t="s">
        <v>6</v>
      </c>
      <c r="I978" t="s">
        <v>6</v>
      </c>
      <c r="J978">
        <v>6</v>
      </c>
      <c r="K978" t="s">
        <v>118</v>
      </c>
      <c r="L978" t="s">
        <v>109</v>
      </c>
      <c r="M978" t="s">
        <v>108</v>
      </c>
      <c r="N978" t="s">
        <v>120</v>
      </c>
      <c r="O978" t="s">
        <v>106</v>
      </c>
      <c r="P978" t="s">
        <v>128</v>
      </c>
    </row>
    <row r="979" spans="1:16" x14ac:dyDescent="0.3">
      <c r="A979" s="10">
        <v>44912.483966180553</v>
      </c>
      <c r="B979" t="s">
        <v>56</v>
      </c>
      <c r="C979">
        <v>83024</v>
      </c>
      <c r="D979" t="s">
        <v>2</v>
      </c>
      <c r="E979" t="s">
        <v>102</v>
      </c>
      <c r="F979" t="s">
        <v>29</v>
      </c>
      <c r="G979" t="s">
        <v>29</v>
      </c>
      <c r="H979" t="s">
        <v>6</v>
      </c>
      <c r="I979" t="s">
        <v>6</v>
      </c>
      <c r="J979">
        <v>6</v>
      </c>
      <c r="K979" t="s">
        <v>118</v>
      </c>
      <c r="L979" t="s">
        <v>109</v>
      </c>
      <c r="M979" t="s">
        <v>108</v>
      </c>
      <c r="N979" t="s">
        <v>112</v>
      </c>
      <c r="O979" t="s">
        <v>106</v>
      </c>
      <c r="P979" t="s">
        <v>134</v>
      </c>
    </row>
    <row r="980" spans="1:16" x14ac:dyDescent="0.3">
      <c r="A980" s="10">
        <v>44912.483966180553</v>
      </c>
      <c r="B980" t="s">
        <v>56</v>
      </c>
      <c r="C980">
        <v>83024</v>
      </c>
      <c r="D980" t="s">
        <v>2</v>
      </c>
      <c r="E980" t="s">
        <v>102</v>
      </c>
      <c r="F980" t="s">
        <v>29</v>
      </c>
      <c r="G980" t="s">
        <v>29</v>
      </c>
      <c r="H980" t="s">
        <v>6</v>
      </c>
      <c r="I980" t="s">
        <v>6</v>
      </c>
      <c r="J980">
        <v>6</v>
      </c>
      <c r="K980" t="s">
        <v>118</v>
      </c>
      <c r="L980" t="s">
        <v>109</v>
      </c>
      <c r="M980" t="s">
        <v>108</v>
      </c>
      <c r="N980" t="s">
        <v>112</v>
      </c>
      <c r="O980" t="s">
        <v>106</v>
      </c>
      <c r="P980" t="s">
        <v>105</v>
      </c>
    </row>
    <row r="981" spans="1:16" x14ac:dyDescent="0.3">
      <c r="A981" s="10">
        <v>44912.483966180553</v>
      </c>
      <c r="B981" t="s">
        <v>56</v>
      </c>
      <c r="C981">
        <v>83024</v>
      </c>
      <c r="D981" t="s">
        <v>2</v>
      </c>
      <c r="E981" t="s">
        <v>102</v>
      </c>
      <c r="F981" t="s">
        <v>29</v>
      </c>
      <c r="G981" t="s">
        <v>29</v>
      </c>
      <c r="H981" t="s">
        <v>6</v>
      </c>
      <c r="I981" t="s">
        <v>6</v>
      </c>
      <c r="J981">
        <v>6</v>
      </c>
      <c r="K981" t="s">
        <v>118</v>
      </c>
      <c r="L981" t="s">
        <v>109</v>
      </c>
      <c r="M981" t="s">
        <v>108</v>
      </c>
      <c r="N981" t="s">
        <v>112</v>
      </c>
      <c r="O981" t="s">
        <v>106</v>
      </c>
      <c r="P981" t="s">
        <v>114</v>
      </c>
    </row>
    <row r="982" spans="1:16" x14ac:dyDescent="0.3">
      <c r="A982" s="10">
        <v>44912.483966180553</v>
      </c>
      <c r="B982" t="s">
        <v>56</v>
      </c>
      <c r="C982">
        <v>83024</v>
      </c>
      <c r="D982" t="s">
        <v>2</v>
      </c>
      <c r="E982" t="s">
        <v>102</v>
      </c>
      <c r="F982" t="s">
        <v>29</v>
      </c>
      <c r="G982" t="s">
        <v>29</v>
      </c>
      <c r="H982" t="s">
        <v>6</v>
      </c>
      <c r="I982" t="s">
        <v>6</v>
      </c>
      <c r="J982">
        <v>6</v>
      </c>
      <c r="K982" t="s">
        <v>118</v>
      </c>
      <c r="L982" t="s">
        <v>109</v>
      </c>
      <c r="M982" t="s">
        <v>108</v>
      </c>
      <c r="N982" t="s">
        <v>112</v>
      </c>
      <c r="O982" t="s">
        <v>106</v>
      </c>
      <c r="P982" t="s">
        <v>136</v>
      </c>
    </row>
    <row r="983" spans="1:16" x14ac:dyDescent="0.3">
      <c r="A983" s="10">
        <v>44912.483966180553</v>
      </c>
      <c r="B983" t="s">
        <v>56</v>
      </c>
      <c r="C983">
        <v>83024</v>
      </c>
      <c r="D983" t="s">
        <v>2</v>
      </c>
      <c r="E983" t="s">
        <v>102</v>
      </c>
      <c r="F983" t="s">
        <v>29</v>
      </c>
      <c r="G983" t="s">
        <v>29</v>
      </c>
      <c r="H983" t="s">
        <v>6</v>
      </c>
      <c r="I983" t="s">
        <v>6</v>
      </c>
      <c r="J983">
        <v>6</v>
      </c>
      <c r="K983" t="s">
        <v>118</v>
      </c>
      <c r="L983" t="s">
        <v>109</v>
      </c>
      <c r="M983" t="s">
        <v>108</v>
      </c>
      <c r="N983" t="s">
        <v>112</v>
      </c>
      <c r="O983" t="s">
        <v>106</v>
      </c>
      <c r="P983" t="s">
        <v>128</v>
      </c>
    </row>
    <row r="984" spans="1:16" x14ac:dyDescent="0.3">
      <c r="A984" s="10">
        <v>44912.483966180553</v>
      </c>
      <c r="B984" t="s">
        <v>56</v>
      </c>
      <c r="C984">
        <v>83024</v>
      </c>
      <c r="D984" t="s">
        <v>2</v>
      </c>
      <c r="E984" t="s">
        <v>102</v>
      </c>
      <c r="F984" t="s">
        <v>29</v>
      </c>
      <c r="G984" t="s">
        <v>29</v>
      </c>
      <c r="H984" t="s">
        <v>6</v>
      </c>
      <c r="I984" t="s">
        <v>6</v>
      </c>
      <c r="J984">
        <v>6</v>
      </c>
      <c r="K984" t="s">
        <v>118</v>
      </c>
      <c r="L984" t="s">
        <v>109</v>
      </c>
      <c r="M984" t="s">
        <v>108</v>
      </c>
      <c r="N984" t="s">
        <v>137</v>
      </c>
      <c r="O984" t="s">
        <v>106</v>
      </c>
      <c r="P984" t="s">
        <v>134</v>
      </c>
    </row>
    <row r="985" spans="1:16" x14ac:dyDescent="0.3">
      <c r="A985" s="10">
        <v>44912.483966180553</v>
      </c>
      <c r="B985" t="s">
        <v>56</v>
      </c>
      <c r="C985">
        <v>83024</v>
      </c>
      <c r="D985" t="s">
        <v>2</v>
      </c>
      <c r="E985" t="s">
        <v>102</v>
      </c>
      <c r="F985" t="s">
        <v>29</v>
      </c>
      <c r="G985" t="s">
        <v>29</v>
      </c>
      <c r="H985" t="s">
        <v>6</v>
      </c>
      <c r="I985" t="s">
        <v>6</v>
      </c>
      <c r="J985">
        <v>6</v>
      </c>
      <c r="K985" t="s">
        <v>118</v>
      </c>
      <c r="L985" t="s">
        <v>109</v>
      </c>
      <c r="M985" t="s">
        <v>108</v>
      </c>
      <c r="N985" t="s">
        <v>137</v>
      </c>
      <c r="O985" t="s">
        <v>106</v>
      </c>
      <c r="P985" t="s">
        <v>105</v>
      </c>
    </row>
    <row r="986" spans="1:16" x14ac:dyDescent="0.3">
      <c r="A986" s="10">
        <v>44912.483966180553</v>
      </c>
      <c r="B986" t="s">
        <v>56</v>
      </c>
      <c r="C986">
        <v>83024</v>
      </c>
      <c r="D986" t="s">
        <v>2</v>
      </c>
      <c r="E986" t="s">
        <v>102</v>
      </c>
      <c r="F986" t="s">
        <v>29</v>
      </c>
      <c r="G986" t="s">
        <v>29</v>
      </c>
      <c r="H986" t="s">
        <v>6</v>
      </c>
      <c r="I986" t="s">
        <v>6</v>
      </c>
      <c r="J986">
        <v>6</v>
      </c>
      <c r="K986" t="s">
        <v>118</v>
      </c>
      <c r="L986" t="s">
        <v>109</v>
      </c>
      <c r="M986" t="s">
        <v>108</v>
      </c>
      <c r="N986" t="s">
        <v>137</v>
      </c>
      <c r="O986" t="s">
        <v>106</v>
      </c>
      <c r="P986" t="s">
        <v>114</v>
      </c>
    </row>
    <row r="987" spans="1:16" x14ac:dyDescent="0.3">
      <c r="A987" s="10">
        <v>44912.483966180553</v>
      </c>
      <c r="B987" t="s">
        <v>56</v>
      </c>
      <c r="C987">
        <v>83024</v>
      </c>
      <c r="D987" t="s">
        <v>2</v>
      </c>
      <c r="E987" t="s">
        <v>102</v>
      </c>
      <c r="F987" t="s">
        <v>29</v>
      </c>
      <c r="G987" t="s">
        <v>29</v>
      </c>
      <c r="H987" t="s">
        <v>6</v>
      </c>
      <c r="I987" t="s">
        <v>6</v>
      </c>
      <c r="J987">
        <v>6</v>
      </c>
      <c r="K987" t="s">
        <v>118</v>
      </c>
      <c r="L987" t="s">
        <v>109</v>
      </c>
      <c r="M987" t="s">
        <v>108</v>
      </c>
      <c r="N987" t="s">
        <v>137</v>
      </c>
      <c r="O987" t="s">
        <v>106</v>
      </c>
      <c r="P987" t="s">
        <v>136</v>
      </c>
    </row>
    <row r="988" spans="1:16" x14ac:dyDescent="0.3">
      <c r="A988" s="10">
        <v>44912.483966180553</v>
      </c>
      <c r="B988" t="s">
        <v>56</v>
      </c>
      <c r="C988">
        <v>83024</v>
      </c>
      <c r="D988" t="s">
        <v>2</v>
      </c>
      <c r="E988" t="s">
        <v>102</v>
      </c>
      <c r="F988" t="s">
        <v>29</v>
      </c>
      <c r="G988" t="s">
        <v>29</v>
      </c>
      <c r="H988" t="s">
        <v>6</v>
      </c>
      <c r="I988" t="s">
        <v>6</v>
      </c>
      <c r="J988">
        <v>6</v>
      </c>
      <c r="K988" t="s">
        <v>118</v>
      </c>
      <c r="L988" t="s">
        <v>109</v>
      </c>
      <c r="M988" t="s">
        <v>108</v>
      </c>
      <c r="N988" t="s">
        <v>137</v>
      </c>
      <c r="O988" t="s">
        <v>106</v>
      </c>
      <c r="P988" t="s">
        <v>128</v>
      </c>
    </row>
    <row r="989" spans="1:16" x14ac:dyDescent="0.3">
      <c r="A989" s="10">
        <v>44912.483966180553</v>
      </c>
      <c r="B989" t="s">
        <v>56</v>
      </c>
      <c r="C989">
        <v>83024</v>
      </c>
      <c r="D989" t="s">
        <v>2</v>
      </c>
      <c r="E989" t="s">
        <v>102</v>
      </c>
      <c r="F989" t="s">
        <v>29</v>
      </c>
      <c r="G989" t="s">
        <v>29</v>
      </c>
      <c r="H989" t="s">
        <v>6</v>
      </c>
      <c r="I989" t="s">
        <v>6</v>
      </c>
      <c r="J989">
        <v>6</v>
      </c>
      <c r="K989" t="s">
        <v>118</v>
      </c>
      <c r="L989" t="s">
        <v>109</v>
      </c>
      <c r="M989" t="s">
        <v>117</v>
      </c>
      <c r="N989" t="s">
        <v>120</v>
      </c>
      <c r="O989" t="s">
        <v>106</v>
      </c>
      <c r="P989" t="s">
        <v>134</v>
      </c>
    </row>
    <row r="990" spans="1:16" x14ac:dyDescent="0.3">
      <c r="A990" s="10">
        <v>44912.483966180553</v>
      </c>
      <c r="B990" t="s">
        <v>56</v>
      </c>
      <c r="C990">
        <v>83024</v>
      </c>
      <c r="D990" t="s">
        <v>2</v>
      </c>
      <c r="E990" t="s">
        <v>102</v>
      </c>
      <c r="F990" t="s">
        <v>29</v>
      </c>
      <c r="G990" t="s">
        <v>29</v>
      </c>
      <c r="H990" t="s">
        <v>6</v>
      </c>
      <c r="I990" t="s">
        <v>6</v>
      </c>
      <c r="J990">
        <v>6</v>
      </c>
      <c r="K990" t="s">
        <v>118</v>
      </c>
      <c r="L990" t="s">
        <v>109</v>
      </c>
      <c r="M990" t="s">
        <v>117</v>
      </c>
      <c r="N990" t="s">
        <v>120</v>
      </c>
      <c r="O990" t="s">
        <v>106</v>
      </c>
      <c r="P990" t="s">
        <v>105</v>
      </c>
    </row>
    <row r="991" spans="1:16" x14ac:dyDescent="0.3">
      <c r="A991" s="10">
        <v>44912.483966180553</v>
      </c>
      <c r="B991" t="s">
        <v>56</v>
      </c>
      <c r="C991">
        <v>83024</v>
      </c>
      <c r="D991" t="s">
        <v>2</v>
      </c>
      <c r="E991" t="s">
        <v>102</v>
      </c>
      <c r="F991" t="s">
        <v>29</v>
      </c>
      <c r="G991" t="s">
        <v>29</v>
      </c>
      <c r="H991" t="s">
        <v>6</v>
      </c>
      <c r="I991" t="s">
        <v>6</v>
      </c>
      <c r="J991">
        <v>6</v>
      </c>
      <c r="K991" t="s">
        <v>118</v>
      </c>
      <c r="L991" t="s">
        <v>109</v>
      </c>
      <c r="M991" t="s">
        <v>117</v>
      </c>
      <c r="N991" t="s">
        <v>120</v>
      </c>
      <c r="O991" t="s">
        <v>106</v>
      </c>
      <c r="P991" t="s">
        <v>114</v>
      </c>
    </row>
    <row r="992" spans="1:16" x14ac:dyDescent="0.3">
      <c r="A992" s="10">
        <v>44912.483966180553</v>
      </c>
      <c r="B992" t="s">
        <v>56</v>
      </c>
      <c r="C992">
        <v>83024</v>
      </c>
      <c r="D992" t="s">
        <v>2</v>
      </c>
      <c r="E992" t="s">
        <v>102</v>
      </c>
      <c r="F992" t="s">
        <v>29</v>
      </c>
      <c r="G992" t="s">
        <v>29</v>
      </c>
      <c r="H992" t="s">
        <v>6</v>
      </c>
      <c r="I992" t="s">
        <v>6</v>
      </c>
      <c r="J992">
        <v>6</v>
      </c>
      <c r="K992" t="s">
        <v>118</v>
      </c>
      <c r="L992" t="s">
        <v>109</v>
      </c>
      <c r="M992" t="s">
        <v>117</v>
      </c>
      <c r="N992" t="s">
        <v>120</v>
      </c>
      <c r="O992" t="s">
        <v>106</v>
      </c>
      <c r="P992" t="s">
        <v>136</v>
      </c>
    </row>
    <row r="993" spans="1:16" x14ac:dyDescent="0.3">
      <c r="A993" s="10">
        <v>44912.483966180553</v>
      </c>
      <c r="B993" t="s">
        <v>56</v>
      </c>
      <c r="C993">
        <v>83024</v>
      </c>
      <c r="D993" t="s">
        <v>2</v>
      </c>
      <c r="E993" t="s">
        <v>102</v>
      </c>
      <c r="F993" t="s">
        <v>29</v>
      </c>
      <c r="G993" t="s">
        <v>29</v>
      </c>
      <c r="H993" t="s">
        <v>6</v>
      </c>
      <c r="I993" t="s">
        <v>6</v>
      </c>
      <c r="J993">
        <v>6</v>
      </c>
      <c r="K993" t="s">
        <v>118</v>
      </c>
      <c r="L993" t="s">
        <v>109</v>
      </c>
      <c r="M993" t="s">
        <v>117</v>
      </c>
      <c r="N993" t="s">
        <v>120</v>
      </c>
      <c r="O993" t="s">
        <v>106</v>
      </c>
      <c r="P993" t="s">
        <v>128</v>
      </c>
    </row>
    <row r="994" spans="1:16" x14ac:dyDescent="0.3">
      <c r="A994" s="10">
        <v>44912.483966180553</v>
      </c>
      <c r="B994" t="s">
        <v>56</v>
      </c>
      <c r="C994">
        <v>83024</v>
      </c>
      <c r="D994" t="s">
        <v>2</v>
      </c>
      <c r="E994" t="s">
        <v>102</v>
      </c>
      <c r="F994" t="s">
        <v>29</v>
      </c>
      <c r="G994" t="s">
        <v>29</v>
      </c>
      <c r="H994" t="s">
        <v>6</v>
      </c>
      <c r="I994" t="s">
        <v>6</v>
      </c>
      <c r="J994">
        <v>6</v>
      </c>
      <c r="K994" t="s">
        <v>118</v>
      </c>
      <c r="L994" t="s">
        <v>109</v>
      </c>
      <c r="M994" t="s">
        <v>117</v>
      </c>
      <c r="N994" t="s">
        <v>112</v>
      </c>
      <c r="O994" t="s">
        <v>106</v>
      </c>
      <c r="P994" t="s">
        <v>134</v>
      </c>
    </row>
    <row r="995" spans="1:16" x14ac:dyDescent="0.3">
      <c r="A995" s="10">
        <v>44912.483966180553</v>
      </c>
      <c r="B995" t="s">
        <v>56</v>
      </c>
      <c r="C995">
        <v>83024</v>
      </c>
      <c r="D995" t="s">
        <v>2</v>
      </c>
      <c r="E995" t="s">
        <v>102</v>
      </c>
      <c r="F995" t="s">
        <v>29</v>
      </c>
      <c r="G995" t="s">
        <v>29</v>
      </c>
      <c r="H995" t="s">
        <v>6</v>
      </c>
      <c r="I995" t="s">
        <v>6</v>
      </c>
      <c r="J995">
        <v>6</v>
      </c>
      <c r="K995" t="s">
        <v>118</v>
      </c>
      <c r="L995" t="s">
        <v>109</v>
      </c>
      <c r="M995" t="s">
        <v>117</v>
      </c>
      <c r="N995" t="s">
        <v>112</v>
      </c>
      <c r="O995" t="s">
        <v>106</v>
      </c>
      <c r="P995" t="s">
        <v>105</v>
      </c>
    </row>
    <row r="996" spans="1:16" x14ac:dyDescent="0.3">
      <c r="A996" s="10">
        <v>44912.483966180553</v>
      </c>
      <c r="B996" t="s">
        <v>56</v>
      </c>
      <c r="C996">
        <v>83024</v>
      </c>
      <c r="D996" t="s">
        <v>2</v>
      </c>
      <c r="E996" t="s">
        <v>102</v>
      </c>
      <c r="F996" t="s">
        <v>29</v>
      </c>
      <c r="G996" t="s">
        <v>29</v>
      </c>
      <c r="H996" t="s">
        <v>6</v>
      </c>
      <c r="I996" t="s">
        <v>6</v>
      </c>
      <c r="J996">
        <v>6</v>
      </c>
      <c r="K996" t="s">
        <v>118</v>
      </c>
      <c r="L996" t="s">
        <v>109</v>
      </c>
      <c r="M996" t="s">
        <v>117</v>
      </c>
      <c r="N996" t="s">
        <v>112</v>
      </c>
      <c r="O996" t="s">
        <v>106</v>
      </c>
      <c r="P996" t="s">
        <v>114</v>
      </c>
    </row>
    <row r="997" spans="1:16" x14ac:dyDescent="0.3">
      <c r="A997" s="10">
        <v>44912.483966180553</v>
      </c>
      <c r="B997" t="s">
        <v>56</v>
      </c>
      <c r="C997">
        <v>83024</v>
      </c>
      <c r="D997" t="s">
        <v>2</v>
      </c>
      <c r="E997" t="s">
        <v>102</v>
      </c>
      <c r="F997" t="s">
        <v>29</v>
      </c>
      <c r="G997" t="s">
        <v>29</v>
      </c>
      <c r="H997" t="s">
        <v>6</v>
      </c>
      <c r="I997" t="s">
        <v>6</v>
      </c>
      <c r="J997">
        <v>6</v>
      </c>
      <c r="K997" t="s">
        <v>118</v>
      </c>
      <c r="L997" t="s">
        <v>109</v>
      </c>
      <c r="M997" t="s">
        <v>117</v>
      </c>
      <c r="N997" t="s">
        <v>112</v>
      </c>
      <c r="O997" t="s">
        <v>106</v>
      </c>
      <c r="P997" t="s">
        <v>136</v>
      </c>
    </row>
    <row r="998" spans="1:16" x14ac:dyDescent="0.3">
      <c r="A998" s="10">
        <v>44912.483966180553</v>
      </c>
      <c r="B998" t="s">
        <v>56</v>
      </c>
      <c r="C998">
        <v>83024</v>
      </c>
      <c r="D998" t="s">
        <v>2</v>
      </c>
      <c r="E998" t="s">
        <v>102</v>
      </c>
      <c r="F998" t="s">
        <v>29</v>
      </c>
      <c r="G998" t="s">
        <v>29</v>
      </c>
      <c r="H998" t="s">
        <v>6</v>
      </c>
      <c r="I998" t="s">
        <v>6</v>
      </c>
      <c r="J998">
        <v>6</v>
      </c>
      <c r="K998" t="s">
        <v>118</v>
      </c>
      <c r="L998" t="s">
        <v>109</v>
      </c>
      <c r="M998" t="s">
        <v>117</v>
      </c>
      <c r="N998" t="s">
        <v>112</v>
      </c>
      <c r="O998" t="s">
        <v>106</v>
      </c>
      <c r="P998" t="s">
        <v>128</v>
      </c>
    </row>
    <row r="999" spans="1:16" x14ac:dyDescent="0.3">
      <c r="A999" s="10">
        <v>44912.483966180553</v>
      </c>
      <c r="B999" t="s">
        <v>56</v>
      </c>
      <c r="C999">
        <v>83024</v>
      </c>
      <c r="D999" t="s">
        <v>2</v>
      </c>
      <c r="E999" t="s">
        <v>102</v>
      </c>
      <c r="F999" t="s">
        <v>29</v>
      </c>
      <c r="G999" t="s">
        <v>29</v>
      </c>
      <c r="H999" t="s">
        <v>6</v>
      </c>
      <c r="I999" t="s">
        <v>6</v>
      </c>
      <c r="J999">
        <v>6</v>
      </c>
      <c r="K999" t="s">
        <v>118</v>
      </c>
      <c r="L999" t="s">
        <v>109</v>
      </c>
      <c r="M999" t="s">
        <v>117</v>
      </c>
      <c r="N999" t="s">
        <v>137</v>
      </c>
      <c r="O999" t="s">
        <v>106</v>
      </c>
      <c r="P999" t="s">
        <v>134</v>
      </c>
    </row>
    <row r="1000" spans="1:16" x14ac:dyDescent="0.3">
      <c r="A1000" s="10">
        <v>44912.483966180553</v>
      </c>
      <c r="B1000" t="s">
        <v>56</v>
      </c>
      <c r="C1000">
        <v>83024</v>
      </c>
      <c r="D1000" t="s">
        <v>2</v>
      </c>
      <c r="E1000" t="s">
        <v>102</v>
      </c>
      <c r="F1000" t="s">
        <v>29</v>
      </c>
      <c r="G1000" t="s">
        <v>29</v>
      </c>
      <c r="H1000" t="s">
        <v>6</v>
      </c>
      <c r="I1000" t="s">
        <v>6</v>
      </c>
      <c r="J1000">
        <v>6</v>
      </c>
      <c r="K1000" t="s">
        <v>118</v>
      </c>
      <c r="L1000" t="s">
        <v>109</v>
      </c>
      <c r="M1000" t="s">
        <v>117</v>
      </c>
      <c r="N1000" t="s">
        <v>137</v>
      </c>
      <c r="O1000" t="s">
        <v>106</v>
      </c>
      <c r="P1000" t="s">
        <v>105</v>
      </c>
    </row>
    <row r="1001" spans="1:16" x14ac:dyDescent="0.3">
      <c r="A1001" s="10">
        <v>44912.483966180553</v>
      </c>
      <c r="B1001" t="s">
        <v>56</v>
      </c>
      <c r="C1001">
        <v>83024</v>
      </c>
      <c r="D1001" t="s">
        <v>2</v>
      </c>
      <c r="E1001" t="s">
        <v>102</v>
      </c>
      <c r="F1001" t="s">
        <v>29</v>
      </c>
      <c r="G1001" t="s">
        <v>29</v>
      </c>
      <c r="H1001" t="s">
        <v>6</v>
      </c>
      <c r="I1001" t="s">
        <v>6</v>
      </c>
      <c r="J1001">
        <v>6</v>
      </c>
      <c r="K1001" t="s">
        <v>118</v>
      </c>
      <c r="L1001" t="s">
        <v>109</v>
      </c>
      <c r="M1001" t="s">
        <v>117</v>
      </c>
      <c r="N1001" t="s">
        <v>137</v>
      </c>
      <c r="O1001" t="s">
        <v>106</v>
      </c>
      <c r="P1001" t="s">
        <v>114</v>
      </c>
    </row>
    <row r="1002" spans="1:16" x14ac:dyDescent="0.3">
      <c r="A1002" s="10">
        <v>44912.483966180553</v>
      </c>
      <c r="B1002" t="s">
        <v>56</v>
      </c>
      <c r="C1002">
        <v>83024</v>
      </c>
      <c r="D1002" t="s">
        <v>2</v>
      </c>
      <c r="E1002" t="s">
        <v>102</v>
      </c>
      <c r="F1002" t="s">
        <v>29</v>
      </c>
      <c r="G1002" t="s">
        <v>29</v>
      </c>
      <c r="H1002" t="s">
        <v>6</v>
      </c>
      <c r="I1002" t="s">
        <v>6</v>
      </c>
      <c r="J1002">
        <v>6</v>
      </c>
      <c r="K1002" t="s">
        <v>118</v>
      </c>
      <c r="L1002" t="s">
        <v>109</v>
      </c>
      <c r="M1002" t="s">
        <v>117</v>
      </c>
      <c r="N1002" t="s">
        <v>137</v>
      </c>
      <c r="O1002" t="s">
        <v>106</v>
      </c>
      <c r="P1002" t="s">
        <v>136</v>
      </c>
    </row>
    <row r="1003" spans="1:16" x14ac:dyDescent="0.3">
      <c r="A1003" s="10">
        <v>44912.483966180553</v>
      </c>
      <c r="B1003" t="s">
        <v>56</v>
      </c>
      <c r="C1003">
        <v>83024</v>
      </c>
      <c r="D1003" t="s">
        <v>2</v>
      </c>
      <c r="E1003" t="s">
        <v>102</v>
      </c>
      <c r="F1003" t="s">
        <v>29</v>
      </c>
      <c r="G1003" t="s">
        <v>29</v>
      </c>
      <c r="H1003" t="s">
        <v>6</v>
      </c>
      <c r="I1003" t="s">
        <v>6</v>
      </c>
      <c r="J1003">
        <v>6</v>
      </c>
      <c r="K1003" t="s">
        <v>118</v>
      </c>
      <c r="L1003" t="s">
        <v>109</v>
      </c>
      <c r="M1003" t="s">
        <v>117</v>
      </c>
      <c r="N1003" t="s">
        <v>137</v>
      </c>
      <c r="O1003" t="s">
        <v>106</v>
      </c>
      <c r="P1003" t="s">
        <v>128</v>
      </c>
    </row>
    <row r="1004" spans="1:16" x14ac:dyDescent="0.3">
      <c r="A1004" s="10">
        <v>44912.531357777778</v>
      </c>
      <c r="B1004" t="s">
        <v>1</v>
      </c>
      <c r="C1004">
        <v>474009</v>
      </c>
      <c r="D1004" t="s">
        <v>2</v>
      </c>
      <c r="E1004" t="s">
        <v>132</v>
      </c>
      <c r="F1004" t="s">
        <v>131</v>
      </c>
      <c r="G1004" t="s">
        <v>130</v>
      </c>
      <c r="H1004" t="s">
        <v>6</v>
      </c>
      <c r="I1004" t="s">
        <v>6</v>
      </c>
      <c r="J1004">
        <v>7</v>
      </c>
      <c r="K1004" t="s">
        <v>118</v>
      </c>
      <c r="L1004" t="s">
        <v>109</v>
      </c>
      <c r="M1004" t="s">
        <v>127</v>
      </c>
      <c r="N1004" t="s">
        <v>125</v>
      </c>
      <c r="O1004" t="s">
        <v>115</v>
      </c>
      <c r="P1004" t="s">
        <v>114</v>
      </c>
    </row>
    <row r="1005" spans="1:16" x14ac:dyDescent="0.3">
      <c r="A1005" s="10">
        <v>44912.531357777778</v>
      </c>
      <c r="B1005" t="s">
        <v>1</v>
      </c>
      <c r="C1005">
        <v>474009</v>
      </c>
      <c r="D1005" t="s">
        <v>2</v>
      </c>
      <c r="E1005" t="s">
        <v>132</v>
      </c>
      <c r="F1005" t="s">
        <v>131</v>
      </c>
      <c r="G1005" t="s">
        <v>130</v>
      </c>
      <c r="H1005" t="s">
        <v>6</v>
      </c>
      <c r="I1005" t="s">
        <v>6</v>
      </c>
      <c r="J1005">
        <v>7</v>
      </c>
      <c r="K1005" t="s">
        <v>118</v>
      </c>
      <c r="L1005" t="s">
        <v>109</v>
      </c>
      <c r="M1005" t="s">
        <v>127</v>
      </c>
      <c r="N1005" t="s">
        <v>137</v>
      </c>
      <c r="O1005" t="s">
        <v>115</v>
      </c>
      <c r="P1005" t="s">
        <v>114</v>
      </c>
    </row>
    <row r="1006" spans="1:16" x14ac:dyDescent="0.3">
      <c r="A1006" s="10">
        <v>44912.531357777778</v>
      </c>
      <c r="B1006" t="s">
        <v>1</v>
      </c>
      <c r="C1006">
        <v>474009</v>
      </c>
      <c r="D1006" t="s">
        <v>2</v>
      </c>
      <c r="E1006" t="s">
        <v>132</v>
      </c>
      <c r="F1006" t="s">
        <v>131</v>
      </c>
      <c r="G1006" t="s">
        <v>130</v>
      </c>
      <c r="H1006" t="s">
        <v>6</v>
      </c>
      <c r="I1006" t="s">
        <v>6</v>
      </c>
      <c r="J1006">
        <v>7</v>
      </c>
      <c r="K1006" t="s">
        <v>118</v>
      </c>
      <c r="L1006" t="s">
        <v>109</v>
      </c>
      <c r="M1006" t="s">
        <v>127</v>
      </c>
      <c r="N1006" t="s">
        <v>116</v>
      </c>
      <c r="O1006" t="s">
        <v>115</v>
      </c>
      <c r="P1006" t="s">
        <v>114</v>
      </c>
    </row>
    <row r="1007" spans="1:16" x14ac:dyDescent="0.3">
      <c r="A1007" s="10">
        <v>44912.531357777778</v>
      </c>
      <c r="B1007" t="s">
        <v>1</v>
      </c>
      <c r="C1007">
        <v>474009</v>
      </c>
      <c r="D1007" t="s">
        <v>2</v>
      </c>
      <c r="E1007" t="s">
        <v>132</v>
      </c>
      <c r="F1007" t="s">
        <v>131</v>
      </c>
      <c r="G1007" t="s">
        <v>130</v>
      </c>
      <c r="H1007" t="s">
        <v>6</v>
      </c>
      <c r="I1007" t="s">
        <v>6</v>
      </c>
      <c r="J1007">
        <v>7</v>
      </c>
      <c r="K1007" t="s">
        <v>118</v>
      </c>
      <c r="L1007" t="s">
        <v>109</v>
      </c>
      <c r="M1007" t="s">
        <v>117</v>
      </c>
      <c r="N1007" t="s">
        <v>125</v>
      </c>
      <c r="O1007" t="s">
        <v>115</v>
      </c>
      <c r="P1007" t="s">
        <v>114</v>
      </c>
    </row>
    <row r="1008" spans="1:16" x14ac:dyDescent="0.3">
      <c r="A1008" s="10">
        <v>44912.531357777778</v>
      </c>
      <c r="B1008" t="s">
        <v>1</v>
      </c>
      <c r="C1008">
        <v>474009</v>
      </c>
      <c r="D1008" t="s">
        <v>2</v>
      </c>
      <c r="E1008" t="s">
        <v>132</v>
      </c>
      <c r="F1008" t="s">
        <v>131</v>
      </c>
      <c r="G1008" t="s">
        <v>130</v>
      </c>
      <c r="H1008" t="s">
        <v>6</v>
      </c>
      <c r="I1008" t="s">
        <v>6</v>
      </c>
      <c r="J1008">
        <v>7</v>
      </c>
      <c r="K1008" t="s">
        <v>118</v>
      </c>
      <c r="L1008" t="s">
        <v>109</v>
      </c>
      <c r="M1008" t="s">
        <v>117</v>
      </c>
      <c r="N1008" t="s">
        <v>137</v>
      </c>
      <c r="O1008" t="s">
        <v>115</v>
      </c>
      <c r="P1008" t="s">
        <v>114</v>
      </c>
    </row>
    <row r="1009" spans="1:16" x14ac:dyDescent="0.3">
      <c r="A1009" s="10">
        <v>44912.531357777778</v>
      </c>
      <c r="B1009" t="s">
        <v>1</v>
      </c>
      <c r="C1009">
        <v>474009</v>
      </c>
      <c r="D1009" t="s">
        <v>2</v>
      </c>
      <c r="E1009" t="s">
        <v>132</v>
      </c>
      <c r="F1009" t="s">
        <v>131</v>
      </c>
      <c r="G1009" t="s">
        <v>130</v>
      </c>
      <c r="H1009" t="s">
        <v>6</v>
      </c>
      <c r="I1009" t="s">
        <v>6</v>
      </c>
      <c r="J1009">
        <v>7</v>
      </c>
      <c r="K1009" t="s">
        <v>118</v>
      </c>
      <c r="L1009" t="s">
        <v>109</v>
      </c>
      <c r="M1009" t="s">
        <v>117</v>
      </c>
      <c r="N1009" t="s">
        <v>116</v>
      </c>
      <c r="O1009" t="s">
        <v>115</v>
      </c>
      <c r="P1009" t="s">
        <v>114</v>
      </c>
    </row>
    <row r="1010" spans="1:16" x14ac:dyDescent="0.3">
      <c r="A1010" s="10">
        <v>44912.535546400461</v>
      </c>
      <c r="B1010" t="s">
        <v>1</v>
      </c>
      <c r="C1010">
        <v>400101</v>
      </c>
      <c r="D1010" t="s">
        <v>26</v>
      </c>
      <c r="E1010" t="s">
        <v>122</v>
      </c>
      <c r="F1010" t="s">
        <v>131</v>
      </c>
      <c r="G1010" t="s">
        <v>29</v>
      </c>
      <c r="H1010" t="s">
        <v>6</v>
      </c>
      <c r="I1010" t="s">
        <v>6</v>
      </c>
      <c r="J1010">
        <v>5</v>
      </c>
      <c r="K1010" t="s">
        <v>110</v>
      </c>
      <c r="L1010" t="s">
        <v>109</v>
      </c>
      <c r="M1010" t="s">
        <v>127</v>
      </c>
      <c r="N1010" t="s">
        <v>112</v>
      </c>
      <c r="O1010" t="s">
        <v>126</v>
      </c>
      <c r="P1010" t="s">
        <v>134</v>
      </c>
    </row>
    <row r="1011" spans="1:16" x14ac:dyDescent="0.3">
      <c r="A1011" s="10">
        <v>44912.535546400461</v>
      </c>
      <c r="B1011" t="s">
        <v>1</v>
      </c>
      <c r="C1011">
        <v>400101</v>
      </c>
      <c r="D1011" t="s">
        <v>26</v>
      </c>
      <c r="E1011" t="s">
        <v>122</v>
      </c>
      <c r="F1011" t="s">
        <v>131</v>
      </c>
      <c r="G1011" t="s">
        <v>29</v>
      </c>
      <c r="H1011" t="s">
        <v>6</v>
      </c>
      <c r="I1011" t="s">
        <v>6</v>
      </c>
      <c r="J1011">
        <v>5</v>
      </c>
      <c r="K1011" t="s">
        <v>110</v>
      </c>
      <c r="L1011" t="s">
        <v>109</v>
      </c>
      <c r="M1011" t="s">
        <v>127</v>
      </c>
      <c r="N1011" t="s">
        <v>112</v>
      </c>
      <c r="O1011" t="s">
        <v>126</v>
      </c>
      <c r="P1011" t="s">
        <v>105</v>
      </c>
    </row>
    <row r="1012" spans="1:16" x14ac:dyDescent="0.3">
      <c r="A1012" s="10">
        <v>44912.535546400461</v>
      </c>
      <c r="B1012" t="s">
        <v>1</v>
      </c>
      <c r="C1012">
        <v>400101</v>
      </c>
      <c r="D1012" t="s">
        <v>26</v>
      </c>
      <c r="E1012" t="s">
        <v>122</v>
      </c>
      <c r="F1012" t="s">
        <v>131</v>
      </c>
      <c r="G1012" t="s">
        <v>29</v>
      </c>
      <c r="H1012" t="s">
        <v>6</v>
      </c>
      <c r="I1012" t="s">
        <v>6</v>
      </c>
      <c r="J1012">
        <v>5</v>
      </c>
      <c r="K1012" t="s">
        <v>110</v>
      </c>
      <c r="L1012" t="s">
        <v>109</v>
      </c>
      <c r="M1012" t="s">
        <v>127</v>
      </c>
      <c r="N1012" t="s">
        <v>137</v>
      </c>
      <c r="O1012" t="s">
        <v>126</v>
      </c>
      <c r="P1012" t="s">
        <v>134</v>
      </c>
    </row>
    <row r="1013" spans="1:16" x14ac:dyDescent="0.3">
      <c r="A1013" s="10">
        <v>44912.535546400461</v>
      </c>
      <c r="B1013" t="s">
        <v>1</v>
      </c>
      <c r="C1013">
        <v>400101</v>
      </c>
      <c r="D1013" t="s">
        <v>26</v>
      </c>
      <c r="E1013" t="s">
        <v>122</v>
      </c>
      <c r="F1013" t="s">
        <v>131</v>
      </c>
      <c r="G1013" t="s">
        <v>29</v>
      </c>
      <c r="H1013" t="s">
        <v>6</v>
      </c>
      <c r="I1013" t="s">
        <v>6</v>
      </c>
      <c r="J1013">
        <v>5</v>
      </c>
      <c r="K1013" t="s">
        <v>110</v>
      </c>
      <c r="L1013" t="s">
        <v>109</v>
      </c>
      <c r="M1013" t="s">
        <v>127</v>
      </c>
      <c r="N1013" t="s">
        <v>137</v>
      </c>
      <c r="O1013" t="s">
        <v>126</v>
      </c>
      <c r="P1013" t="s">
        <v>105</v>
      </c>
    </row>
    <row r="1014" spans="1:16" x14ac:dyDescent="0.3">
      <c r="A1014" s="10">
        <v>44912.535546400461</v>
      </c>
      <c r="B1014" t="s">
        <v>1</v>
      </c>
      <c r="C1014">
        <v>400101</v>
      </c>
      <c r="D1014" t="s">
        <v>26</v>
      </c>
      <c r="E1014" t="s">
        <v>122</v>
      </c>
      <c r="F1014" t="s">
        <v>131</v>
      </c>
      <c r="G1014" t="s">
        <v>29</v>
      </c>
      <c r="H1014" t="s">
        <v>6</v>
      </c>
      <c r="I1014" t="s">
        <v>6</v>
      </c>
      <c r="J1014">
        <v>5</v>
      </c>
      <c r="K1014" t="s">
        <v>110</v>
      </c>
      <c r="L1014" t="s">
        <v>109</v>
      </c>
      <c r="M1014" t="s">
        <v>127</v>
      </c>
      <c r="N1014" t="s">
        <v>116</v>
      </c>
      <c r="O1014" t="s">
        <v>126</v>
      </c>
      <c r="P1014" t="s">
        <v>134</v>
      </c>
    </row>
    <row r="1015" spans="1:16" x14ac:dyDescent="0.3">
      <c r="A1015" s="10">
        <v>44912.535546400461</v>
      </c>
      <c r="B1015" t="s">
        <v>1</v>
      </c>
      <c r="C1015">
        <v>400101</v>
      </c>
      <c r="D1015" t="s">
        <v>26</v>
      </c>
      <c r="E1015" t="s">
        <v>122</v>
      </c>
      <c r="F1015" t="s">
        <v>131</v>
      </c>
      <c r="G1015" t="s">
        <v>29</v>
      </c>
      <c r="H1015" t="s">
        <v>6</v>
      </c>
      <c r="I1015" t="s">
        <v>6</v>
      </c>
      <c r="J1015">
        <v>5</v>
      </c>
      <c r="K1015" t="s">
        <v>110</v>
      </c>
      <c r="L1015" t="s">
        <v>109</v>
      </c>
      <c r="M1015" t="s">
        <v>127</v>
      </c>
      <c r="N1015" t="s">
        <v>116</v>
      </c>
      <c r="O1015" t="s">
        <v>126</v>
      </c>
      <c r="P1015" t="s">
        <v>105</v>
      </c>
    </row>
    <row r="1016" spans="1:16" x14ac:dyDescent="0.3">
      <c r="A1016" s="10">
        <v>44912.535546400461</v>
      </c>
      <c r="B1016" t="s">
        <v>1</v>
      </c>
      <c r="C1016">
        <v>400101</v>
      </c>
      <c r="D1016" t="s">
        <v>26</v>
      </c>
      <c r="E1016" t="s">
        <v>122</v>
      </c>
      <c r="F1016" t="s">
        <v>131</v>
      </c>
      <c r="G1016" t="s">
        <v>29</v>
      </c>
      <c r="H1016" t="s">
        <v>6</v>
      </c>
      <c r="I1016" t="s">
        <v>6</v>
      </c>
      <c r="J1016">
        <v>5</v>
      </c>
      <c r="K1016" t="s">
        <v>110</v>
      </c>
      <c r="L1016" t="s">
        <v>109</v>
      </c>
      <c r="M1016" t="s">
        <v>117</v>
      </c>
      <c r="N1016" t="s">
        <v>112</v>
      </c>
      <c r="O1016" t="s">
        <v>126</v>
      </c>
      <c r="P1016" t="s">
        <v>134</v>
      </c>
    </row>
    <row r="1017" spans="1:16" x14ac:dyDescent="0.3">
      <c r="A1017" s="10">
        <v>44912.535546400461</v>
      </c>
      <c r="B1017" t="s">
        <v>1</v>
      </c>
      <c r="C1017">
        <v>400101</v>
      </c>
      <c r="D1017" t="s">
        <v>26</v>
      </c>
      <c r="E1017" t="s">
        <v>122</v>
      </c>
      <c r="F1017" t="s">
        <v>131</v>
      </c>
      <c r="G1017" t="s">
        <v>29</v>
      </c>
      <c r="H1017" t="s">
        <v>6</v>
      </c>
      <c r="I1017" t="s">
        <v>6</v>
      </c>
      <c r="J1017">
        <v>5</v>
      </c>
      <c r="K1017" t="s">
        <v>110</v>
      </c>
      <c r="L1017" t="s">
        <v>109</v>
      </c>
      <c r="M1017" t="s">
        <v>117</v>
      </c>
      <c r="N1017" t="s">
        <v>112</v>
      </c>
      <c r="O1017" t="s">
        <v>126</v>
      </c>
      <c r="P1017" t="s">
        <v>105</v>
      </c>
    </row>
    <row r="1018" spans="1:16" x14ac:dyDescent="0.3">
      <c r="A1018" s="10">
        <v>44912.535546400461</v>
      </c>
      <c r="B1018" t="s">
        <v>1</v>
      </c>
      <c r="C1018">
        <v>400101</v>
      </c>
      <c r="D1018" t="s">
        <v>26</v>
      </c>
      <c r="E1018" t="s">
        <v>122</v>
      </c>
      <c r="F1018" t="s">
        <v>131</v>
      </c>
      <c r="G1018" t="s">
        <v>29</v>
      </c>
      <c r="H1018" t="s">
        <v>6</v>
      </c>
      <c r="I1018" t="s">
        <v>6</v>
      </c>
      <c r="J1018">
        <v>5</v>
      </c>
      <c r="K1018" t="s">
        <v>110</v>
      </c>
      <c r="L1018" t="s">
        <v>109</v>
      </c>
      <c r="M1018" t="s">
        <v>117</v>
      </c>
      <c r="N1018" t="s">
        <v>137</v>
      </c>
      <c r="O1018" t="s">
        <v>126</v>
      </c>
      <c r="P1018" t="s">
        <v>134</v>
      </c>
    </row>
    <row r="1019" spans="1:16" x14ac:dyDescent="0.3">
      <c r="A1019" s="10">
        <v>44912.535546400461</v>
      </c>
      <c r="B1019" t="s">
        <v>1</v>
      </c>
      <c r="C1019">
        <v>400101</v>
      </c>
      <c r="D1019" t="s">
        <v>26</v>
      </c>
      <c r="E1019" t="s">
        <v>122</v>
      </c>
      <c r="F1019" t="s">
        <v>131</v>
      </c>
      <c r="G1019" t="s">
        <v>29</v>
      </c>
      <c r="H1019" t="s">
        <v>6</v>
      </c>
      <c r="I1019" t="s">
        <v>6</v>
      </c>
      <c r="J1019">
        <v>5</v>
      </c>
      <c r="K1019" t="s">
        <v>110</v>
      </c>
      <c r="L1019" t="s">
        <v>109</v>
      </c>
      <c r="M1019" t="s">
        <v>117</v>
      </c>
      <c r="N1019" t="s">
        <v>137</v>
      </c>
      <c r="O1019" t="s">
        <v>126</v>
      </c>
      <c r="P1019" t="s">
        <v>105</v>
      </c>
    </row>
    <row r="1020" spans="1:16" x14ac:dyDescent="0.3">
      <c r="A1020" s="10">
        <v>44912.535546400461</v>
      </c>
      <c r="B1020" t="s">
        <v>1</v>
      </c>
      <c r="C1020">
        <v>400101</v>
      </c>
      <c r="D1020" t="s">
        <v>26</v>
      </c>
      <c r="E1020" t="s">
        <v>122</v>
      </c>
      <c r="F1020" t="s">
        <v>131</v>
      </c>
      <c r="G1020" t="s">
        <v>29</v>
      </c>
      <c r="H1020" t="s">
        <v>6</v>
      </c>
      <c r="I1020" t="s">
        <v>6</v>
      </c>
      <c r="J1020">
        <v>5</v>
      </c>
      <c r="K1020" t="s">
        <v>110</v>
      </c>
      <c r="L1020" t="s">
        <v>109</v>
      </c>
      <c r="M1020" t="s">
        <v>117</v>
      </c>
      <c r="N1020" t="s">
        <v>116</v>
      </c>
      <c r="O1020" t="s">
        <v>126</v>
      </c>
      <c r="P1020" t="s">
        <v>134</v>
      </c>
    </row>
    <row r="1021" spans="1:16" x14ac:dyDescent="0.3">
      <c r="A1021" s="10">
        <v>44912.535546400461</v>
      </c>
      <c r="B1021" t="s">
        <v>1</v>
      </c>
      <c r="C1021">
        <v>400101</v>
      </c>
      <c r="D1021" t="s">
        <v>26</v>
      </c>
      <c r="E1021" t="s">
        <v>122</v>
      </c>
      <c r="F1021" t="s">
        <v>131</v>
      </c>
      <c r="G1021" t="s">
        <v>29</v>
      </c>
      <c r="H1021" t="s">
        <v>6</v>
      </c>
      <c r="I1021" t="s">
        <v>6</v>
      </c>
      <c r="J1021">
        <v>5</v>
      </c>
      <c r="K1021" t="s">
        <v>110</v>
      </c>
      <c r="L1021" t="s">
        <v>109</v>
      </c>
      <c r="M1021" t="s">
        <v>117</v>
      </c>
      <c r="N1021" t="s">
        <v>116</v>
      </c>
      <c r="O1021" t="s">
        <v>126</v>
      </c>
      <c r="P1021" t="s">
        <v>105</v>
      </c>
    </row>
    <row r="1022" spans="1:16" x14ac:dyDescent="0.3">
      <c r="A1022" s="10">
        <v>44912.536990590277</v>
      </c>
      <c r="B1022" t="s">
        <v>1</v>
      </c>
      <c r="C1022">
        <v>560090</v>
      </c>
      <c r="D1022" t="s">
        <v>26</v>
      </c>
      <c r="E1022" t="s">
        <v>122</v>
      </c>
      <c r="F1022" t="s">
        <v>29</v>
      </c>
      <c r="G1022" t="s">
        <v>29</v>
      </c>
      <c r="H1022" t="s">
        <v>6</v>
      </c>
      <c r="I1022" t="s">
        <v>6</v>
      </c>
      <c r="J1022">
        <v>4</v>
      </c>
      <c r="K1022" t="s">
        <v>118</v>
      </c>
      <c r="L1022" t="s">
        <v>109</v>
      </c>
      <c r="M1022" t="s">
        <v>108</v>
      </c>
      <c r="N1022" t="s">
        <v>119</v>
      </c>
      <c r="O1022" t="s">
        <v>106</v>
      </c>
      <c r="P1022" t="s">
        <v>114</v>
      </c>
    </row>
    <row r="1023" spans="1:16" x14ac:dyDescent="0.3">
      <c r="A1023" s="10">
        <v>44912.536990590277</v>
      </c>
      <c r="B1023" t="s">
        <v>1</v>
      </c>
      <c r="C1023">
        <v>560090</v>
      </c>
      <c r="D1023" t="s">
        <v>26</v>
      </c>
      <c r="E1023" t="s">
        <v>122</v>
      </c>
      <c r="F1023" t="s">
        <v>29</v>
      </c>
      <c r="G1023" t="s">
        <v>29</v>
      </c>
      <c r="H1023" t="s">
        <v>6</v>
      </c>
      <c r="I1023" t="s">
        <v>6</v>
      </c>
      <c r="J1023">
        <v>4</v>
      </c>
      <c r="K1023" t="s">
        <v>118</v>
      </c>
      <c r="L1023" t="s">
        <v>109</v>
      </c>
      <c r="M1023" t="s">
        <v>108</v>
      </c>
      <c r="N1023" t="s">
        <v>112</v>
      </c>
      <c r="O1023" t="s">
        <v>106</v>
      </c>
      <c r="P1023" t="s">
        <v>114</v>
      </c>
    </row>
    <row r="1024" spans="1:16" x14ac:dyDescent="0.3">
      <c r="A1024" s="10">
        <v>44912.536990590277</v>
      </c>
      <c r="B1024" t="s">
        <v>1</v>
      </c>
      <c r="C1024">
        <v>560090</v>
      </c>
      <c r="D1024" t="s">
        <v>26</v>
      </c>
      <c r="E1024" t="s">
        <v>122</v>
      </c>
      <c r="F1024" t="s">
        <v>29</v>
      </c>
      <c r="G1024" t="s">
        <v>29</v>
      </c>
      <c r="H1024" t="s">
        <v>6</v>
      </c>
      <c r="I1024" t="s">
        <v>6</v>
      </c>
      <c r="J1024">
        <v>4</v>
      </c>
      <c r="K1024" t="s">
        <v>118</v>
      </c>
      <c r="L1024" t="s">
        <v>109</v>
      </c>
      <c r="M1024" t="s">
        <v>108</v>
      </c>
      <c r="N1024" t="s">
        <v>125</v>
      </c>
      <c r="O1024" t="s">
        <v>106</v>
      </c>
      <c r="P1024" t="s">
        <v>114</v>
      </c>
    </row>
    <row r="1025" spans="1:16" x14ac:dyDescent="0.3">
      <c r="A1025" s="10">
        <v>44912.536990590277</v>
      </c>
      <c r="B1025" t="s">
        <v>1</v>
      </c>
      <c r="C1025">
        <v>560090</v>
      </c>
      <c r="D1025" t="s">
        <v>26</v>
      </c>
      <c r="E1025" t="s">
        <v>122</v>
      </c>
      <c r="F1025" t="s">
        <v>29</v>
      </c>
      <c r="G1025" t="s">
        <v>29</v>
      </c>
      <c r="H1025" t="s">
        <v>6</v>
      </c>
      <c r="I1025" t="s">
        <v>6</v>
      </c>
      <c r="J1025">
        <v>4</v>
      </c>
      <c r="K1025" t="s">
        <v>118</v>
      </c>
      <c r="L1025" t="s">
        <v>109</v>
      </c>
      <c r="M1025" t="s">
        <v>117</v>
      </c>
      <c r="N1025" t="s">
        <v>119</v>
      </c>
      <c r="O1025" t="s">
        <v>106</v>
      </c>
      <c r="P1025" t="s">
        <v>114</v>
      </c>
    </row>
    <row r="1026" spans="1:16" x14ac:dyDescent="0.3">
      <c r="A1026" s="10">
        <v>44912.536990590277</v>
      </c>
      <c r="B1026" t="s">
        <v>1</v>
      </c>
      <c r="C1026">
        <v>560090</v>
      </c>
      <c r="D1026" t="s">
        <v>26</v>
      </c>
      <c r="E1026" t="s">
        <v>122</v>
      </c>
      <c r="F1026" t="s">
        <v>29</v>
      </c>
      <c r="G1026" t="s">
        <v>29</v>
      </c>
      <c r="H1026" t="s">
        <v>6</v>
      </c>
      <c r="I1026" t="s">
        <v>6</v>
      </c>
      <c r="J1026">
        <v>4</v>
      </c>
      <c r="K1026" t="s">
        <v>118</v>
      </c>
      <c r="L1026" t="s">
        <v>109</v>
      </c>
      <c r="M1026" t="s">
        <v>117</v>
      </c>
      <c r="N1026" t="s">
        <v>112</v>
      </c>
      <c r="O1026" t="s">
        <v>106</v>
      </c>
      <c r="P1026" t="s">
        <v>114</v>
      </c>
    </row>
    <row r="1027" spans="1:16" x14ac:dyDescent="0.3">
      <c r="A1027" s="10">
        <v>44912.536990590277</v>
      </c>
      <c r="B1027" t="s">
        <v>1</v>
      </c>
      <c r="C1027">
        <v>560090</v>
      </c>
      <c r="D1027" t="s">
        <v>26</v>
      </c>
      <c r="E1027" t="s">
        <v>122</v>
      </c>
      <c r="F1027" t="s">
        <v>29</v>
      </c>
      <c r="G1027" t="s">
        <v>29</v>
      </c>
      <c r="H1027" t="s">
        <v>6</v>
      </c>
      <c r="I1027" t="s">
        <v>6</v>
      </c>
      <c r="J1027">
        <v>4</v>
      </c>
      <c r="K1027" t="s">
        <v>118</v>
      </c>
      <c r="L1027" t="s">
        <v>109</v>
      </c>
      <c r="M1027" t="s">
        <v>117</v>
      </c>
      <c r="N1027" t="s">
        <v>125</v>
      </c>
      <c r="O1027" t="s">
        <v>106</v>
      </c>
      <c r="P1027" t="s">
        <v>114</v>
      </c>
    </row>
    <row r="1028" spans="1:16" x14ac:dyDescent="0.3">
      <c r="A1028" s="10">
        <v>44912.565041261572</v>
      </c>
      <c r="B1028" t="s">
        <v>1</v>
      </c>
      <c r="C1028">
        <v>380015</v>
      </c>
      <c r="D1028" t="s">
        <v>2</v>
      </c>
      <c r="E1028" t="s">
        <v>111</v>
      </c>
      <c r="F1028" t="s">
        <v>6</v>
      </c>
      <c r="G1028" t="s">
        <v>29</v>
      </c>
      <c r="H1028" t="s">
        <v>29</v>
      </c>
      <c r="I1028" t="s">
        <v>29</v>
      </c>
      <c r="J1028">
        <v>6</v>
      </c>
      <c r="K1028" t="s">
        <v>110</v>
      </c>
      <c r="L1028" t="s">
        <v>109</v>
      </c>
      <c r="M1028" t="s">
        <v>108</v>
      </c>
      <c r="N1028" t="s">
        <v>137</v>
      </c>
      <c r="O1028" t="s">
        <v>115</v>
      </c>
      <c r="P1028" t="s">
        <v>105</v>
      </c>
    </row>
    <row r="1029" spans="1:16" x14ac:dyDescent="0.3">
      <c r="A1029" s="10">
        <v>44912.565041261572</v>
      </c>
      <c r="B1029" t="s">
        <v>1</v>
      </c>
      <c r="C1029">
        <v>380015</v>
      </c>
      <c r="D1029" t="s">
        <v>2</v>
      </c>
      <c r="E1029" t="s">
        <v>111</v>
      </c>
      <c r="F1029" t="s">
        <v>6</v>
      </c>
      <c r="G1029" t="s">
        <v>29</v>
      </c>
      <c r="H1029" t="s">
        <v>29</v>
      </c>
      <c r="I1029" t="s">
        <v>29</v>
      </c>
      <c r="J1029">
        <v>6</v>
      </c>
      <c r="K1029" t="s">
        <v>110</v>
      </c>
      <c r="L1029" t="s">
        <v>109</v>
      </c>
      <c r="M1029" t="s">
        <v>108</v>
      </c>
      <c r="N1029" t="s">
        <v>107</v>
      </c>
      <c r="O1029" t="s">
        <v>115</v>
      </c>
      <c r="P1029" t="s">
        <v>105</v>
      </c>
    </row>
    <row r="1030" spans="1:16" x14ac:dyDescent="0.3">
      <c r="A1030" s="10">
        <v>44912.565041261572</v>
      </c>
      <c r="B1030" t="s">
        <v>1</v>
      </c>
      <c r="C1030">
        <v>380015</v>
      </c>
      <c r="D1030" t="s">
        <v>2</v>
      </c>
      <c r="E1030" t="s">
        <v>111</v>
      </c>
      <c r="F1030" t="s">
        <v>6</v>
      </c>
      <c r="G1030" t="s">
        <v>29</v>
      </c>
      <c r="H1030" t="s">
        <v>29</v>
      </c>
      <c r="I1030" t="s">
        <v>29</v>
      </c>
      <c r="J1030">
        <v>6</v>
      </c>
      <c r="K1030" t="s">
        <v>110</v>
      </c>
      <c r="L1030" t="s">
        <v>109</v>
      </c>
      <c r="M1030" t="s">
        <v>108</v>
      </c>
      <c r="N1030" t="s">
        <v>138</v>
      </c>
      <c r="O1030" t="s">
        <v>115</v>
      </c>
      <c r="P1030" t="s">
        <v>105</v>
      </c>
    </row>
    <row r="1031" spans="1:16" x14ac:dyDescent="0.3">
      <c r="A1031" s="10">
        <v>44912.565041261572</v>
      </c>
      <c r="B1031" t="s">
        <v>1</v>
      </c>
      <c r="C1031">
        <v>380015</v>
      </c>
      <c r="D1031" t="s">
        <v>2</v>
      </c>
      <c r="E1031" t="s">
        <v>111</v>
      </c>
      <c r="F1031" t="s">
        <v>6</v>
      </c>
      <c r="G1031" t="s">
        <v>29</v>
      </c>
      <c r="H1031" t="s">
        <v>29</v>
      </c>
      <c r="I1031" t="s">
        <v>29</v>
      </c>
      <c r="J1031">
        <v>6</v>
      </c>
      <c r="K1031" t="s">
        <v>110</v>
      </c>
      <c r="L1031" t="s">
        <v>109</v>
      </c>
      <c r="M1031" t="s">
        <v>117</v>
      </c>
      <c r="N1031" t="s">
        <v>137</v>
      </c>
      <c r="O1031" t="s">
        <v>115</v>
      </c>
      <c r="P1031" t="s">
        <v>105</v>
      </c>
    </row>
    <row r="1032" spans="1:16" x14ac:dyDescent="0.3">
      <c r="A1032" s="10">
        <v>44912.565041261572</v>
      </c>
      <c r="B1032" t="s">
        <v>1</v>
      </c>
      <c r="C1032">
        <v>380015</v>
      </c>
      <c r="D1032" t="s">
        <v>2</v>
      </c>
      <c r="E1032" t="s">
        <v>111</v>
      </c>
      <c r="F1032" t="s">
        <v>6</v>
      </c>
      <c r="G1032" t="s">
        <v>29</v>
      </c>
      <c r="H1032" t="s">
        <v>29</v>
      </c>
      <c r="I1032" t="s">
        <v>29</v>
      </c>
      <c r="J1032">
        <v>6</v>
      </c>
      <c r="K1032" t="s">
        <v>110</v>
      </c>
      <c r="L1032" t="s">
        <v>109</v>
      </c>
      <c r="M1032" t="s">
        <v>117</v>
      </c>
      <c r="N1032" t="s">
        <v>107</v>
      </c>
      <c r="O1032" t="s">
        <v>115</v>
      </c>
      <c r="P1032" t="s">
        <v>105</v>
      </c>
    </row>
    <row r="1033" spans="1:16" x14ac:dyDescent="0.3">
      <c r="A1033" s="10">
        <v>44912.565041261572</v>
      </c>
      <c r="B1033" t="s">
        <v>1</v>
      </c>
      <c r="C1033">
        <v>380015</v>
      </c>
      <c r="D1033" t="s">
        <v>2</v>
      </c>
      <c r="E1033" t="s">
        <v>111</v>
      </c>
      <c r="F1033" t="s">
        <v>6</v>
      </c>
      <c r="G1033" t="s">
        <v>29</v>
      </c>
      <c r="H1033" t="s">
        <v>29</v>
      </c>
      <c r="I1033" t="s">
        <v>29</v>
      </c>
      <c r="J1033">
        <v>6</v>
      </c>
      <c r="K1033" t="s">
        <v>110</v>
      </c>
      <c r="L1033" t="s">
        <v>109</v>
      </c>
      <c r="M1033" t="s">
        <v>117</v>
      </c>
      <c r="N1033" t="s">
        <v>138</v>
      </c>
      <c r="O1033" t="s">
        <v>115</v>
      </c>
      <c r="P1033" t="s">
        <v>105</v>
      </c>
    </row>
    <row r="1034" spans="1:16" x14ac:dyDescent="0.3">
      <c r="A1034" s="10">
        <v>44912.578345949078</v>
      </c>
      <c r="B1034" t="s">
        <v>1</v>
      </c>
      <c r="C1034">
        <v>700111</v>
      </c>
      <c r="D1034" t="s">
        <v>2</v>
      </c>
      <c r="E1034" t="s">
        <v>122</v>
      </c>
      <c r="F1034" t="s">
        <v>131</v>
      </c>
      <c r="G1034" t="s">
        <v>130</v>
      </c>
      <c r="H1034" t="s">
        <v>6</v>
      </c>
      <c r="I1034" t="s">
        <v>6</v>
      </c>
      <c r="J1034">
        <v>5</v>
      </c>
      <c r="K1034" t="s">
        <v>118</v>
      </c>
      <c r="L1034" t="s">
        <v>109</v>
      </c>
      <c r="M1034" t="s">
        <v>113</v>
      </c>
      <c r="N1034" t="s">
        <v>94</v>
      </c>
      <c r="O1034" t="s">
        <v>115</v>
      </c>
      <c r="P1034" t="s">
        <v>134</v>
      </c>
    </row>
    <row r="1035" spans="1:16" x14ac:dyDescent="0.3">
      <c r="A1035" s="10">
        <v>44912.578345949078</v>
      </c>
      <c r="B1035" t="s">
        <v>1</v>
      </c>
      <c r="C1035">
        <v>700111</v>
      </c>
      <c r="D1035" t="s">
        <v>2</v>
      </c>
      <c r="E1035" t="s">
        <v>122</v>
      </c>
      <c r="F1035" t="s">
        <v>131</v>
      </c>
      <c r="G1035" t="s">
        <v>130</v>
      </c>
      <c r="H1035" t="s">
        <v>6</v>
      </c>
      <c r="I1035" t="s">
        <v>6</v>
      </c>
      <c r="J1035">
        <v>5</v>
      </c>
      <c r="K1035" t="s">
        <v>118</v>
      </c>
      <c r="L1035" t="s">
        <v>109</v>
      </c>
      <c r="M1035" t="s">
        <v>113</v>
      </c>
      <c r="N1035" t="s">
        <v>94</v>
      </c>
      <c r="O1035" t="s">
        <v>115</v>
      </c>
      <c r="P1035" t="s">
        <v>105</v>
      </c>
    </row>
    <row r="1036" spans="1:16" x14ac:dyDescent="0.3">
      <c r="A1036" s="10">
        <v>44912.578345949078</v>
      </c>
      <c r="B1036" t="s">
        <v>1</v>
      </c>
      <c r="C1036">
        <v>700111</v>
      </c>
      <c r="D1036" t="s">
        <v>2</v>
      </c>
      <c r="E1036" t="s">
        <v>122</v>
      </c>
      <c r="F1036" t="s">
        <v>131</v>
      </c>
      <c r="G1036" t="s">
        <v>130</v>
      </c>
      <c r="H1036" t="s">
        <v>6</v>
      </c>
      <c r="I1036" t="s">
        <v>6</v>
      </c>
      <c r="J1036">
        <v>5</v>
      </c>
      <c r="K1036" t="s">
        <v>118</v>
      </c>
      <c r="L1036" t="s">
        <v>109</v>
      </c>
      <c r="M1036" t="s">
        <v>113</v>
      </c>
      <c r="N1036" t="s">
        <v>94</v>
      </c>
      <c r="O1036" t="s">
        <v>115</v>
      </c>
      <c r="P1036" t="s">
        <v>114</v>
      </c>
    </row>
    <row r="1037" spans="1:16" x14ac:dyDescent="0.3">
      <c r="A1037" s="10">
        <v>44912.578345949078</v>
      </c>
      <c r="B1037" t="s">
        <v>1</v>
      </c>
      <c r="C1037">
        <v>700111</v>
      </c>
      <c r="D1037" t="s">
        <v>2</v>
      </c>
      <c r="E1037" t="s">
        <v>122</v>
      </c>
      <c r="F1037" t="s">
        <v>131</v>
      </c>
      <c r="G1037" t="s">
        <v>130</v>
      </c>
      <c r="H1037" t="s">
        <v>6</v>
      </c>
      <c r="I1037" t="s">
        <v>6</v>
      </c>
      <c r="J1037">
        <v>5</v>
      </c>
      <c r="K1037" t="s">
        <v>118</v>
      </c>
      <c r="L1037" t="s">
        <v>109</v>
      </c>
      <c r="M1037" t="s">
        <v>113</v>
      </c>
      <c r="N1037" t="s">
        <v>94</v>
      </c>
      <c r="O1037" t="s">
        <v>115</v>
      </c>
      <c r="P1037" t="s">
        <v>136</v>
      </c>
    </row>
    <row r="1038" spans="1:16" x14ac:dyDescent="0.3">
      <c r="A1038" s="10">
        <v>44912.578345949078</v>
      </c>
      <c r="B1038" t="s">
        <v>1</v>
      </c>
      <c r="C1038">
        <v>700111</v>
      </c>
      <c r="D1038" t="s">
        <v>2</v>
      </c>
      <c r="E1038" t="s">
        <v>122</v>
      </c>
      <c r="F1038" t="s">
        <v>131</v>
      </c>
      <c r="G1038" t="s">
        <v>130</v>
      </c>
      <c r="H1038" t="s">
        <v>6</v>
      </c>
      <c r="I1038" t="s">
        <v>6</v>
      </c>
      <c r="J1038">
        <v>5</v>
      </c>
      <c r="K1038" t="s">
        <v>118</v>
      </c>
      <c r="L1038" t="s">
        <v>109</v>
      </c>
      <c r="M1038" t="s">
        <v>113</v>
      </c>
      <c r="N1038" t="s">
        <v>94</v>
      </c>
      <c r="O1038" t="s">
        <v>115</v>
      </c>
      <c r="P1038" t="s">
        <v>128</v>
      </c>
    </row>
    <row r="1039" spans="1:16" x14ac:dyDescent="0.3">
      <c r="A1039" s="10">
        <v>44912.578345949078</v>
      </c>
      <c r="B1039" t="s">
        <v>1</v>
      </c>
      <c r="C1039">
        <v>700111</v>
      </c>
      <c r="D1039" t="s">
        <v>2</v>
      </c>
      <c r="E1039" t="s">
        <v>122</v>
      </c>
      <c r="F1039" t="s">
        <v>131</v>
      </c>
      <c r="G1039" t="s">
        <v>130</v>
      </c>
      <c r="H1039" t="s">
        <v>6</v>
      </c>
      <c r="I1039" t="s">
        <v>6</v>
      </c>
      <c r="J1039">
        <v>5</v>
      </c>
      <c r="K1039" t="s">
        <v>118</v>
      </c>
      <c r="L1039" t="s">
        <v>109</v>
      </c>
      <c r="M1039" t="s">
        <v>113</v>
      </c>
      <c r="N1039" t="s">
        <v>112</v>
      </c>
      <c r="O1039" t="s">
        <v>115</v>
      </c>
      <c r="P1039" t="s">
        <v>134</v>
      </c>
    </row>
    <row r="1040" spans="1:16" x14ac:dyDescent="0.3">
      <c r="A1040" s="10">
        <v>44912.578345949078</v>
      </c>
      <c r="B1040" t="s">
        <v>1</v>
      </c>
      <c r="C1040">
        <v>700111</v>
      </c>
      <c r="D1040" t="s">
        <v>2</v>
      </c>
      <c r="E1040" t="s">
        <v>122</v>
      </c>
      <c r="F1040" t="s">
        <v>131</v>
      </c>
      <c r="G1040" t="s">
        <v>130</v>
      </c>
      <c r="H1040" t="s">
        <v>6</v>
      </c>
      <c r="I1040" t="s">
        <v>6</v>
      </c>
      <c r="J1040">
        <v>5</v>
      </c>
      <c r="K1040" t="s">
        <v>118</v>
      </c>
      <c r="L1040" t="s">
        <v>109</v>
      </c>
      <c r="M1040" t="s">
        <v>113</v>
      </c>
      <c r="N1040" t="s">
        <v>112</v>
      </c>
      <c r="O1040" t="s">
        <v>115</v>
      </c>
      <c r="P1040" t="s">
        <v>105</v>
      </c>
    </row>
    <row r="1041" spans="1:16" x14ac:dyDescent="0.3">
      <c r="A1041" s="10">
        <v>44912.578345949078</v>
      </c>
      <c r="B1041" t="s">
        <v>1</v>
      </c>
      <c r="C1041">
        <v>700111</v>
      </c>
      <c r="D1041" t="s">
        <v>2</v>
      </c>
      <c r="E1041" t="s">
        <v>122</v>
      </c>
      <c r="F1041" t="s">
        <v>131</v>
      </c>
      <c r="G1041" t="s">
        <v>130</v>
      </c>
      <c r="H1041" t="s">
        <v>6</v>
      </c>
      <c r="I1041" t="s">
        <v>6</v>
      </c>
      <c r="J1041">
        <v>5</v>
      </c>
      <c r="K1041" t="s">
        <v>118</v>
      </c>
      <c r="L1041" t="s">
        <v>109</v>
      </c>
      <c r="M1041" t="s">
        <v>113</v>
      </c>
      <c r="N1041" t="s">
        <v>112</v>
      </c>
      <c r="O1041" t="s">
        <v>115</v>
      </c>
      <c r="P1041" t="s">
        <v>114</v>
      </c>
    </row>
    <row r="1042" spans="1:16" x14ac:dyDescent="0.3">
      <c r="A1042" s="10">
        <v>44912.578345949078</v>
      </c>
      <c r="B1042" t="s">
        <v>1</v>
      </c>
      <c r="C1042">
        <v>700111</v>
      </c>
      <c r="D1042" t="s">
        <v>2</v>
      </c>
      <c r="E1042" t="s">
        <v>122</v>
      </c>
      <c r="F1042" t="s">
        <v>131</v>
      </c>
      <c r="G1042" t="s">
        <v>130</v>
      </c>
      <c r="H1042" t="s">
        <v>6</v>
      </c>
      <c r="I1042" t="s">
        <v>6</v>
      </c>
      <c r="J1042">
        <v>5</v>
      </c>
      <c r="K1042" t="s">
        <v>118</v>
      </c>
      <c r="L1042" t="s">
        <v>109</v>
      </c>
      <c r="M1042" t="s">
        <v>113</v>
      </c>
      <c r="N1042" t="s">
        <v>112</v>
      </c>
      <c r="O1042" t="s">
        <v>115</v>
      </c>
      <c r="P1042" t="s">
        <v>136</v>
      </c>
    </row>
    <row r="1043" spans="1:16" x14ac:dyDescent="0.3">
      <c r="A1043" s="10">
        <v>44912.578345949078</v>
      </c>
      <c r="B1043" t="s">
        <v>1</v>
      </c>
      <c r="C1043">
        <v>700111</v>
      </c>
      <c r="D1043" t="s">
        <v>2</v>
      </c>
      <c r="E1043" t="s">
        <v>122</v>
      </c>
      <c r="F1043" t="s">
        <v>131</v>
      </c>
      <c r="G1043" t="s">
        <v>130</v>
      </c>
      <c r="H1043" t="s">
        <v>6</v>
      </c>
      <c r="I1043" t="s">
        <v>6</v>
      </c>
      <c r="J1043">
        <v>5</v>
      </c>
      <c r="K1043" t="s">
        <v>118</v>
      </c>
      <c r="L1043" t="s">
        <v>109</v>
      </c>
      <c r="M1043" t="s">
        <v>113</v>
      </c>
      <c r="N1043" t="s">
        <v>112</v>
      </c>
      <c r="O1043" t="s">
        <v>115</v>
      </c>
      <c r="P1043" t="s">
        <v>128</v>
      </c>
    </row>
    <row r="1044" spans="1:16" x14ac:dyDescent="0.3">
      <c r="A1044" s="10">
        <v>44912.578345949078</v>
      </c>
      <c r="B1044" t="s">
        <v>1</v>
      </c>
      <c r="C1044">
        <v>700111</v>
      </c>
      <c r="D1044" t="s">
        <v>2</v>
      </c>
      <c r="E1044" t="s">
        <v>122</v>
      </c>
      <c r="F1044" t="s">
        <v>131</v>
      </c>
      <c r="G1044" t="s">
        <v>130</v>
      </c>
      <c r="H1044" t="s">
        <v>6</v>
      </c>
      <c r="I1044" t="s">
        <v>6</v>
      </c>
      <c r="J1044">
        <v>5</v>
      </c>
      <c r="K1044" t="s">
        <v>118</v>
      </c>
      <c r="L1044" t="s">
        <v>109</v>
      </c>
      <c r="M1044" t="s">
        <v>113</v>
      </c>
      <c r="N1044" t="s">
        <v>125</v>
      </c>
      <c r="O1044" t="s">
        <v>115</v>
      </c>
      <c r="P1044" t="s">
        <v>134</v>
      </c>
    </row>
    <row r="1045" spans="1:16" x14ac:dyDescent="0.3">
      <c r="A1045" s="10">
        <v>44912.578345949078</v>
      </c>
      <c r="B1045" t="s">
        <v>1</v>
      </c>
      <c r="C1045">
        <v>700111</v>
      </c>
      <c r="D1045" t="s">
        <v>2</v>
      </c>
      <c r="E1045" t="s">
        <v>122</v>
      </c>
      <c r="F1045" t="s">
        <v>131</v>
      </c>
      <c r="G1045" t="s">
        <v>130</v>
      </c>
      <c r="H1045" t="s">
        <v>6</v>
      </c>
      <c r="I1045" t="s">
        <v>6</v>
      </c>
      <c r="J1045">
        <v>5</v>
      </c>
      <c r="K1045" t="s">
        <v>118</v>
      </c>
      <c r="L1045" t="s">
        <v>109</v>
      </c>
      <c r="M1045" t="s">
        <v>113</v>
      </c>
      <c r="N1045" t="s">
        <v>125</v>
      </c>
      <c r="O1045" t="s">
        <v>115</v>
      </c>
      <c r="P1045" t="s">
        <v>105</v>
      </c>
    </row>
    <row r="1046" spans="1:16" x14ac:dyDescent="0.3">
      <c r="A1046" s="10">
        <v>44912.578345949078</v>
      </c>
      <c r="B1046" t="s">
        <v>1</v>
      </c>
      <c r="C1046">
        <v>700111</v>
      </c>
      <c r="D1046" t="s">
        <v>2</v>
      </c>
      <c r="E1046" t="s">
        <v>122</v>
      </c>
      <c r="F1046" t="s">
        <v>131</v>
      </c>
      <c r="G1046" t="s">
        <v>130</v>
      </c>
      <c r="H1046" t="s">
        <v>6</v>
      </c>
      <c r="I1046" t="s">
        <v>6</v>
      </c>
      <c r="J1046">
        <v>5</v>
      </c>
      <c r="K1046" t="s">
        <v>118</v>
      </c>
      <c r="L1046" t="s">
        <v>109</v>
      </c>
      <c r="M1046" t="s">
        <v>113</v>
      </c>
      <c r="N1046" t="s">
        <v>125</v>
      </c>
      <c r="O1046" t="s">
        <v>115</v>
      </c>
      <c r="P1046" t="s">
        <v>114</v>
      </c>
    </row>
    <row r="1047" spans="1:16" x14ac:dyDescent="0.3">
      <c r="A1047" s="10">
        <v>44912.578345949078</v>
      </c>
      <c r="B1047" t="s">
        <v>1</v>
      </c>
      <c r="C1047">
        <v>700111</v>
      </c>
      <c r="D1047" t="s">
        <v>2</v>
      </c>
      <c r="E1047" t="s">
        <v>122</v>
      </c>
      <c r="F1047" t="s">
        <v>131</v>
      </c>
      <c r="G1047" t="s">
        <v>130</v>
      </c>
      <c r="H1047" t="s">
        <v>6</v>
      </c>
      <c r="I1047" t="s">
        <v>6</v>
      </c>
      <c r="J1047">
        <v>5</v>
      </c>
      <c r="K1047" t="s">
        <v>118</v>
      </c>
      <c r="L1047" t="s">
        <v>109</v>
      </c>
      <c r="M1047" t="s">
        <v>113</v>
      </c>
      <c r="N1047" t="s">
        <v>125</v>
      </c>
      <c r="O1047" t="s">
        <v>115</v>
      </c>
      <c r="P1047" t="s">
        <v>136</v>
      </c>
    </row>
    <row r="1048" spans="1:16" x14ac:dyDescent="0.3">
      <c r="A1048" s="10">
        <v>44912.578345949078</v>
      </c>
      <c r="B1048" t="s">
        <v>1</v>
      </c>
      <c r="C1048">
        <v>700111</v>
      </c>
      <c r="D1048" t="s">
        <v>2</v>
      </c>
      <c r="E1048" t="s">
        <v>122</v>
      </c>
      <c r="F1048" t="s">
        <v>131</v>
      </c>
      <c r="G1048" t="s">
        <v>130</v>
      </c>
      <c r="H1048" t="s">
        <v>6</v>
      </c>
      <c r="I1048" t="s">
        <v>6</v>
      </c>
      <c r="J1048">
        <v>5</v>
      </c>
      <c r="K1048" t="s">
        <v>118</v>
      </c>
      <c r="L1048" t="s">
        <v>109</v>
      </c>
      <c r="M1048" t="s">
        <v>113</v>
      </c>
      <c r="N1048" t="s">
        <v>125</v>
      </c>
      <c r="O1048" t="s">
        <v>115</v>
      </c>
      <c r="P1048" t="s">
        <v>128</v>
      </c>
    </row>
    <row r="1049" spans="1:16" x14ac:dyDescent="0.3">
      <c r="A1049" s="10">
        <v>44912.578345949078</v>
      </c>
      <c r="B1049" t="s">
        <v>1</v>
      </c>
      <c r="C1049">
        <v>700111</v>
      </c>
      <c r="D1049" t="s">
        <v>2</v>
      </c>
      <c r="E1049" t="s">
        <v>122</v>
      </c>
      <c r="F1049" t="s">
        <v>131</v>
      </c>
      <c r="G1049" t="s">
        <v>130</v>
      </c>
      <c r="H1049" t="s">
        <v>6</v>
      </c>
      <c r="I1049" t="s">
        <v>6</v>
      </c>
      <c r="J1049">
        <v>5</v>
      </c>
      <c r="K1049" t="s">
        <v>118</v>
      </c>
      <c r="L1049" t="s">
        <v>109</v>
      </c>
      <c r="M1049" t="s">
        <v>117</v>
      </c>
      <c r="N1049" t="s">
        <v>94</v>
      </c>
      <c r="O1049" t="s">
        <v>115</v>
      </c>
      <c r="P1049" t="s">
        <v>134</v>
      </c>
    </row>
    <row r="1050" spans="1:16" x14ac:dyDescent="0.3">
      <c r="A1050" s="10">
        <v>44912.578345949078</v>
      </c>
      <c r="B1050" t="s">
        <v>1</v>
      </c>
      <c r="C1050">
        <v>700111</v>
      </c>
      <c r="D1050" t="s">
        <v>2</v>
      </c>
      <c r="E1050" t="s">
        <v>122</v>
      </c>
      <c r="F1050" t="s">
        <v>131</v>
      </c>
      <c r="G1050" t="s">
        <v>130</v>
      </c>
      <c r="H1050" t="s">
        <v>6</v>
      </c>
      <c r="I1050" t="s">
        <v>6</v>
      </c>
      <c r="J1050">
        <v>5</v>
      </c>
      <c r="K1050" t="s">
        <v>118</v>
      </c>
      <c r="L1050" t="s">
        <v>109</v>
      </c>
      <c r="M1050" t="s">
        <v>117</v>
      </c>
      <c r="N1050" t="s">
        <v>94</v>
      </c>
      <c r="O1050" t="s">
        <v>115</v>
      </c>
      <c r="P1050" t="s">
        <v>105</v>
      </c>
    </row>
    <row r="1051" spans="1:16" x14ac:dyDescent="0.3">
      <c r="A1051" s="10">
        <v>44912.578345949078</v>
      </c>
      <c r="B1051" t="s">
        <v>1</v>
      </c>
      <c r="C1051">
        <v>700111</v>
      </c>
      <c r="D1051" t="s">
        <v>2</v>
      </c>
      <c r="E1051" t="s">
        <v>122</v>
      </c>
      <c r="F1051" t="s">
        <v>131</v>
      </c>
      <c r="G1051" t="s">
        <v>130</v>
      </c>
      <c r="H1051" t="s">
        <v>6</v>
      </c>
      <c r="I1051" t="s">
        <v>6</v>
      </c>
      <c r="J1051">
        <v>5</v>
      </c>
      <c r="K1051" t="s">
        <v>118</v>
      </c>
      <c r="L1051" t="s">
        <v>109</v>
      </c>
      <c r="M1051" t="s">
        <v>117</v>
      </c>
      <c r="N1051" t="s">
        <v>94</v>
      </c>
      <c r="O1051" t="s">
        <v>115</v>
      </c>
      <c r="P1051" t="s">
        <v>114</v>
      </c>
    </row>
    <row r="1052" spans="1:16" x14ac:dyDescent="0.3">
      <c r="A1052" s="10">
        <v>44912.578345949078</v>
      </c>
      <c r="B1052" t="s">
        <v>1</v>
      </c>
      <c r="C1052">
        <v>700111</v>
      </c>
      <c r="D1052" t="s">
        <v>2</v>
      </c>
      <c r="E1052" t="s">
        <v>122</v>
      </c>
      <c r="F1052" t="s">
        <v>131</v>
      </c>
      <c r="G1052" t="s">
        <v>130</v>
      </c>
      <c r="H1052" t="s">
        <v>6</v>
      </c>
      <c r="I1052" t="s">
        <v>6</v>
      </c>
      <c r="J1052">
        <v>5</v>
      </c>
      <c r="K1052" t="s">
        <v>118</v>
      </c>
      <c r="L1052" t="s">
        <v>109</v>
      </c>
      <c r="M1052" t="s">
        <v>117</v>
      </c>
      <c r="N1052" t="s">
        <v>94</v>
      </c>
      <c r="O1052" t="s">
        <v>115</v>
      </c>
      <c r="P1052" t="s">
        <v>136</v>
      </c>
    </row>
    <row r="1053" spans="1:16" x14ac:dyDescent="0.3">
      <c r="A1053" s="10">
        <v>44912.578345949078</v>
      </c>
      <c r="B1053" t="s">
        <v>1</v>
      </c>
      <c r="C1053">
        <v>700111</v>
      </c>
      <c r="D1053" t="s">
        <v>2</v>
      </c>
      <c r="E1053" t="s">
        <v>122</v>
      </c>
      <c r="F1053" t="s">
        <v>131</v>
      </c>
      <c r="G1053" t="s">
        <v>130</v>
      </c>
      <c r="H1053" t="s">
        <v>6</v>
      </c>
      <c r="I1053" t="s">
        <v>6</v>
      </c>
      <c r="J1053">
        <v>5</v>
      </c>
      <c r="K1053" t="s">
        <v>118</v>
      </c>
      <c r="L1053" t="s">
        <v>109</v>
      </c>
      <c r="M1053" t="s">
        <v>117</v>
      </c>
      <c r="N1053" t="s">
        <v>94</v>
      </c>
      <c r="O1053" t="s">
        <v>115</v>
      </c>
      <c r="P1053" t="s">
        <v>128</v>
      </c>
    </row>
    <row r="1054" spans="1:16" x14ac:dyDescent="0.3">
      <c r="A1054" s="10">
        <v>44912.578345949078</v>
      </c>
      <c r="B1054" t="s">
        <v>1</v>
      </c>
      <c r="C1054">
        <v>700111</v>
      </c>
      <c r="D1054" t="s">
        <v>2</v>
      </c>
      <c r="E1054" t="s">
        <v>122</v>
      </c>
      <c r="F1054" t="s">
        <v>131</v>
      </c>
      <c r="G1054" t="s">
        <v>130</v>
      </c>
      <c r="H1054" t="s">
        <v>6</v>
      </c>
      <c r="I1054" t="s">
        <v>6</v>
      </c>
      <c r="J1054">
        <v>5</v>
      </c>
      <c r="K1054" t="s">
        <v>118</v>
      </c>
      <c r="L1054" t="s">
        <v>109</v>
      </c>
      <c r="M1054" t="s">
        <v>117</v>
      </c>
      <c r="N1054" t="s">
        <v>112</v>
      </c>
      <c r="O1054" t="s">
        <v>115</v>
      </c>
      <c r="P1054" t="s">
        <v>134</v>
      </c>
    </row>
    <row r="1055" spans="1:16" x14ac:dyDescent="0.3">
      <c r="A1055" s="10">
        <v>44912.578345949078</v>
      </c>
      <c r="B1055" t="s">
        <v>1</v>
      </c>
      <c r="C1055">
        <v>700111</v>
      </c>
      <c r="D1055" t="s">
        <v>2</v>
      </c>
      <c r="E1055" t="s">
        <v>122</v>
      </c>
      <c r="F1055" t="s">
        <v>131</v>
      </c>
      <c r="G1055" t="s">
        <v>130</v>
      </c>
      <c r="H1055" t="s">
        <v>6</v>
      </c>
      <c r="I1055" t="s">
        <v>6</v>
      </c>
      <c r="J1055">
        <v>5</v>
      </c>
      <c r="K1055" t="s">
        <v>118</v>
      </c>
      <c r="L1055" t="s">
        <v>109</v>
      </c>
      <c r="M1055" t="s">
        <v>117</v>
      </c>
      <c r="N1055" t="s">
        <v>112</v>
      </c>
      <c r="O1055" t="s">
        <v>115</v>
      </c>
      <c r="P1055" t="s">
        <v>105</v>
      </c>
    </row>
    <row r="1056" spans="1:16" x14ac:dyDescent="0.3">
      <c r="A1056" s="10">
        <v>44912.578345949078</v>
      </c>
      <c r="B1056" t="s">
        <v>1</v>
      </c>
      <c r="C1056">
        <v>700111</v>
      </c>
      <c r="D1056" t="s">
        <v>2</v>
      </c>
      <c r="E1056" t="s">
        <v>122</v>
      </c>
      <c r="F1056" t="s">
        <v>131</v>
      </c>
      <c r="G1056" t="s">
        <v>130</v>
      </c>
      <c r="H1056" t="s">
        <v>6</v>
      </c>
      <c r="I1056" t="s">
        <v>6</v>
      </c>
      <c r="J1056">
        <v>5</v>
      </c>
      <c r="K1056" t="s">
        <v>118</v>
      </c>
      <c r="L1056" t="s">
        <v>109</v>
      </c>
      <c r="M1056" t="s">
        <v>117</v>
      </c>
      <c r="N1056" t="s">
        <v>112</v>
      </c>
      <c r="O1056" t="s">
        <v>115</v>
      </c>
      <c r="P1056" t="s">
        <v>114</v>
      </c>
    </row>
    <row r="1057" spans="1:16" x14ac:dyDescent="0.3">
      <c r="A1057" s="10">
        <v>44912.578345949078</v>
      </c>
      <c r="B1057" t="s">
        <v>1</v>
      </c>
      <c r="C1057">
        <v>700111</v>
      </c>
      <c r="D1057" t="s">
        <v>2</v>
      </c>
      <c r="E1057" t="s">
        <v>122</v>
      </c>
      <c r="F1057" t="s">
        <v>131</v>
      </c>
      <c r="G1057" t="s">
        <v>130</v>
      </c>
      <c r="H1057" t="s">
        <v>6</v>
      </c>
      <c r="I1057" t="s">
        <v>6</v>
      </c>
      <c r="J1057">
        <v>5</v>
      </c>
      <c r="K1057" t="s">
        <v>118</v>
      </c>
      <c r="L1057" t="s">
        <v>109</v>
      </c>
      <c r="M1057" t="s">
        <v>117</v>
      </c>
      <c r="N1057" t="s">
        <v>112</v>
      </c>
      <c r="O1057" t="s">
        <v>115</v>
      </c>
      <c r="P1057" t="s">
        <v>136</v>
      </c>
    </row>
    <row r="1058" spans="1:16" x14ac:dyDescent="0.3">
      <c r="A1058" s="10">
        <v>44912.578345949078</v>
      </c>
      <c r="B1058" t="s">
        <v>1</v>
      </c>
      <c r="C1058">
        <v>700111</v>
      </c>
      <c r="D1058" t="s">
        <v>2</v>
      </c>
      <c r="E1058" t="s">
        <v>122</v>
      </c>
      <c r="F1058" t="s">
        <v>131</v>
      </c>
      <c r="G1058" t="s">
        <v>130</v>
      </c>
      <c r="H1058" t="s">
        <v>6</v>
      </c>
      <c r="I1058" t="s">
        <v>6</v>
      </c>
      <c r="J1058">
        <v>5</v>
      </c>
      <c r="K1058" t="s">
        <v>118</v>
      </c>
      <c r="L1058" t="s">
        <v>109</v>
      </c>
      <c r="M1058" t="s">
        <v>117</v>
      </c>
      <c r="N1058" t="s">
        <v>112</v>
      </c>
      <c r="O1058" t="s">
        <v>115</v>
      </c>
      <c r="P1058" t="s">
        <v>128</v>
      </c>
    </row>
    <row r="1059" spans="1:16" x14ac:dyDescent="0.3">
      <c r="A1059" s="10">
        <v>44912.578345949078</v>
      </c>
      <c r="B1059" t="s">
        <v>1</v>
      </c>
      <c r="C1059">
        <v>700111</v>
      </c>
      <c r="D1059" t="s">
        <v>2</v>
      </c>
      <c r="E1059" t="s">
        <v>122</v>
      </c>
      <c r="F1059" t="s">
        <v>131</v>
      </c>
      <c r="G1059" t="s">
        <v>130</v>
      </c>
      <c r="H1059" t="s">
        <v>6</v>
      </c>
      <c r="I1059" t="s">
        <v>6</v>
      </c>
      <c r="J1059">
        <v>5</v>
      </c>
      <c r="K1059" t="s">
        <v>118</v>
      </c>
      <c r="L1059" t="s">
        <v>109</v>
      </c>
      <c r="M1059" t="s">
        <v>117</v>
      </c>
      <c r="N1059" t="s">
        <v>125</v>
      </c>
      <c r="O1059" t="s">
        <v>115</v>
      </c>
      <c r="P1059" t="s">
        <v>134</v>
      </c>
    </row>
    <row r="1060" spans="1:16" x14ac:dyDescent="0.3">
      <c r="A1060" s="10">
        <v>44912.578345949078</v>
      </c>
      <c r="B1060" t="s">
        <v>1</v>
      </c>
      <c r="C1060">
        <v>700111</v>
      </c>
      <c r="D1060" t="s">
        <v>2</v>
      </c>
      <c r="E1060" t="s">
        <v>122</v>
      </c>
      <c r="F1060" t="s">
        <v>131</v>
      </c>
      <c r="G1060" t="s">
        <v>130</v>
      </c>
      <c r="H1060" t="s">
        <v>6</v>
      </c>
      <c r="I1060" t="s">
        <v>6</v>
      </c>
      <c r="J1060">
        <v>5</v>
      </c>
      <c r="K1060" t="s">
        <v>118</v>
      </c>
      <c r="L1060" t="s">
        <v>109</v>
      </c>
      <c r="M1060" t="s">
        <v>117</v>
      </c>
      <c r="N1060" t="s">
        <v>125</v>
      </c>
      <c r="O1060" t="s">
        <v>115</v>
      </c>
      <c r="P1060" t="s">
        <v>105</v>
      </c>
    </row>
    <row r="1061" spans="1:16" x14ac:dyDescent="0.3">
      <c r="A1061" s="10">
        <v>44912.578345949078</v>
      </c>
      <c r="B1061" t="s">
        <v>1</v>
      </c>
      <c r="C1061">
        <v>700111</v>
      </c>
      <c r="D1061" t="s">
        <v>2</v>
      </c>
      <c r="E1061" t="s">
        <v>122</v>
      </c>
      <c r="F1061" t="s">
        <v>131</v>
      </c>
      <c r="G1061" t="s">
        <v>130</v>
      </c>
      <c r="H1061" t="s">
        <v>6</v>
      </c>
      <c r="I1061" t="s">
        <v>6</v>
      </c>
      <c r="J1061">
        <v>5</v>
      </c>
      <c r="K1061" t="s">
        <v>118</v>
      </c>
      <c r="L1061" t="s">
        <v>109</v>
      </c>
      <c r="M1061" t="s">
        <v>117</v>
      </c>
      <c r="N1061" t="s">
        <v>125</v>
      </c>
      <c r="O1061" t="s">
        <v>115</v>
      </c>
      <c r="P1061" t="s">
        <v>114</v>
      </c>
    </row>
    <row r="1062" spans="1:16" x14ac:dyDescent="0.3">
      <c r="A1062" s="10">
        <v>44912.578345949078</v>
      </c>
      <c r="B1062" t="s">
        <v>1</v>
      </c>
      <c r="C1062">
        <v>700111</v>
      </c>
      <c r="D1062" t="s">
        <v>2</v>
      </c>
      <c r="E1062" t="s">
        <v>122</v>
      </c>
      <c r="F1062" t="s">
        <v>131</v>
      </c>
      <c r="G1062" t="s">
        <v>130</v>
      </c>
      <c r="H1062" t="s">
        <v>6</v>
      </c>
      <c r="I1062" t="s">
        <v>6</v>
      </c>
      <c r="J1062">
        <v>5</v>
      </c>
      <c r="K1062" t="s">
        <v>118</v>
      </c>
      <c r="L1062" t="s">
        <v>109</v>
      </c>
      <c r="M1062" t="s">
        <v>117</v>
      </c>
      <c r="N1062" t="s">
        <v>125</v>
      </c>
      <c r="O1062" t="s">
        <v>115</v>
      </c>
      <c r="P1062" t="s">
        <v>136</v>
      </c>
    </row>
    <row r="1063" spans="1:16" x14ac:dyDescent="0.3">
      <c r="A1063" s="10">
        <v>44912.578345949078</v>
      </c>
      <c r="B1063" t="s">
        <v>1</v>
      </c>
      <c r="C1063">
        <v>700111</v>
      </c>
      <c r="D1063" t="s">
        <v>2</v>
      </c>
      <c r="E1063" t="s">
        <v>122</v>
      </c>
      <c r="F1063" t="s">
        <v>131</v>
      </c>
      <c r="G1063" t="s">
        <v>130</v>
      </c>
      <c r="H1063" t="s">
        <v>6</v>
      </c>
      <c r="I1063" t="s">
        <v>6</v>
      </c>
      <c r="J1063">
        <v>5</v>
      </c>
      <c r="K1063" t="s">
        <v>118</v>
      </c>
      <c r="L1063" t="s">
        <v>109</v>
      </c>
      <c r="M1063" t="s">
        <v>117</v>
      </c>
      <c r="N1063" t="s">
        <v>125</v>
      </c>
      <c r="O1063" t="s">
        <v>115</v>
      </c>
      <c r="P1063" t="s">
        <v>128</v>
      </c>
    </row>
    <row r="1064" spans="1:16" x14ac:dyDescent="0.3">
      <c r="A1064" s="10">
        <v>44912.57883885417</v>
      </c>
      <c r="B1064" t="s">
        <v>1</v>
      </c>
      <c r="C1064">
        <v>281001</v>
      </c>
      <c r="D1064" t="s">
        <v>26</v>
      </c>
      <c r="E1064" t="s">
        <v>132</v>
      </c>
      <c r="F1064" t="s">
        <v>29</v>
      </c>
      <c r="G1064" t="s">
        <v>29</v>
      </c>
      <c r="H1064" t="s">
        <v>6</v>
      </c>
      <c r="I1064" t="s">
        <v>6</v>
      </c>
      <c r="J1064">
        <v>8</v>
      </c>
      <c r="K1064" t="s">
        <v>129</v>
      </c>
      <c r="L1064" t="s">
        <v>109</v>
      </c>
      <c r="M1064" t="s">
        <v>108</v>
      </c>
      <c r="N1064" t="s">
        <v>120</v>
      </c>
      <c r="O1064" t="s">
        <v>115</v>
      </c>
      <c r="P1064" t="s">
        <v>114</v>
      </c>
    </row>
    <row r="1065" spans="1:16" x14ac:dyDescent="0.3">
      <c r="A1065" s="10">
        <v>44912.57883885417</v>
      </c>
      <c r="B1065" t="s">
        <v>1</v>
      </c>
      <c r="C1065">
        <v>281001</v>
      </c>
      <c r="D1065" t="s">
        <v>26</v>
      </c>
      <c r="E1065" t="s">
        <v>132</v>
      </c>
      <c r="F1065" t="s">
        <v>29</v>
      </c>
      <c r="G1065" t="s">
        <v>29</v>
      </c>
      <c r="H1065" t="s">
        <v>6</v>
      </c>
      <c r="I1065" t="s">
        <v>6</v>
      </c>
      <c r="J1065">
        <v>8</v>
      </c>
      <c r="K1065" t="s">
        <v>129</v>
      </c>
      <c r="L1065" t="s">
        <v>109</v>
      </c>
      <c r="M1065" t="s">
        <v>108</v>
      </c>
      <c r="N1065" t="s">
        <v>116</v>
      </c>
      <c r="O1065" t="s">
        <v>115</v>
      </c>
      <c r="P1065" t="s">
        <v>114</v>
      </c>
    </row>
    <row r="1066" spans="1:16" x14ac:dyDescent="0.3">
      <c r="A1066" s="10">
        <v>44912.57883885417</v>
      </c>
      <c r="B1066" t="s">
        <v>1</v>
      </c>
      <c r="C1066">
        <v>281001</v>
      </c>
      <c r="D1066" t="s">
        <v>26</v>
      </c>
      <c r="E1066" t="s">
        <v>132</v>
      </c>
      <c r="F1066" t="s">
        <v>29</v>
      </c>
      <c r="G1066" t="s">
        <v>29</v>
      </c>
      <c r="H1066" t="s">
        <v>6</v>
      </c>
      <c r="I1066" t="s">
        <v>6</v>
      </c>
      <c r="J1066">
        <v>8</v>
      </c>
      <c r="K1066" t="s">
        <v>129</v>
      </c>
      <c r="L1066" t="s">
        <v>109</v>
      </c>
      <c r="M1066" t="s">
        <v>108</v>
      </c>
      <c r="N1066" t="s">
        <v>107</v>
      </c>
      <c r="O1066" t="s">
        <v>115</v>
      </c>
      <c r="P1066" t="s">
        <v>114</v>
      </c>
    </row>
    <row r="1067" spans="1:16" x14ac:dyDescent="0.3">
      <c r="A1067" s="10">
        <v>44912.57883885417</v>
      </c>
      <c r="B1067" t="s">
        <v>1</v>
      </c>
      <c r="C1067">
        <v>281001</v>
      </c>
      <c r="D1067" t="s">
        <v>26</v>
      </c>
      <c r="E1067" t="s">
        <v>132</v>
      </c>
      <c r="F1067" t="s">
        <v>29</v>
      </c>
      <c r="G1067" t="s">
        <v>29</v>
      </c>
      <c r="H1067" t="s">
        <v>6</v>
      </c>
      <c r="I1067" t="s">
        <v>6</v>
      </c>
      <c r="J1067">
        <v>8</v>
      </c>
      <c r="K1067" t="s">
        <v>129</v>
      </c>
      <c r="L1067" t="s">
        <v>109</v>
      </c>
      <c r="M1067" t="s">
        <v>127</v>
      </c>
      <c r="N1067" t="s">
        <v>120</v>
      </c>
      <c r="O1067" t="s">
        <v>115</v>
      </c>
      <c r="P1067" t="s">
        <v>114</v>
      </c>
    </row>
    <row r="1068" spans="1:16" x14ac:dyDescent="0.3">
      <c r="A1068" s="10">
        <v>44912.57883885417</v>
      </c>
      <c r="B1068" t="s">
        <v>1</v>
      </c>
      <c r="C1068">
        <v>281001</v>
      </c>
      <c r="D1068" t="s">
        <v>26</v>
      </c>
      <c r="E1068" t="s">
        <v>132</v>
      </c>
      <c r="F1068" t="s">
        <v>29</v>
      </c>
      <c r="G1068" t="s">
        <v>29</v>
      </c>
      <c r="H1068" t="s">
        <v>6</v>
      </c>
      <c r="I1068" t="s">
        <v>6</v>
      </c>
      <c r="J1068">
        <v>8</v>
      </c>
      <c r="K1068" t="s">
        <v>129</v>
      </c>
      <c r="L1068" t="s">
        <v>109</v>
      </c>
      <c r="M1068" t="s">
        <v>127</v>
      </c>
      <c r="N1068" t="s">
        <v>116</v>
      </c>
      <c r="O1068" t="s">
        <v>115</v>
      </c>
      <c r="P1068" t="s">
        <v>114</v>
      </c>
    </row>
    <row r="1069" spans="1:16" x14ac:dyDescent="0.3">
      <c r="A1069" s="10">
        <v>44912.57883885417</v>
      </c>
      <c r="B1069" t="s">
        <v>1</v>
      </c>
      <c r="C1069">
        <v>281001</v>
      </c>
      <c r="D1069" t="s">
        <v>26</v>
      </c>
      <c r="E1069" t="s">
        <v>132</v>
      </c>
      <c r="F1069" t="s">
        <v>29</v>
      </c>
      <c r="G1069" t="s">
        <v>29</v>
      </c>
      <c r="H1069" t="s">
        <v>6</v>
      </c>
      <c r="I1069" t="s">
        <v>6</v>
      </c>
      <c r="J1069">
        <v>8</v>
      </c>
      <c r="K1069" t="s">
        <v>129</v>
      </c>
      <c r="L1069" t="s">
        <v>109</v>
      </c>
      <c r="M1069" t="s">
        <v>127</v>
      </c>
      <c r="N1069" t="s">
        <v>107</v>
      </c>
      <c r="O1069" t="s">
        <v>115</v>
      </c>
      <c r="P1069" t="s">
        <v>114</v>
      </c>
    </row>
    <row r="1070" spans="1:16" x14ac:dyDescent="0.3">
      <c r="A1070" s="10">
        <v>44912.586596215275</v>
      </c>
      <c r="B1070" t="s">
        <v>1</v>
      </c>
      <c r="C1070">
        <v>517112</v>
      </c>
      <c r="D1070" t="s">
        <v>2</v>
      </c>
      <c r="E1070" t="s">
        <v>122</v>
      </c>
      <c r="F1070" t="s">
        <v>131</v>
      </c>
      <c r="G1070" t="s">
        <v>130</v>
      </c>
      <c r="H1070" t="s">
        <v>6</v>
      </c>
      <c r="I1070" t="s">
        <v>6</v>
      </c>
      <c r="J1070">
        <v>5</v>
      </c>
      <c r="K1070" t="s">
        <v>118</v>
      </c>
      <c r="L1070" t="s">
        <v>109</v>
      </c>
      <c r="M1070" t="s">
        <v>108</v>
      </c>
      <c r="N1070" t="s">
        <v>120</v>
      </c>
      <c r="O1070" t="s">
        <v>106</v>
      </c>
      <c r="P1070" t="s">
        <v>105</v>
      </c>
    </row>
    <row r="1071" spans="1:16" x14ac:dyDescent="0.3">
      <c r="A1071" s="10">
        <v>44912.586596215275</v>
      </c>
      <c r="B1071" t="s">
        <v>1</v>
      </c>
      <c r="C1071">
        <v>517112</v>
      </c>
      <c r="D1071" t="s">
        <v>2</v>
      </c>
      <c r="E1071" t="s">
        <v>122</v>
      </c>
      <c r="F1071" t="s">
        <v>131</v>
      </c>
      <c r="G1071" t="s">
        <v>130</v>
      </c>
      <c r="H1071" t="s">
        <v>6</v>
      </c>
      <c r="I1071" t="s">
        <v>6</v>
      </c>
      <c r="J1071">
        <v>5</v>
      </c>
      <c r="K1071" t="s">
        <v>118</v>
      </c>
      <c r="L1071" t="s">
        <v>109</v>
      </c>
      <c r="M1071" t="s">
        <v>108</v>
      </c>
      <c r="N1071" t="s">
        <v>112</v>
      </c>
      <c r="O1071" t="s">
        <v>106</v>
      </c>
      <c r="P1071" t="s">
        <v>105</v>
      </c>
    </row>
    <row r="1072" spans="1:16" x14ac:dyDescent="0.3">
      <c r="A1072" s="10">
        <v>44912.586596215275</v>
      </c>
      <c r="B1072" t="s">
        <v>1</v>
      </c>
      <c r="C1072">
        <v>517112</v>
      </c>
      <c r="D1072" t="s">
        <v>2</v>
      </c>
      <c r="E1072" t="s">
        <v>122</v>
      </c>
      <c r="F1072" t="s">
        <v>131</v>
      </c>
      <c r="G1072" t="s">
        <v>130</v>
      </c>
      <c r="H1072" t="s">
        <v>6</v>
      </c>
      <c r="I1072" t="s">
        <v>6</v>
      </c>
      <c r="J1072">
        <v>5</v>
      </c>
      <c r="K1072" t="s">
        <v>118</v>
      </c>
      <c r="L1072" t="s">
        <v>109</v>
      </c>
      <c r="M1072" t="s">
        <v>108</v>
      </c>
      <c r="N1072" t="s">
        <v>116</v>
      </c>
      <c r="O1072" t="s">
        <v>106</v>
      </c>
      <c r="P1072" t="s">
        <v>105</v>
      </c>
    </row>
    <row r="1073" spans="1:16" x14ac:dyDescent="0.3">
      <c r="A1073" s="10">
        <v>44912.586596215275</v>
      </c>
      <c r="B1073" t="s">
        <v>1</v>
      </c>
      <c r="C1073">
        <v>517112</v>
      </c>
      <c r="D1073" t="s">
        <v>2</v>
      </c>
      <c r="E1073" t="s">
        <v>122</v>
      </c>
      <c r="F1073" t="s">
        <v>131</v>
      </c>
      <c r="G1073" t="s">
        <v>130</v>
      </c>
      <c r="H1073" t="s">
        <v>6</v>
      </c>
      <c r="I1073" t="s">
        <v>6</v>
      </c>
      <c r="J1073">
        <v>5</v>
      </c>
      <c r="K1073" t="s">
        <v>118</v>
      </c>
      <c r="L1073" t="s">
        <v>109</v>
      </c>
      <c r="M1073" t="s">
        <v>127</v>
      </c>
      <c r="N1073" t="s">
        <v>120</v>
      </c>
      <c r="O1073" t="s">
        <v>106</v>
      </c>
      <c r="P1073" t="s">
        <v>105</v>
      </c>
    </row>
    <row r="1074" spans="1:16" x14ac:dyDescent="0.3">
      <c r="A1074" s="10">
        <v>44912.586596215275</v>
      </c>
      <c r="B1074" t="s">
        <v>1</v>
      </c>
      <c r="C1074">
        <v>517112</v>
      </c>
      <c r="D1074" t="s">
        <v>2</v>
      </c>
      <c r="E1074" t="s">
        <v>122</v>
      </c>
      <c r="F1074" t="s">
        <v>131</v>
      </c>
      <c r="G1074" t="s">
        <v>130</v>
      </c>
      <c r="H1074" t="s">
        <v>6</v>
      </c>
      <c r="I1074" t="s">
        <v>6</v>
      </c>
      <c r="J1074">
        <v>5</v>
      </c>
      <c r="K1074" t="s">
        <v>118</v>
      </c>
      <c r="L1074" t="s">
        <v>109</v>
      </c>
      <c r="M1074" t="s">
        <v>127</v>
      </c>
      <c r="N1074" t="s">
        <v>112</v>
      </c>
      <c r="O1074" t="s">
        <v>106</v>
      </c>
      <c r="P1074" t="s">
        <v>105</v>
      </c>
    </row>
    <row r="1075" spans="1:16" x14ac:dyDescent="0.3">
      <c r="A1075" s="10">
        <v>44912.586596215275</v>
      </c>
      <c r="B1075" t="s">
        <v>1</v>
      </c>
      <c r="C1075">
        <v>517112</v>
      </c>
      <c r="D1075" t="s">
        <v>2</v>
      </c>
      <c r="E1075" t="s">
        <v>122</v>
      </c>
      <c r="F1075" t="s">
        <v>131</v>
      </c>
      <c r="G1075" t="s">
        <v>130</v>
      </c>
      <c r="H1075" t="s">
        <v>6</v>
      </c>
      <c r="I1075" t="s">
        <v>6</v>
      </c>
      <c r="J1075">
        <v>5</v>
      </c>
      <c r="K1075" t="s">
        <v>118</v>
      </c>
      <c r="L1075" t="s">
        <v>109</v>
      </c>
      <c r="M1075" t="s">
        <v>127</v>
      </c>
      <c r="N1075" t="s">
        <v>116</v>
      </c>
      <c r="O1075" t="s">
        <v>106</v>
      </c>
      <c r="P1075" t="s">
        <v>105</v>
      </c>
    </row>
    <row r="1076" spans="1:16" x14ac:dyDescent="0.3">
      <c r="A1076" s="10">
        <v>44912.596345254628</v>
      </c>
      <c r="B1076" t="s">
        <v>1</v>
      </c>
      <c r="C1076">
        <v>711315</v>
      </c>
      <c r="D1076" t="s">
        <v>2</v>
      </c>
      <c r="E1076" t="s">
        <v>122</v>
      </c>
      <c r="F1076" t="s">
        <v>131</v>
      </c>
      <c r="G1076" t="s">
        <v>130</v>
      </c>
      <c r="H1076" t="s">
        <v>29</v>
      </c>
      <c r="I1076" t="s">
        <v>29</v>
      </c>
      <c r="J1076">
        <v>8</v>
      </c>
      <c r="K1076" t="s">
        <v>129</v>
      </c>
      <c r="L1076" t="s">
        <v>109</v>
      </c>
      <c r="M1076" t="s">
        <v>108</v>
      </c>
      <c r="N1076" t="s">
        <v>120</v>
      </c>
      <c r="O1076" t="s">
        <v>115</v>
      </c>
      <c r="P1076" t="s">
        <v>114</v>
      </c>
    </row>
    <row r="1077" spans="1:16" x14ac:dyDescent="0.3">
      <c r="A1077" s="10">
        <v>44912.596345254628</v>
      </c>
      <c r="B1077" t="s">
        <v>1</v>
      </c>
      <c r="C1077">
        <v>711315</v>
      </c>
      <c r="D1077" t="s">
        <v>2</v>
      </c>
      <c r="E1077" t="s">
        <v>122</v>
      </c>
      <c r="F1077" t="s">
        <v>131</v>
      </c>
      <c r="G1077" t="s">
        <v>130</v>
      </c>
      <c r="H1077" t="s">
        <v>29</v>
      </c>
      <c r="I1077" t="s">
        <v>29</v>
      </c>
      <c r="J1077">
        <v>8</v>
      </c>
      <c r="K1077" t="s">
        <v>129</v>
      </c>
      <c r="L1077" t="s">
        <v>109</v>
      </c>
      <c r="M1077" t="s">
        <v>108</v>
      </c>
      <c r="N1077" t="s">
        <v>119</v>
      </c>
      <c r="O1077" t="s">
        <v>115</v>
      </c>
      <c r="P1077" t="s">
        <v>114</v>
      </c>
    </row>
    <row r="1078" spans="1:16" x14ac:dyDescent="0.3">
      <c r="A1078" s="10">
        <v>44912.596345254628</v>
      </c>
      <c r="B1078" t="s">
        <v>1</v>
      </c>
      <c r="C1078">
        <v>711315</v>
      </c>
      <c r="D1078" t="s">
        <v>2</v>
      </c>
      <c r="E1078" t="s">
        <v>122</v>
      </c>
      <c r="F1078" t="s">
        <v>131</v>
      </c>
      <c r="G1078" t="s">
        <v>130</v>
      </c>
      <c r="H1078" t="s">
        <v>29</v>
      </c>
      <c r="I1078" t="s">
        <v>29</v>
      </c>
      <c r="J1078">
        <v>8</v>
      </c>
      <c r="K1078" t="s">
        <v>129</v>
      </c>
      <c r="L1078" t="s">
        <v>109</v>
      </c>
      <c r="M1078" t="s">
        <v>108</v>
      </c>
      <c r="N1078" t="s">
        <v>116</v>
      </c>
      <c r="O1078" t="s">
        <v>115</v>
      </c>
      <c r="P1078" t="s">
        <v>114</v>
      </c>
    </row>
    <row r="1079" spans="1:16" x14ac:dyDescent="0.3">
      <c r="A1079" s="10">
        <v>44912.596345254628</v>
      </c>
      <c r="B1079" t="s">
        <v>1</v>
      </c>
      <c r="C1079">
        <v>711315</v>
      </c>
      <c r="D1079" t="s">
        <v>2</v>
      </c>
      <c r="E1079" t="s">
        <v>122</v>
      </c>
      <c r="F1079" t="s">
        <v>131</v>
      </c>
      <c r="G1079" t="s">
        <v>130</v>
      </c>
      <c r="H1079" t="s">
        <v>29</v>
      </c>
      <c r="I1079" t="s">
        <v>29</v>
      </c>
      <c r="J1079">
        <v>8</v>
      </c>
      <c r="K1079" t="s">
        <v>129</v>
      </c>
      <c r="L1079" t="s">
        <v>109</v>
      </c>
      <c r="M1079" t="s">
        <v>117</v>
      </c>
      <c r="N1079" t="s">
        <v>120</v>
      </c>
      <c r="O1079" t="s">
        <v>115</v>
      </c>
      <c r="P1079" t="s">
        <v>114</v>
      </c>
    </row>
    <row r="1080" spans="1:16" x14ac:dyDescent="0.3">
      <c r="A1080" s="10">
        <v>44912.596345254628</v>
      </c>
      <c r="B1080" t="s">
        <v>1</v>
      </c>
      <c r="C1080">
        <v>711315</v>
      </c>
      <c r="D1080" t="s">
        <v>2</v>
      </c>
      <c r="E1080" t="s">
        <v>122</v>
      </c>
      <c r="F1080" t="s">
        <v>131</v>
      </c>
      <c r="G1080" t="s">
        <v>130</v>
      </c>
      <c r="H1080" t="s">
        <v>29</v>
      </c>
      <c r="I1080" t="s">
        <v>29</v>
      </c>
      <c r="J1080">
        <v>8</v>
      </c>
      <c r="K1080" t="s">
        <v>129</v>
      </c>
      <c r="L1080" t="s">
        <v>109</v>
      </c>
      <c r="M1080" t="s">
        <v>117</v>
      </c>
      <c r="N1080" t="s">
        <v>119</v>
      </c>
      <c r="O1080" t="s">
        <v>115</v>
      </c>
      <c r="P1080" t="s">
        <v>114</v>
      </c>
    </row>
    <row r="1081" spans="1:16" x14ac:dyDescent="0.3">
      <c r="A1081" s="10">
        <v>44912.596345254628</v>
      </c>
      <c r="B1081" t="s">
        <v>1</v>
      </c>
      <c r="C1081">
        <v>711315</v>
      </c>
      <c r="D1081" t="s">
        <v>2</v>
      </c>
      <c r="E1081" t="s">
        <v>122</v>
      </c>
      <c r="F1081" t="s">
        <v>131</v>
      </c>
      <c r="G1081" t="s">
        <v>130</v>
      </c>
      <c r="H1081" t="s">
        <v>29</v>
      </c>
      <c r="I1081" t="s">
        <v>29</v>
      </c>
      <c r="J1081">
        <v>8</v>
      </c>
      <c r="K1081" t="s">
        <v>129</v>
      </c>
      <c r="L1081" t="s">
        <v>109</v>
      </c>
      <c r="M1081" t="s">
        <v>117</v>
      </c>
      <c r="N1081" t="s">
        <v>116</v>
      </c>
      <c r="O1081" t="s">
        <v>115</v>
      </c>
      <c r="P1081" t="s">
        <v>114</v>
      </c>
    </row>
    <row r="1082" spans="1:16" x14ac:dyDescent="0.3">
      <c r="A1082" s="10">
        <v>44912.598956979164</v>
      </c>
      <c r="B1082" t="s">
        <v>1</v>
      </c>
      <c r="C1082">
        <v>400012</v>
      </c>
      <c r="D1082" t="s">
        <v>2</v>
      </c>
      <c r="E1082" t="s">
        <v>122</v>
      </c>
      <c r="F1082" t="s">
        <v>6</v>
      </c>
      <c r="G1082" t="s">
        <v>29</v>
      </c>
      <c r="H1082" t="s">
        <v>6</v>
      </c>
      <c r="I1082" t="s">
        <v>6</v>
      </c>
      <c r="J1082">
        <v>8</v>
      </c>
      <c r="K1082" t="s">
        <v>118</v>
      </c>
      <c r="L1082" t="s">
        <v>109</v>
      </c>
      <c r="M1082" t="s">
        <v>108</v>
      </c>
      <c r="N1082" t="s">
        <v>112</v>
      </c>
      <c r="O1082" t="s">
        <v>106</v>
      </c>
      <c r="P1082" t="s">
        <v>114</v>
      </c>
    </row>
    <row r="1083" spans="1:16" x14ac:dyDescent="0.3">
      <c r="A1083" s="10">
        <v>44912.598956979164</v>
      </c>
      <c r="B1083" t="s">
        <v>1</v>
      </c>
      <c r="C1083">
        <v>400012</v>
      </c>
      <c r="D1083" t="s">
        <v>2</v>
      </c>
      <c r="E1083" t="s">
        <v>122</v>
      </c>
      <c r="F1083" t="s">
        <v>6</v>
      </c>
      <c r="G1083" t="s">
        <v>29</v>
      </c>
      <c r="H1083" t="s">
        <v>6</v>
      </c>
      <c r="I1083" t="s">
        <v>6</v>
      </c>
      <c r="J1083">
        <v>8</v>
      </c>
      <c r="K1083" t="s">
        <v>118</v>
      </c>
      <c r="L1083" t="s">
        <v>109</v>
      </c>
      <c r="M1083" t="s">
        <v>108</v>
      </c>
      <c r="N1083" t="s">
        <v>125</v>
      </c>
      <c r="O1083" t="s">
        <v>106</v>
      </c>
      <c r="P1083" t="s">
        <v>114</v>
      </c>
    </row>
    <row r="1084" spans="1:16" x14ac:dyDescent="0.3">
      <c r="A1084" s="10">
        <v>44912.598956979164</v>
      </c>
      <c r="B1084" t="s">
        <v>1</v>
      </c>
      <c r="C1084">
        <v>400012</v>
      </c>
      <c r="D1084" t="s">
        <v>2</v>
      </c>
      <c r="E1084" t="s">
        <v>122</v>
      </c>
      <c r="F1084" t="s">
        <v>6</v>
      </c>
      <c r="G1084" t="s">
        <v>29</v>
      </c>
      <c r="H1084" t="s">
        <v>6</v>
      </c>
      <c r="I1084" t="s">
        <v>6</v>
      </c>
      <c r="J1084">
        <v>8</v>
      </c>
      <c r="K1084" t="s">
        <v>118</v>
      </c>
      <c r="L1084" t="s">
        <v>109</v>
      </c>
      <c r="M1084" t="s">
        <v>108</v>
      </c>
      <c r="N1084" t="s">
        <v>137</v>
      </c>
      <c r="O1084" t="s">
        <v>106</v>
      </c>
      <c r="P1084" t="s">
        <v>114</v>
      </c>
    </row>
    <row r="1085" spans="1:16" x14ac:dyDescent="0.3">
      <c r="A1085" s="10">
        <v>44912.598956979164</v>
      </c>
      <c r="B1085" t="s">
        <v>1</v>
      </c>
      <c r="C1085">
        <v>400012</v>
      </c>
      <c r="D1085" t="s">
        <v>2</v>
      </c>
      <c r="E1085" t="s">
        <v>122</v>
      </c>
      <c r="F1085" t="s">
        <v>6</v>
      </c>
      <c r="G1085" t="s">
        <v>29</v>
      </c>
      <c r="H1085" t="s">
        <v>6</v>
      </c>
      <c r="I1085" t="s">
        <v>6</v>
      </c>
      <c r="J1085">
        <v>8</v>
      </c>
      <c r="K1085" t="s">
        <v>118</v>
      </c>
      <c r="L1085" t="s">
        <v>109</v>
      </c>
      <c r="M1085" t="s">
        <v>127</v>
      </c>
      <c r="N1085" t="s">
        <v>112</v>
      </c>
      <c r="O1085" t="s">
        <v>106</v>
      </c>
      <c r="P1085" t="s">
        <v>114</v>
      </c>
    </row>
    <row r="1086" spans="1:16" x14ac:dyDescent="0.3">
      <c r="A1086" s="10">
        <v>44912.598956979164</v>
      </c>
      <c r="B1086" t="s">
        <v>1</v>
      </c>
      <c r="C1086">
        <v>400012</v>
      </c>
      <c r="D1086" t="s">
        <v>2</v>
      </c>
      <c r="E1086" t="s">
        <v>122</v>
      </c>
      <c r="F1086" t="s">
        <v>6</v>
      </c>
      <c r="G1086" t="s">
        <v>29</v>
      </c>
      <c r="H1086" t="s">
        <v>6</v>
      </c>
      <c r="I1086" t="s">
        <v>6</v>
      </c>
      <c r="J1086">
        <v>8</v>
      </c>
      <c r="K1086" t="s">
        <v>118</v>
      </c>
      <c r="L1086" t="s">
        <v>109</v>
      </c>
      <c r="M1086" t="s">
        <v>127</v>
      </c>
      <c r="N1086" t="s">
        <v>125</v>
      </c>
      <c r="O1086" t="s">
        <v>106</v>
      </c>
      <c r="P1086" t="s">
        <v>114</v>
      </c>
    </row>
    <row r="1087" spans="1:16" x14ac:dyDescent="0.3">
      <c r="A1087" s="10">
        <v>44912.598956979164</v>
      </c>
      <c r="B1087" t="s">
        <v>1</v>
      </c>
      <c r="C1087">
        <v>400012</v>
      </c>
      <c r="D1087" t="s">
        <v>2</v>
      </c>
      <c r="E1087" t="s">
        <v>122</v>
      </c>
      <c r="F1087" t="s">
        <v>6</v>
      </c>
      <c r="G1087" t="s">
        <v>29</v>
      </c>
      <c r="H1087" t="s">
        <v>6</v>
      </c>
      <c r="I1087" t="s">
        <v>6</v>
      </c>
      <c r="J1087">
        <v>8</v>
      </c>
      <c r="K1087" t="s">
        <v>118</v>
      </c>
      <c r="L1087" t="s">
        <v>109</v>
      </c>
      <c r="M1087" t="s">
        <v>127</v>
      </c>
      <c r="N1087" t="s">
        <v>137</v>
      </c>
      <c r="O1087" t="s">
        <v>106</v>
      </c>
      <c r="P1087" t="s">
        <v>114</v>
      </c>
    </row>
    <row r="1088" spans="1:16" x14ac:dyDescent="0.3">
      <c r="A1088" s="10">
        <v>44912.610390324073</v>
      </c>
      <c r="B1088" t="s">
        <v>1</v>
      </c>
      <c r="C1088">
        <v>500072</v>
      </c>
      <c r="D1088" t="s">
        <v>2</v>
      </c>
      <c r="E1088" t="s">
        <v>135</v>
      </c>
      <c r="F1088" t="s">
        <v>131</v>
      </c>
      <c r="G1088" t="s">
        <v>130</v>
      </c>
      <c r="H1088" t="s">
        <v>6</v>
      </c>
      <c r="I1088" t="s">
        <v>6</v>
      </c>
      <c r="J1088">
        <v>6</v>
      </c>
      <c r="K1088" t="s">
        <v>129</v>
      </c>
      <c r="L1088" t="s">
        <v>109</v>
      </c>
      <c r="M1088" t="s">
        <v>113</v>
      </c>
      <c r="N1088" t="s">
        <v>119</v>
      </c>
      <c r="O1088" t="s">
        <v>115</v>
      </c>
      <c r="P1088" t="s">
        <v>134</v>
      </c>
    </row>
    <row r="1089" spans="1:16" x14ac:dyDescent="0.3">
      <c r="A1089" s="10">
        <v>44912.610390324073</v>
      </c>
      <c r="B1089" t="s">
        <v>1</v>
      </c>
      <c r="C1089">
        <v>500072</v>
      </c>
      <c r="D1089" t="s">
        <v>2</v>
      </c>
      <c r="E1089" t="s">
        <v>135</v>
      </c>
      <c r="F1089" t="s">
        <v>131</v>
      </c>
      <c r="G1089" t="s">
        <v>130</v>
      </c>
      <c r="H1089" t="s">
        <v>6</v>
      </c>
      <c r="I1089" t="s">
        <v>6</v>
      </c>
      <c r="J1089">
        <v>6</v>
      </c>
      <c r="K1089" t="s">
        <v>129</v>
      </c>
      <c r="L1089" t="s">
        <v>109</v>
      </c>
      <c r="M1089" t="s">
        <v>113</v>
      </c>
      <c r="N1089" t="s">
        <v>112</v>
      </c>
      <c r="O1089" t="s">
        <v>115</v>
      </c>
      <c r="P1089" t="s">
        <v>134</v>
      </c>
    </row>
    <row r="1090" spans="1:16" x14ac:dyDescent="0.3">
      <c r="A1090" s="10">
        <v>44912.610390324073</v>
      </c>
      <c r="B1090" t="s">
        <v>1</v>
      </c>
      <c r="C1090">
        <v>500072</v>
      </c>
      <c r="D1090" t="s">
        <v>2</v>
      </c>
      <c r="E1090" t="s">
        <v>135</v>
      </c>
      <c r="F1090" t="s">
        <v>131</v>
      </c>
      <c r="G1090" t="s">
        <v>130</v>
      </c>
      <c r="H1090" t="s">
        <v>6</v>
      </c>
      <c r="I1090" t="s">
        <v>6</v>
      </c>
      <c r="J1090">
        <v>6</v>
      </c>
      <c r="K1090" t="s">
        <v>129</v>
      </c>
      <c r="L1090" t="s">
        <v>109</v>
      </c>
      <c r="M1090" t="s">
        <v>113</v>
      </c>
      <c r="N1090" t="s">
        <v>116</v>
      </c>
      <c r="O1090" t="s">
        <v>115</v>
      </c>
      <c r="P1090" t="s">
        <v>134</v>
      </c>
    </row>
    <row r="1091" spans="1:16" x14ac:dyDescent="0.3">
      <c r="A1091" s="10">
        <v>44912.610390324073</v>
      </c>
      <c r="B1091" t="s">
        <v>1</v>
      </c>
      <c r="C1091">
        <v>500072</v>
      </c>
      <c r="D1091" t="s">
        <v>2</v>
      </c>
      <c r="E1091" t="s">
        <v>135</v>
      </c>
      <c r="F1091" t="s">
        <v>131</v>
      </c>
      <c r="G1091" t="s">
        <v>130</v>
      </c>
      <c r="H1091" t="s">
        <v>6</v>
      </c>
      <c r="I1091" t="s">
        <v>6</v>
      </c>
      <c r="J1091">
        <v>6</v>
      </c>
      <c r="K1091" t="s">
        <v>129</v>
      </c>
      <c r="L1091" t="s">
        <v>109</v>
      </c>
      <c r="M1091" t="s">
        <v>127</v>
      </c>
      <c r="N1091" t="s">
        <v>119</v>
      </c>
      <c r="O1091" t="s">
        <v>115</v>
      </c>
      <c r="P1091" t="s">
        <v>134</v>
      </c>
    </row>
    <row r="1092" spans="1:16" x14ac:dyDescent="0.3">
      <c r="A1092" s="10">
        <v>44912.610390324073</v>
      </c>
      <c r="B1092" t="s">
        <v>1</v>
      </c>
      <c r="C1092">
        <v>500072</v>
      </c>
      <c r="D1092" t="s">
        <v>2</v>
      </c>
      <c r="E1092" t="s">
        <v>135</v>
      </c>
      <c r="F1092" t="s">
        <v>131</v>
      </c>
      <c r="G1092" t="s">
        <v>130</v>
      </c>
      <c r="H1092" t="s">
        <v>6</v>
      </c>
      <c r="I1092" t="s">
        <v>6</v>
      </c>
      <c r="J1092">
        <v>6</v>
      </c>
      <c r="K1092" t="s">
        <v>129</v>
      </c>
      <c r="L1092" t="s">
        <v>109</v>
      </c>
      <c r="M1092" t="s">
        <v>127</v>
      </c>
      <c r="N1092" t="s">
        <v>112</v>
      </c>
      <c r="O1092" t="s">
        <v>115</v>
      </c>
      <c r="P1092" t="s">
        <v>134</v>
      </c>
    </row>
    <row r="1093" spans="1:16" x14ac:dyDescent="0.3">
      <c r="A1093" s="10">
        <v>44912.610390324073</v>
      </c>
      <c r="B1093" t="s">
        <v>1</v>
      </c>
      <c r="C1093">
        <v>500072</v>
      </c>
      <c r="D1093" t="s">
        <v>2</v>
      </c>
      <c r="E1093" t="s">
        <v>135</v>
      </c>
      <c r="F1093" t="s">
        <v>131</v>
      </c>
      <c r="G1093" t="s">
        <v>130</v>
      </c>
      <c r="H1093" t="s">
        <v>6</v>
      </c>
      <c r="I1093" t="s">
        <v>6</v>
      </c>
      <c r="J1093">
        <v>6</v>
      </c>
      <c r="K1093" t="s">
        <v>129</v>
      </c>
      <c r="L1093" t="s">
        <v>109</v>
      </c>
      <c r="M1093" t="s">
        <v>127</v>
      </c>
      <c r="N1093" t="s">
        <v>116</v>
      </c>
      <c r="O1093" t="s">
        <v>115</v>
      </c>
      <c r="P1093" t="s">
        <v>134</v>
      </c>
    </row>
    <row r="1094" spans="1:16" x14ac:dyDescent="0.3">
      <c r="A1094" s="10">
        <v>44912.622110081022</v>
      </c>
      <c r="B1094" t="s">
        <v>1</v>
      </c>
      <c r="C1094">
        <v>380015</v>
      </c>
      <c r="D1094" t="s">
        <v>26</v>
      </c>
      <c r="E1094" t="s">
        <v>122</v>
      </c>
      <c r="F1094" t="s">
        <v>29</v>
      </c>
      <c r="G1094" t="s">
        <v>130</v>
      </c>
      <c r="H1094" t="s">
        <v>29</v>
      </c>
      <c r="I1094" t="s">
        <v>29</v>
      </c>
      <c r="J1094">
        <v>8</v>
      </c>
      <c r="K1094" t="s">
        <v>121</v>
      </c>
      <c r="L1094" t="s">
        <v>109</v>
      </c>
      <c r="M1094" t="s">
        <v>113</v>
      </c>
      <c r="N1094" t="s">
        <v>120</v>
      </c>
      <c r="O1094" t="s">
        <v>115</v>
      </c>
      <c r="P1094" t="s">
        <v>128</v>
      </c>
    </row>
    <row r="1095" spans="1:16" x14ac:dyDescent="0.3">
      <c r="A1095" s="10">
        <v>44912.622110081022</v>
      </c>
      <c r="B1095" t="s">
        <v>1</v>
      </c>
      <c r="C1095">
        <v>380015</v>
      </c>
      <c r="D1095" t="s">
        <v>26</v>
      </c>
      <c r="E1095" t="s">
        <v>122</v>
      </c>
      <c r="F1095" t="s">
        <v>29</v>
      </c>
      <c r="G1095" t="s">
        <v>130</v>
      </c>
      <c r="H1095" t="s">
        <v>29</v>
      </c>
      <c r="I1095" t="s">
        <v>29</v>
      </c>
      <c r="J1095">
        <v>8</v>
      </c>
      <c r="K1095" t="s">
        <v>121</v>
      </c>
      <c r="L1095" t="s">
        <v>109</v>
      </c>
      <c r="M1095" t="s">
        <v>113</v>
      </c>
      <c r="N1095" t="s">
        <v>116</v>
      </c>
      <c r="O1095" t="s">
        <v>115</v>
      </c>
      <c r="P1095" t="s">
        <v>128</v>
      </c>
    </row>
    <row r="1096" spans="1:16" x14ac:dyDescent="0.3">
      <c r="A1096" s="10">
        <v>44912.622110081022</v>
      </c>
      <c r="B1096" t="s">
        <v>1</v>
      </c>
      <c r="C1096">
        <v>380015</v>
      </c>
      <c r="D1096" t="s">
        <v>26</v>
      </c>
      <c r="E1096" t="s">
        <v>122</v>
      </c>
      <c r="F1096" t="s">
        <v>29</v>
      </c>
      <c r="G1096" t="s">
        <v>130</v>
      </c>
      <c r="H1096" t="s">
        <v>29</v>
      </c>
      <c r="I1096" t="s">
        <v>29</v>
      </c>
      <c r="J1096">
        <v>8</v>
      </c>
      <c r="K1096" t="s">
        <v>121</v>
      </c>
      <c r="L1096" t="s">
        <v>109</v>
      </c>
      <c r="M1096" t="s">
        <v>113</v>
      </c>
      <c r="N1096" t="s">
        <v>107</v>
      </c>
      <c r="O1096" t="s">
        <v>115</v>
      </c>
      <c r="P1096" t="s">
        <v>128</v>
      </c>
    </row>
    <row r="1097" spans="1:16" x14ac:dyDescent="0.3">
      <c r="A1097" s="10">
        <v>44912.622110081022</v>
      </c>
      <c r="B1097" t="s">
        <v>1</v>
      </c>
      <c r="C1097">
        <v>380015</v>
      </c>
      <c r="D1097" t="s">
        <v>26</v>
      </c>
      <c r="E1097" t="s">
        <v>122</v>
      </c>
      <c r="F1097" t="s">
        <v>29</v>
      </c>
      <c r="G1097" t="s">
        <v>130</v>
      </c>
      <c r="H1097" t="s">
        <v>29</v>
      </c>
      <c r="I1097" t="s">
        <v>29</v>
      </c>
      <c r="J1097">
        <v>8</v>
      </c>
      <c r="K1097" t="s">
        <v>121</v>
      </c>
      <c r="L1097" t="s">
        <v>109</v>
      </c>
      <c r="M1097" t="s">
        <v>108</v>
      </c>
      <c r="N1097" t="s">
        <v>120</v>
      </c>
      <c r="O1097" t="s">
        <v>115</v>
      </c>
      <c r="P1097" t="s">
        <v>128</v>
      </c>
    </row>
    <row r="1098" spans="1:16" x14ac:dyDescent="0.3">
      <c r="A1098" s="10">
        <v>44912.622110081022</v>
      </c>
      <c r="B1098" t="s">
        <v>1</v>
      </c>
      <c r="C1098">
        <v>380015</v>
      </c>
      <c r="D1098" t="s">
        <v>26</v>
      </c>
      <c r="E1098" t="s">
        <v>122</v>
      </c>
      <c r="F1098" t="s">
        <v>29</v>
      </c>
      <c r="G1098" t="s">
        <v>130</v>
      </c>
      <c r="H1098" t="s">
        <v>29</v>
      </c>
      <c r="I1098" t="s">
        <v>29</v>
      </c>
      <c r="J1098">
        <v>8</v>
      </c>
      <c r="K1098" t="s">
        <v>121</v>
      </c>
      <c r="L1098" t="s">
        <v>109</v>
      </c>
      <c r="M1098" t="s">
        <v>108</v>
      </c>
      <c r="N1098" t="s">
        <v>116</v>
      </c>
      <c r="O1098" t="s">
        <v>115</v>
      </c>
      <c r="P1098" t="s">
        <v>128</v>
      </c>
    </row>
    <row r="1099" spans="1:16" x14ac:dyDescent="0.3">
      <c r="A1099" s="10">
        <v>44912.622110081022</v>
      </c>
      <c r="B1099" t="s">
        <v>1</v>
      </c>
      <c r="C1099">
        <v>380015</v>
      </c>
      <c r="D1099" t="s">
        <v>26</v>
      </c>
      <c r="E1099" t="s">
        <v>122</v>
      </c>
      <c r="F1099" t="s">
        <v>29</v>
      </c>
      <c r="G1099" t="s">
        <v>130</v>
      </c>
      <c r="H1099" t="s">
        <v>29</v>
      </c>
      <c r="I1099" t="s">
        <v>29</v>
      </c>
      <c r="J1099">
        <v>8</v>
      </c>
      <c r="K1099" t="s">
        <v>121</v>
      </c>
      <c r="L1099" t="s">
        <v>109</v>
      </c>
      <c r="M1099" t="s">
        <v>108</v>
      </c>
      <c r="N1099" t="s">
        <v>107</v>
      </c>
      <c r="O1099" t="s">
        <v>115</v>
      </c>
      <c r="P1099" t="s">
        <v>128</v>
      </c>
    </row>
    <row r="1100" spans="1:16" x14ac:dyDescent="0.3">
      <c r="A1100" s="10">
        <v>44912.632956620371</v>
      </c>
      <c r="B1100" t="s">
        <v>1</v>
      </c>
      <c r="C1100">
        <v>751010</v>
      </c>
      <c r="D1100" t="s">
        <v>26</v>
      </c>
      <c r="E1100" t="s">
        <v>135</v>
      </c>
      <c r="F1100" t="s">
        <v>29</v>
      </c>
      <c r="G1100" t="s">
        <v>130</v>
      </c>
      <c r="H1100" t="s">
        <v>6</v>
      </c>
      <c r="I1100" t="s">
        <v>6</v>
      </c>
      <c r="J1100">
        <v>8</v>
      </c>
      <c r="K1100" t="s">
        <v>110</v>
      </c>
      <c r="L1100" t="s">
        <v>109</v>
      </c>
      <c r="M1100" t="s">
        <v>108</v>
      </c>
      <c r="N1100" t="s">
        <v>112</v>
      </c>
      <c r="O1100" t="s">
        <v>115</v>
      </c>
      <c r="P1100" t="s">
        <v>105</v>
      </c>
    </row>
    <row r="1101" spans="1:16" x14ac:dyDescent="0.3">
      <c r="A1101" s="10">
        <v>44912.632956620371</v>
      </c>
      <c r="B1101" t="s">
        <v>1</v>
      </c>
      <c r="C1101">
        <v>751010</v>
      </c>
      <c r="D1101" t="s">
        <v>26</v>
      </c>
      <c r="E1101" t="s">
        <v>135</v>
      </c>
      <c r="F1101" t="s">
        <v>29</v>
      </c>
      <c r="G1101" t="s">
        <v>130</v>
      </c>
      <c r="H1101" t="s">
        <v>6</v>
      </c>
      <c r="I1101" t="s">
        <v>6</v>
      </c>
      <c r="J1101">
        <v>8</v>
      </c>
      <c r="K1101" t="s">
        <v>110</v>
      </c>
      <c r="L1101" t="s">
        <v>109</v>
      </c>
      <c r="M1101" t="s">
        <v>108</v>
      </c>
      <c r="N1101" t="s">
        <v>112</v>
      </c>
      <c r="O1101" t="s">
        <v>115</v>
      </c>
      <c r="P1101" t="s">
        <v>114</v>
      </c>
    </row>
    <row r="1102" spans="1:16" x14ac:dyDescent="0.3">
      <c r="A1102" s="10">
        <v>44912.632956620371</v>
      </c>
      <c r="B1102" t="s">
        <v>1</v>
      </c>
      <c r="C1102">
        <v>751010</v>
      </c>
      <c r="D1102" t="s">
        <v>26</v>
      </c>
      <c r="E1102" t="s">
        <v>135</v>
      </c>
      <c r="F1102" t="s">
        <v>29</v>
      </c>
      <c r="G1102" t="s">
        <v>130</v>
      </c>
      <c r="H1102" t="s">
        <v>6</v>
      </c>
      <c r="I1102" t="s">
        <v>6</v>
      </c>
      <c r="J1102">
        <v>8</v>
      </c>
      <c r="K1102" t="s">
        <v>110</v>
      </c>
      <c r="L1102" t="s">
        <v>109</v>
      </c>
      <c r="M1102" t="s">
        <v>108</v>
      </c>
      <c r="N1102" t="s">
        <v>125</v>
      </c>
      <c r="O1102" t="s">
        <v>115</v>
      </c>
      <c r="P1102" t="s">
        <v>105</v>
      </c>
    </row>
    <row r="1103" spans="1:16" x14ac:dyDescent="0.3">
      <c r="A1103" s="10">
        <v>44912.632956620371</v>
      </c>
      <c r="B1103" t="s">
        <v>1</v>
      </c>
      <c r="C1103">
        <v>751010</v>
      </c>
      <c r="D1103" t="s">
        <v>26</v>
      </c>
      <c r="E1103" t="s">
        <v>135</v>
      </c>
      <c r="F1103" t="s">
        <v>29</v>
      </c>
      <c r="G1103" t="s">
        <v>130</v>
      </c>
      <c r="H1103" t="s">
        <v>6</v>
      </c>
      <c r="I1103" t="s">
        <v>6</v>
      </c>
      <c r="J1103">
        <v>8</v>
      </c>
      <c r="K1103" t="s">
        <v>110</v>
      </c>
      <c r="L1103" t="s">
        <v>109</v>
      </c>
      <c r="M1103" t="s">
        <v>108</v>
      </c>
      <c r="N1103" t="s">
        <v>125</v>
      </c>
      <c r="O1103" t="s">
        <v>115</v>
      </c>
      <c r="P1103" t="s">
        <v>114</v>
      </c>
    </row>
    <row r="1104" spans="1:16" x14ac:dyDescent="0.3">
      <c r="A1104" s="10">
        <v>44912.632956620371</v>
      </c>
      <c r="B1104" t="s">
        <v>1</v>
      </c>
      <c r="C1104">
        <v>751010</v>
      </c>
      <c r="D1104" t="s">
        <v>26</v>
      </c>
      <c r="E1104" t="s">
        <v>135</v>
      </c>
      <c r="F1104" t="s">
        <v>29</v>
      </c>
      <c r="G1104" t="s">
        <v>130</v>
      </c>
      <c r="H1104" t="s">
        <v>6</v>
      </c>
      <c r="I1104" t="s">
        <v>6</v>
      </c>
      <c r="J1104">
        <v>8</v>
      </c>
      <c r="K1104" t="s">
        <v>110</v>
      </c>
      <c r="L1104" t="s">
        <v>109</v>
      </c>
      <c r="M1104" t="s">
        <v>108</v>
      </c>
      <c r="N1104" t="s">
        <v>116</v>
      </c>
      <c r="O1104" t="s">
        <v>115</v>
      </c>
      <c r="P1104" t="s">
        <v>105</v>
      </c>
    </row>
    <row r="1105" spans="1:16" x14ac:dyDescent="0.3">
      <c r="A1105" s="10">
        <v>44912.632956620371</v>
      </c>
      <c r="B1105" t="s">
        <v>1</v>
      </c>
      <c r="C1105">
        <v>751010</v>
      </c>
      <c r="D1105" t="s">
        <v>26</v>
      </c>
      <c r="E1105" t="s">
        <v>135</v>
      </c>
      <c r="F1105" t="s">
        <v>29</v>
      </c>
      <c r="G1105" t="s">
        <v>130</v>
      </c>
      <c r="H1105" t="s">
        <v>6</v>
      </c>
      <c r="I1105" t="s">
        <v>6</v>
      </c>
      <c r="J1105">
        <v>8</v>
      </c>
      <c r="K1105" t="s">
        <v>110</v>
      </c>
      <c r="L1105" t="s">
        <v>109</v>
      </c>
      <c r="M1105" t="s">
        <v>108</v>
      </c>
      <c r="N1105" t="s">
        <v>116</v>
      </c>
      <c r="O1105" t="s">
        <v>115</v>
      </c>
      <c r="P1105" t="s">
        <v>114</v>
      </c>
    </row>
    <row r="1106" spans="1:16" x14ac:dyDescent="0.3">
      <c r="A1106" s="10">
        <v>44912.632956620371</v>
      </c>
      <c r="B1106" t="s">
        <v>1</v>
      </c>
      <c r="C1106">
        <v>751010</v>
      </c>
      <c r="D1106" t="s">
        <v>26</v>
      </c>
      <c r="E1106" t="s">
        <v>135</v>
      </c>
      <c r="F1106" t="s">
        <v>29</v>
      </c>
      <c r="G1106" t="s">
        <v>130</v>
      </c>
      <c r="H1106" t="s">
        <v>6</v>
      </c>
      <c r="I1106" t="s">
        <v>6</v>
      </c>
      <c r="J1106">
        <v>8</v>
      </c>
      <c r="K1106" t="s">
        <v>110</v>
      </c>
      <c r="L1106" t="s">
        <v>109</v>
      </c>
      <c r="M1106" t="s">
        <v>127</v>
      </c>
      <c r="N1106" t="s">
        <v>112</v>
      </c>
      <c r="O1106" t="s">
        <v>115</v>
      </c>
      <c r="P1106" t="s">
        <v>105</v>
      </c>
    </row>
    <row r="1107" spans="1:16" x14ac:dyDescent="0.3">
      <c r="A1107" s="10">
        <v>44912.632956620371</v>
      </c>
      <c r="B1107" t="s">
        <v>1</v>
      </c>
      <c r="C1107">
        <v>751010</v>
      </c>
      <c r="D1107" t="s">
        <v>26</v>
      </c>
      <c r="E1107" t="s">
        <v>135</v>
      </c>
      <c r="F1107" t="s">
        <v>29</v>
      </c>
      <c r="G1107" t="s">
        <v>130</v>
      </c>
      <c r="H1107" t="s">
        <v>6</v>
      </c>
      <c r="I1107" t="s">
        <v>6</v>
      </c>
      <c r="J1107">
        <v>8</v>
      </c>
      <c r="K1107" t="s">
        <v>110</v>
      </c>
      <c r="L1107" t="s">
        <v>109</v>
      </c>
      <c r="M1107" t="s">
        <v>127</v>
      </c>
      <c r="N1107" t="s">
        <v>112</v>
      </c>
      <c r="O1107" t="s">
        <v>115</v>
      </c>
      <c r="P1107" t="s">
        <v>114</v>
      </c>
    </row>
    <row r="1108" spans="1:16" x14ac:dyDescent="0.3">
      <c r="A1108" s="10">
        <v>44912.632956620371</v>
      </c>
      <c r="B1108" t="s">
        <v>1</v>
      </c>
      <c r="C1108">
        <v>751010</v>
      </c>
      <c r="D1108" t="s">
        <v>26</v>
      </c>
      <c r="E1108" t="s">
        <v>135</v>
      </c>
      <c r="F1108" t="s">
        <v>29</v>
      </c>
      <c r="G1108" t="s">
        <v>130</v>
      </c>
      <c r="H1108" t="s">
        <v>6</v>
      </c>
      <c r="I1108" t="s">
        <v>6</v>
      </c>
      <c r="J1108">
        <v>8</v>
      </c>
      <c r="K1108" t="s">
        <v>110</v>
      </c>
      <c r="L1108" t="s">
        <v>109</v>
      </c>
      <c r="M1108" t="s">
        <v>127</v>
      </c>
      <c r="N1108" t="s">
        <v>125</v>
      </c>
      <c r="O1108" t="s">
        <v>115</v>
      </c>
      <c r="P1108" t="s">
        <v>105</v>
      </c>
    </row>
    <row r="1109" spans="1:16" x14ac:dyDescent="0.3">
      <c r="A1109" s="10">
        <v>44912.632956620371</v>
      </c>
      <c r="B1109" t="s">
        <v>1</v>
      </c>
      <c r="C1109">
        <v>751010</v>
      </c>
      <c r="D1109" t="s">
        <v>26</v>
      </c>
      <c r="E1109" t="s">
        <v>135</v>
      </c>
      <c r="F1109" t="s">
        <v>29</v>
      </c>
      <c r="G1109" t="s">
        <v>130</v>
      </c>
      <c r="H1109" t="s">
        <v>6</v>
      </c>
      <c r="I1109" t="s">
        <v>6</v>
      </c>
      <c r="J1109">
        <v>8</v>
      </c>
      <c r="K1109" t="s">
        <v>110</v>
      </c>
      <c r="L1109" t="s">
        <v>109</v>
      </c>
      <c r="M1109" t="s">
        <v>127</v>
      </c>
      <c r="N1109" t="s">
        <v>125</v>
      </c>
      <c r="O1109" t="s">
        <v>115</v>
      </c>
      <c r="P1109" t="s">
        <v>114</v>
      </c>
    </row>
    <row r="1110" spans="1:16" x14ac:dyDescent="0.3">
      <c r="A1110" s="10">
        <v>44912.632956620371</v>
      </c>
      <c r="B1110" t="s">
        <v>1</v>
      </c>
      <c r="C1110">
        <v>751010</v>
      </c>
      <c r="D1110" t="s">
        <v>26</v>
      </c>
      <c r="E1110" t="s">
        <v>135</v>
      </c>
      <c r="F1110" t="s">
        <v>29</v>
      </c>
      <c r="G1110" t="s">
        <v>130</v>
      </c>
      <c r="H1110" t="s">
        <v>6</v>
      </c>
      <c r="I1110" t="s">
        <v>6</v>
      </c>
      <c r="J1110">
        <v>8</v>
      </c>
      <c r="K1110" t="s">
        <v>110</v>
      </c>
      <c r="L1110" t="s">
        <v>109</v>
      </c>
      <c r="M1110" t="s">
        <v>127</v>
      </c>
      <c r="N1110" t="s">
        <v>116</v>
      </c>
      <c r="O1110" t="s">
        <v>115</v>
      </c>
      <c r="P1110" t="s">
        <v>105</v>
      </c>
    </row>
    <row r="1111" spans="1:16" x14ac:dyDescent="0.3">
      <c r="A1111" s="10">
        <v>44912.632956620371</v>
      </c>
      <c r="B1111" t="s">
        <v>1</v>
      </c>
      <c r="C1111">
        <v>751010</v>
      </c>
      <c r="D1111" t="s">
        <v>26</v>
      </c>
      <c r="E1111" t="s">
        <v>135</v>
      </c>
      <c r="F1111" t="s">
        <v>29</v>
      </c>
      <c r="G1111" t="s">
        <v>130</v>
      </c>
      <c r="H1111" t="s">
        <v>6</v>
      </c>
      <c r="I1111" t="s">
        <v>6</v>
      </c>
      <c r="J1111">
        <v>8</v>
      </c>
      <c r="K1111" t="s">
        <v>110</v>
      </c>
      <c r="L1111" t="s">
        <v>109</v>
      </c>
      <c r="M1111" t="s">
        <v>127</v>
      </c>
      <c r="N1111" t="s">
        <v>116</v>
      </c>
      <c r="O1111" t="s">
        <v>115</v>
      </c>
      <c r="P1111" t="s">
        <v>114</v>
      </c>
    </row>
    <row r="1112" spans="1:16" x14ac:dyDescent="0.3">
      <c r="A1112" s="10">
        <v>44912.705758657408</v>
      </c>
      <c r="B1112" t="s">
        <v>1</v>
      </c>
      <c r="C1112">
        <v>425401</v>
      </c>
      <c r="D1112" t="s">
        <v>2</v>
      </c>
      <c r="E1112" t="s">
        <v>111</v>
      </c>
      <c r="F1112" t="s">
        <v>29</v>
      </c>
      <c r="G1112" t="s">
        <v>29</v>
      </c>
      <c r="H1112" t="s">
        <v>6</v>
      </c>
      <c r="I1112" t="s">
        <v>6</v>
      </c>
      <c r="J1112">
        <v>6</v>
      </c>
      <c r="K1112" t="s">
        <v>133</v>
      </c>
      <c r="L1112" t="s">
        <v>109</v>
      </c>
      <c r="M1112" t="s">
        <v>108</v>
      </c>
      <c r="N1112" t="s">
        <v>119</v>
      </c>
      <c r="O1112" t="s">
        <v>106</v>
      </c>
      <c r="P1112" t="s">
        <v>128</v>
      </c>
    </row>
    <row r="1113" spans="1:16" x14ac:dyDescent="0.3">
      <c r="A1113" s="10">
        <v>44912.705758657408</v>
      </c>
      <c r="B1113" t="s">
        <v>1</v>
      </c>
      <c r="C1113">
        <v>425401</v>
      </c>
      <c r="D1113" t="s">
        <v>2</v>
      </c>
      <c r="E1113" t="s">
        <v>111</v>
      </c>
      <c r="F1113" t="s">
        <v>29</v>
      </c>
      <c r="G1113" t="s">
        <v>29</v>
      </c>
      <c r="H1113" t="s">
        <v>6</v>
      </c>
      <c r="I1113" t="s">
        <v>6</v>
      </c>
      <c r="J1113">
        <v>6</v>
      </c>
      <c r="K1113" t="s">
        <v>133</v>
      </c>
      <c r="L1113" t="s">
        <v>109</v>
      </c>
      <c r="M1113" t="s">
        <v>108</v>
      </c>
      <c r="N1113" t="s">
        <v>112</v>
      </c>
      <c r="O1113" t="s">
        <v>106</v>
      </c>
      <c r="P1113" t="s">
        <v>128</v>
      </c>
    </row>
    <row r="1114" spans="1:16" x14ac:dyDescent="0.3">
      <c r="A1114" s="10">
        <v>44912.705758657408</v>
      </c>
      <c r="B1114" t="s">
        <v>1</v>
      </c>
      <c r="C1114">
        <v>425401</v>
      </c>
      <c r="D1114" t="s">
        <v>2</v>
      </c>
      <c r="E1114" t="s">
        <v>111</v>
      </c>
      <c r="F1114" t="s">
        <v>29</v>
      </c>
      <c r="G1114" t="s">
        <v>29</v>
      </c>
      <c r="H1114" t="s">
        <v>6</v>
      </c>
      <c r="I1114" t="s">
        <v>6</v>
      </c>
      <c r="J1114">
        <v>6</v>
      </c>
      <c r="K1114" t="s">
        <v>133</v>
      </c>
      <c r="L1114" t="s">
        <v>109</v>
      </c>
      <c r="M1114" t="s">
        <v>108</v>
      </c>
      <c r="N1114" t="s">
        <v>125</v>
      </c>
      <c r="O1114" t="s">
        <v>106</v>
      </c>
      <c r="P1114" t="s">
        <v>128</v>
      </c>
    </row>
    <row r="1115" spans="1:16" x14ac:dyDescent="0.3">
      <c r="A1115" s="10">
        <v>44912.705758657408</v>
      </c>
      <c r="B1115" t="s">
        <v>1</v>
      </c>
      <c r="C1115">
        <v>425401</v>
      </c>
      <c r="D1115" t="s">
        <v>2</v>
      </c>
      <c r="E1115" t="s">
        <v>111</v>
      </c>
      <c r="F1115" t="s">
        <v>29</v>
      </c>
      <c r="G1115" t="s">
        <v>29</v>
      </c>
      <c r="H1115" t="s">
        <v>6</v>
      </c>
      <c r="I1115" t="s">
        <v>6</v>
      </c>
      <c r="J1115">
        <v>6</v>
      </c>
      <c r="K1115" t="s">
        <v>133</v>
      </c>
      <c r="L1115" t="s">
        <v>109</v>
      </c>
      <c r="M1115" t="s">
        <v>127</v>
      </c>
      <c r="N1115" t="s">
        <v>119</v>
      </c>
      <c r="O1115" t="s">
        <v>106</v>
      </c>
      <c r="P1115" t="s">
        <v>128</v>
      </c>
    </row>
    <row r="1116" spans="1:16" x14ac:dyDescent="0.3">
      <c r="A1116" s="10">
        <v>44912.705758657408</v>
      </c>
      <c r="B1116" t="s">
        <v>1</v>
      </c>
      <c r="C1116">
        <v>425401</v>
      </c>
      <c r="D1116" t="s">
        <v>2</v>
      </c>
      <c r="E1116" t="s">
        <v>111</v>
      </c>
      <c r="F1116" t="s">
        <v>29</v>
      </c>
      <c r="G1116" t="s">
        <v>29</v>
      </c>
      <c r="H1116" t="s">
        <v>6</v>
      </c>
      <c r="I1116" t="s">
        <v>6</v>
      </c>
      <c r="J1116">
        <v>6</v>
      </c>
      <c r="K1116" t="s">
        <v>133</v>
      </c>
      <c r="L1116" t="s">
        <v>109</v>
      </c>
      <c r="M1116" t="s">
        <v>127</v>
      </c>
      <c r="N1116" t="s">
        <v>112</v>
      </c>
      <c r="O1116" t="s">
        <v>106</v>
      </c>
      <c r="P1116" t="s">
        <v>128</v>
      </c>
    </row>
    <row r="1117" spans="1:16" x14ac:dyDescent="0.3">
      <c r="A1117" s="10">
        <v>44912.705758657408</v>
      </c>
      <c r="B1117" t="s">
        <v>1</v>
      </c>
      <c r="C1117">
        <v>425401</v>
      </c>
      <c r="D1117" t="s">
        <v>2</v>
      </c>
      <c r="E1117" t="s">
        <v>111</v>
      </c>
      <c r="F1117" t="s">
        <v>29</v>
      </c>
      <c r="G1117" t="s">
        <v>29</v>
      </c>
      <c r="H1117" t="s">
        <v>6</v>
      </c>
      <c r="I1117" t="s">
        <v>6</v>
      </c>
      <c r="J1117">
        <v>6</v>
      </c>
      <c r="K1117" t="s">
        <v>133</v>
      </c>
      <c r="L1117" t="s">
        <v>109</v>
      </c>
      <c r="M1117" t="s">
        <v>127</v>
      </c>
      <c r="N1117" t="s">
        <v>125</v>
      </c>
      <c r="O1117" t="s">
        <v>106</v>
      </c>
      <c r="P1117" t="s">
        <v>128</v>
      </c>
    </row>
    <row r="1118" spans="1:16" x14ac:dyDescent="0.3">
      <c r="A1118" s="10">
        <v>44912.710650486108</v>
      </c>
      <c r="B1118" t="s">
        <v>1</v>
      </c>
      <c r="C1118">
        <v>425002</v>
      </c>
      <c r="D1118" t="s">
        <v>26</v>
      </c>
      <c r="E1118" t="s">
        <v>122</v>
      </c>
      <c r="F1118" t="s">
        <v>6</v>
      </c>
      <c r="G1118" t="s">
        <v>29</v>
      </c>
      <c r="H1118" t="s">
        <v>6</v>
      </c>
      <c r="I1118" t="s">
        <v>6</v>
      </c>
      <c r="J1118">
        <v>2</v>
      </c>
      <c r="K1118" t="s">
        <v>124</v>
      </c>
      <c r="L1118" t="s">
        <v>109</v>
      </c>
      <c r="M1118" t="s">
        <v>113</v>
      </c>
      <c r="N1118" t="s">
        <v>120</v>
      </c>
      <c r="O1118" t="s">
        <v>115</v>
      </c>
      <c r="P1118" t="s">
        <v>105</v>
      </c>
    </row>
    <row r="1119" spans="1:16" x14ac:dyDescent="0.3">
      <c r="A1119" s="10">
        <v>44912.710650486108</v>
      </c>
      <c r="B1119" t="s">
        <v>1</v>
      </c>
      <c r="C1119">
        <v>425002</v>
      </c>
      <c r="D1119" t="s">
        <v>26</v>
      </c>
      <c r="E1119" t="s">
        <v>122</v>
      </c>
      <c r="F1119" t="s">
        <v>6</v>
      </c>
      <c r="G1119" t="s">
        <v>29</v>
      </c>
      <c r="H1119" t="s">
        <v>6</v>
      </c>
      <c r="I1119" t="s">
        <v>6</v>
      </c>
      <c r="J1119">
        <v>2</v>
      </c>
      <c r="K1119" t="s">
        <v>124</v>
      </c>
      <c r="L1119" t="s">
        <v>109</v>
      </c>
      <c r="M1119" t="s">
        <v>113</v>
      </c>
      <c r="N1119" t="s">
        <v>94</v>
      </c>
      <c r="O1119" t="s">
        <v>115</v>
      </c>
      <c r="P1119" t="s">
        <v>105</v>
      </c>
    </row>
    <row r="1120" spans="1:16" x14ac:dyDescent="0.3">
      <c r="A1120" s="10">
        <v>44912.710650486108</v>
      </c>
      <c r="B1120" t="s">
        <v>1</v>
      </c>
      <c r="C1120">
        <v>425002</v>
      </c>
      <c r="D1120" t="s">
        <v>26</v>
      </c>
      <c r="E1120" t="s">
        <v>122</v>
      </c>
      <c r="F1120" t="s">
        <v>6</v>
      </c>
      <c r="G1120" t="s">
        <v>29</v>
      </c>
      <c r="H1120" t="s">
        <v>6</v>
      </c>
      <c r="I1120" t="s">
        <v>6</v>
      </c>
      <c r="J1120">
        <v>2</v>
      </c>
      <c r="K1120" t="s">
        <v>124</v>
      </c>
      <c r="L1120" t="s">
        <v>109</v>
      </c>
      <c r="M1120" t="s">
        <v>113</v>
      </c>
      <c r="N1120" t="s">
        <v>119</v>
      </c>
      <c r="O1120" t="s">
        <v>115</v>
      </c>
      <c r="P1120" t="s">
        <v>105</v>
      </c>
    </row>
    <row r="1121" spans="1:16" x14ac:dyDescent="0.3">
      <c r="A1121" s="10">
        <v>44912.710650486108</v>
      </c>
      <c r="B1121" t="s">
        <v>1</v>
      </c>
      <c r="C1121">
        <v>425002</v>
      </c>
      <c r="D1121" t="s">
        <v>26</v>
      </c>
      <c r="E1121" t="s">
        <v>122</v>
      </c>
      <c r="F1121" t="s">
        <v>6</v>
      </c>
      <c r="G1121" t="s">
        <v>29</v>
      </c>
      <c r="H1121" t="s">
        <v>6</v>
      </c>
      <c r="I1121" t="s">
        <v>6</v>
      </c>
      <c r="J1121">
        <v>2</v>
      </c>
      <c r="K1121" t="s">
        <v>124</v>
      </c>
      <c r="L1121" t="s">
        <v>109</v>
      </c>
      <c r="M1121" t="s">
        <v>108</v>
      </c>
      <c r="N1121" t="s">
        <v>120</v>
      </c>
      <c r="O1121" t="s">
        <v>115</v>
      </c>
      <c r="P1121" t="s">
        <v>105</v>
      </c>
    </row>
    <row r="1122" spans="1:16" x14ac:dyDescent="0.3">
      <c r="A1122" s="10">
        <v>44912.710650486108</v>
      </c>
      <c r="B1122" t="s">
        <v>1</v>
      </c>
      <c r="C1122">
        <v>425002</v>
      </c>
      <c r="D1122" t="s">
        <v>26</v>
      </c>
      <c r="E1122" t="s">
        <v>122</v>
      </c>
      <c r="F1122" t="s">
        <v>6</v>
      </c>
      <c r="G1122" t="s">
        <v>29</v>
      </c>
      <c r="H1122" t="s">
        <v>6</v>
      </c>
      <c r="I1122" t="s">
        <v>6</v>
      </c>
      <c r="J1122">
        <v>2</v>
      </c>
      <c r="K1122" t="s">
        <v>124</v>
      </c>
      <c r="L1122" t="s">
        <v>109</v>
      </c>
      <c r="M1122" t="s">
        <v>108</v>
      </c>
      <c r="N1122" t="s">
        <v>94</v>
      </c>
      <c r="O1122" t="s">
        <v>115</v>
      </c>
      <c r="P1122" t="s">
        <v>105</v>
      </c>
    </row>
    <row r="1123" spans="1:16" x14ac:dyDescent="0.3">
      <c r="A1123" s="10">
        <v>44912.710650486108</v>
      </c>
      <c r="B1123" t="s">
        <v>1</v>
      </c>
      <c r="C1123">
        <v>425002</v>
      </c>
      <c r="D1123" t="s">
        <v>26</v>
      </c>
      <c r="E1123" t="s">
        <v>122</v>
      </c>
      <c r="F1123" t="s">
        <v>6</v>
      </c>
      <c r="G1123" t="s">
        <v>29</v>
      </c>
      <c r="H1123" t="s">
        <v>6</v>
      </c>
      <c r="I1123" t="s">
        <v>6</v>
      </c>
      <c r="J1123">
        <v>2</v>
      </c>
      <c r="K1123" t="s">
        <v>124</v>
      </c>
      <c r="L1123" t="s">
        <v>109</v>
      </c>
      <c r="M1123" t="s">
        <v>108</v>
      </c>
      <c r="N1123" t="s">
        <v>119</v>
      </c>
      <c r="O1123" t="s">
        <v>115</v>
      </c>
      <c r="P1123" t="s">
        <v>105</v>
      </c>
    </row>
    <row r="1124" spans="1:16" x14ac:dyDescent="0.3">
      <c r="A1124" s="10">
        <v>44912.77149796296</v>
      </c>
      <c r="B1124" t="s">
        <v>1</v>
      </c>
      <c r="C1124">
        <v>760001</v>
      </c>
      <c r="D1124" t="s">
        <v>26</v>
      </c>
      <c r="E1124" t="s">
        <v>135</v>
      </c>
      <c r="F1124" t="s">
        <v>6</v>
      </c>
      <c r="G1124" t="s">
        <v>29</v>
      </c>
      <c r="H1124" t="s">
        <v>6</v>
      </c>
      <c r="I1124" t="s">
        <v>6</v>
      </c>
      <c r="J1124">
        <v>10</v>
      </c>
      <c r="K1124" t="s">
        <v>129</v>
      </c>
      <c r="L1124" t="s">
        <v>139</v>
      </c>
      <c r="M1124" t="s">
        <v>127</v>
      </c>
      <c r="N1124" t="s">
        <v>120</v>
      </c>
      <c r="O1124" t="s">
        <v>115</v>
      </c>
      <c r="P1124" t="s">
        <v>105</v>
      </c>
    </row>
    <row r="1125" spans="1:16" x14ac:dyDescent="0.3">
      <c r="A1125" s="10">
        <v>44912.77149796296</v>
      </c>
      <c r="B1125" t="s">
        <v>1</v>
      </c>
      <c r="C1125">
        <v>760001</v>
      </c>
      <c r="D1125" t="s">
        <v>26</v>
      </c>
      <c r="E1125" t="s">
        <v>135</v>
      </c>
      <c r="F1125" t="s">
        <v>6</v>
      </c>
      <c r="G1125" t="s">
        <v>29</v>
      </c>
      <c r="H1125" t="s">
        <v>6</v>
      </c>
      <c r="I1125" t="s">
        <v>6</v>
      </c>
      <c r="J1125">
        <v>10</v>
      </c>
      <c r="K1125" t="s">
        <v>129</v>
      </c>
      <c r="L1125" t="s">
        <v>139</v>
      </c>
      <c r="M1125" t="s">
        <v>127</v>
      </c>
      <c r="N1125" t="s">
        <v>119</v>
      </c>
      <c r="O1125" t="s">
        <v>115</v>
      </c>
      <c r="P1125" t="s">
        <v>105</v>
      </c>
    </row>
    <row r="1126" spans="1:16" x14ac:dyDescent="0.3">
      <c r="A1126" s="10">
        <v>44912.77149796296</v>
      </c>
      <c r="B1126" t="s">
        <v>1</v>
      </c>
      <c r="C1126">
        <v>760001</v>
      </c>
      <c r="D1126" t="s">
        <v>26</v>
      </c>
      <c r="E1126" t="s">
        <v>135</v>
      </c>
      <c r="F1126" t="s">
        <v>6</v>
      </c>
      <c r="G1126" t="s">
        <v>29</v>
      </c>
      <c r="H1126" t="s">
        <v>6</v>
      </c>
      <c r="I1126" t="s">
        <v>6</v>
      </c>
      <c r="J1126">
        <v>10</v>
      </c>
      <c r="K1126" t="s">
        <v>129</v>
      </c>
      <c r="L1126" t="s">
        <v>139</v>
      </c>
      <c r="M1126" t="s">
        <v>127</v>
      </c>
      <c r="N1126" t="s">
        <v>123</v>
      </c>
      <c r="O1126" t="s">
        <v>115</v>
      </c>
      <c r="P1126" t="s">
        <v>105</v>
      </c>
    </row>
    <row r="1127" spans="1:16" x14ac:dyDescent="0.3">
      <c r="A1127" s="10">
        <v>44912.77149796296</v>
      </c>
      <c r="B1127" t="s">
        <v>1</v>
      </c>
      <c r="C1127">
        <v>760001</v>
      </c>
      <c r="D1127" t="s">
        <v>26</v>
      </c>
      <c r="E1127" t="s">
        <v>135</v>
      </c>
      <c r="F1127" t="s">
        <v>6</v>
      </c>
      <c r="G1127" t="s">
        <v>29</v>
      </c>
      <c r="H1127" t="s">
        <v>6</v>
      </c>
      <c r="I1127" t="s">
        <v>6</v>
      </c>
      <c r="J1127">
        <v>10</v>
      </c>
      <c r="K1127" t="s">
        <v>129</v>
      </c>
      <c r="L1127" t="s">
        <v>139</v>
      </c>
      <c r="M1127" t="s">
        <v>117</v>
      </c>
      <c r="N1127" t="s">
        <v>120</v>
      </c>
      <c r="O1127" t="s">
        <v>115</v>
      </c>
      <c r="P1127" t="s">
        <v>105</v>
      </c>
    </row>
    <row r="1128" spans="1:16" x14ac:dyDescent="0.3">
      <c r="A1128" s="10">
        <v>44912.77149796296</v>
      </c>
      <c r="B1128" t="s">
        <v>1</v>
      </c>
      <c r="C1128">
        <v>760001</v>
      </c>
      <c r="D1128" t="s">
        <v>26</v>
      </c>
      <c r="E1128" t="s">
        <v>135</v>
      </c>
      <c r="F1128" t="s">
        <v>6</v>
      </c>
      <c r="G1128" t="s">
        <v>29</v>
      </c>
      <c r="H1128" t="s">
        <v>6</v>
      </c>
      <c r="I1128" t="s">
        <v>6</v>
      </c>
      <c r="J1128">
        <v>10</v>
      </c>
      <c r="K1128" t="s">
        <v>129</v>
      </c>
      <c r="L1128" t="s">
        <v>139</v>
      </c>
      <c r="M1128" t="s">
        <v>117</v>
      </c>
      <c r="N1128" t="s">
        <v>119</v>
      </c>
      <c r="O1128" t="s">
        <v>115</v>
      </c>
      <c r="P1128" t="s">
        <v>105</v>
      </c>
    </row>
    <row r="1129" spans="1:16" x14ac:dyDescent="0.3">
      <c r="A1129" s="10">
        <v>44912.77149796296</v>
      </c>
      <c r="B1129" t="s">
        <v>1</v>
      </c>
      <c r="C1129">
        <v>760001</v>
      </c>
      <c r="D1129" t="s">
        <v>26</v>
      </c>
      <c r="E1129" t="s">
        <v>135</v>
      </c>
      <c r="F1129" t="s">
        <v>6</v>
      </c>
      <c r="G1129" t="s">
        <v>29</v>
      </c>
      <c r="H1129" t="s">
        <v>6</v>
      </c>
      <c r="I1129" t="s">
        <v>6</v>
      </c>
      <c r="J1129">
        <v>10</v>
      </c>
      <c r="K1129" t="s">
        <v>129</v>
      </c>
      <c r="L1129" t="s">
        <v>139</v>
      </c>
      <c r="M1129" t="s">
        <v>117</v>
      </c>
      <c r="N1129" t="s">
        <v>123</v>
      </c>
      <c r="O1129" t="s">
        <v>115</v>
      </c>
      <c r="P1129" t="s">
        <v>105</v>
      </c>
    </row>
    <row r="1130" spans="1:16" x14ac:dyDescent="0.3">
      <c r="A1130" s="10">
        <v>44912.79966300926</v>
      </c>
      <c r="B1130" t="s">
        <v>1</v>
      </c>
      <c r="C1130">
        <v>226023</v>
      </c>
      <c r="D1130" t="s">
        <v>2</v>
      </c>
      <c r="E1130" t="s">
        <v>111</v>
      </c>
      <c r="F1130" t="s">
        <v>6</v>
      </c>
      <c r="G1130" t="s">
        <v>130</v>
      </c>
      <c r="H1130" t="s">
        <v>29</v>
      </c>
      <c r="I1130" t="s">
        <v>6</v>
      </c>
      <c r="J1130">
        <v>5</v>
      </c>
      <c r="K1130" t="s">
        <v>110</v>
      </c>
      <c r="L1130" t="s">
        <v>109</v>
      </c>
      <c r="M1130" t="s">
        <v>108</v>
      </c>
      <c r="N1130" t="s">
        <v>112</v>
      </c>
      <c r="O1130" t="s">
        <v>115</v>
      </c>
      <c r="P1130" t="s">
        <v>114</v>
      </c>
    </row>
    <row r="1131" spans="1:16" x14ac:dyDescent="0.3">
      <c r="A1131" s="10">
        <v>44912.79966300926</v>
      </c>
      <c r="B1131" t="s">
        <v>1</v>
      </c>
      <c r="C1131">
        <v>226023</v>
      </c>
      <c r="D1131" t="s">
        <v>2</v>
      </c>
      <c r="E1131" t="s">
        <v>111</v>
      </c>
      <c r="F1131" t="s">
        <v>6</v>
      </c>
      <c r="G1131" t="s">
        <v>130</v>
      </c>
      <c r="H1131" t="s">
        <v>29</v>
      </c>
      <c r="I1131" t="s">
        <v>6</v>
      </c>
      <c r="J1131">
        <v>5</v>
      </c>
      <c r="K1131" t="s">
        <v>110</v>
      </c>
      <c r="L1131" t="s">
        <v>109</v>
      </c>
      <c r="M1131" t="s">
        <v>108</v>
      </c>
      <c r="N1131" t="s">
        <v>116</v>
      </c>
      <c r="O1131" t="s">
        <v>115</v>
      </c>
      <c r="P1131" t="s">
        <v>114</v>
      </c>
    </row>
    <row r="1132" spans="1:16" x14ac:dyDescent="0.3">
      <c r="A1132" s="10">
        <v>44912.79966300926</v>
      </c>
      <c r="B1132" t="s">
        <v>1</v>
      </c>
      <c r="C1132">
        <v>226023</v>
      </c>
      <c r="D1132" t="s">
        <v>2</v>
      </c>
      <c r="E1132" t="s">
        <v>111</v>
      </c>
      <c r="F1132" t="s">
        <v>6</v>
      </c>
      <c r="G1132" t="s">
        <v>130</v>
      </c>
      <c r="H1132" t="s">
        <v>29</v>
      </c>
      <c r="I1132" t="s">
        <v>6</v>
      </c>
      <c r="J1132">
        <v>5</v>
      </c>
      <c r="K1132" t="s">
        <v>110</v>
      </c>
      <c r="L1132" t="s">
        <v>109</v>
      </c>
      <c r="M1132" t="s">
        <v>108</v>
      </c>
      <c r="N1132" t="s">
        <v>138</v>
      </c>
      <c r="O1132" t="s">
        <v>115</v>
      </c>
      <c r="P1132" t="s">
        <v>114</v>
      </c>
    </row>
    <row r="1133" spans="1:16" x14ac:dyDescent="0.3">
      <c r="A1133" s="10">
        <v>44912.79966300926</v>
      </c>
      <c r="B1133" t="s">
        <v>1</v>
      </c>
      <c r="C1133">
        <v>226023</v>
      </c>
      <c r="D1133" t="s">
        <v>2</v>
      </c>
      <c r="E1133" t="s">
        <v>111</v>
      </c>
      <c r="F1133" t="s">
        <v>6</v>
      </c>
      <c r="G1133" t="s">
        <v>130</v>
      </c>
      <c r="H1133" t="s">
        <v>29</v>
      </c>
      <c r="I1133" t="s">
        <v>6</v>
      </c>
      <c r="J1133">
        <v>5</v>
      </c>
      <c r="K1133" t="s">
        <v>110</v>
      </c>
      <c r="L1133" t="s">
        <v>109</v>
      </c>
      <c r="M1133" t="s">
        <v>117</v>
      </c>
      <c r="N1133" t="s">
        <v>112</v>
      </c>
      <c r="O1133" t="s">
        <v>115</v>
      </c>
      <c r="P1133" t="s">
        <v>114</v>
      </c>
    </row>
    <row r="1134" spans="1:16" x14ac:dyDescent="0.3">
      <c r="A1134" s="10">
        <v>44912.79966300926</v>
      </c>
      <c r="B1134" t="s">
        <v>1</v>
      </c>
      <c r="C1134">
        <v>226023</v>
      </c>
      <c r="D1134" t="s">
        <v>2</v>
      </c>
      <c r="E1134" t="s">
        <v>111</v>
      </c>
      <c r="F1134" t="s">
        <v>6</v>
      </c>
      <c r="G1134" t="s">
        <v>130</v>
      </c>
      <c r="H1134" t="s">
        <v>29</v>
      </c>
      <c r="I1134" t="s">
        <v>6</v>
      </c>
      <c r="J1134">
        <v>5</v>
      </c>
      <c r="K1134" t="s">
        <v>110</v>
      </c>
      <c r="L1134" t="s">
        <v>109</v>
      </c>
      <c r="M1134" t="s">
        <v>117</v>
      </c>
      <c r="N1134" t="s">
        <v>116</v>
      </c>
      <c r="O1134" t="s">
        <v>115</v>
      </c>
      <c r="P1134" t="s">
        <v>114</v>
      </c>
    </row>
    <row r="1135" spans="1:16" x14ac:dyDescent="0.3">
      <c r="A1135" s="10">
        <v>44912.79966300926</v>
      </c>
      <c r="B1135" t="s">
        <v>1</v>
      </c>
      <c r="C1135">
        <v>226023</v>
      </c>
      <c r="D1135" t="s">
        <v>2</v>
      </c>
      <c r="E1135" t="s">
        <v>111</v>
      </c>
      <c r="F1135" t="s">
        <v>6</v>
      </c>
      <c r="G1135" t="s">
        <v>130</v>
      </c>
      <c r="H1135" t="s">
        <v>29</v>
      </c>
      <c r="I1135" t="s">
        <v>6</v>
      </c>
      <c r="J1135">
        <v>5</v>
      </c>
      <c r="K1135" t="s">
        <v>110</v>
      </c>
      <c r="L1135" t="s">
        <v>109</v>
      </c>
      <c r="M1135" t="s">
        <v>117</v>
      </c>
      <c r="N1135" t="s">
        <v>138</v>
      </c>
      <c r="O1135" t="s">
        <v>115</v>
      </c>
      <c r="P1135" t="s">
        <v>114</v>
      </c>
    </row>
    <row r="1136" spans="1:16" x14ac:dyDescent="0.3">
      <c r="A1136" s="10">
        <v>44912.811263078707</v>
      </c>
      <c r="B1136" t="s">
        <v>1</v>
      </c>
      <c r="C1136">
        <v>560077</v>
      </c>
      <c r="D1136" t="s">
        <v>2</v>
      </c>
      <c r="E1136" t="s">
        <v>132</v>
      </c>
      <c r="F1136" t="s">
        <v>6</v>
      </c>
      <c r="G1136" t="s">
        <v>29</v>
      </c>
      <c r="H1136" t="s">
        <v>6</v>
      </c>
      <c r="I1136" t="s">
        <v>6</v>
      </c>
      <c r="J1136">
        <v>2</v>
      </c>
      <c r="K1136" t="s">
        <v>129</v>
      </c>
      <c r="L1136" t="s">
        <v>109</v>
      </c>
      <c r="M1136" t="s">
        <v>113</v>
      </c>
      <c r="N1136" t="s">
        <v>94</v>
      </c>
      <c r="O1136" t="s">
        <v>115</v>
      </c>
      <c r="P1136" t="s">
        <v>114</v>
      </c>
    </row>
    <row r="1137" spans="1:16" x14ac:dyDescent="0.3">
      <c r="A1137" s="10">
        <v>44912.811263078707</v>
      </c>
      <c r="B1137" t="s">
        <v>1</v>
      </c>
      <c r="C1137">
        <v>560077</v>
      </c>
      <c r="D1137" t="s">
        <v>2</v>
      </c>
      <c r="E1137" t="s">
        <v>132</v>
      </c>
      <c r="F1137" t="s">
        <v>6</v>
      </c>
      <c r="G1137" t="s">
        <v>29</v>
      </c>
      <c r="H1137" t="s">
        <v>6</v>
      </c>
      <c r="I1137" t="s">
        <v>6</v>
      </c>
      <c r="J1137">
        <v>2</v>
      </c>
      <c r="K1137" t="s">
        <v>129</v>
      </c>
      <c r="L1137" t="s">
        <v>109</v>
      </c>
      <c r="M1137" t="s">
        <v>113</v>
      </c>
      <c r="N1137" t="s">
        <v>137</v>
      </c>
      <c r="O1137" t="s">
        <v>115</v>
      </c>
      <c r="P1137" t="s">
        <v>114</v>
      </c>
    </row>
    <row r="1138" spans="1:16" x14ac:dyDescent="0.3">
      <c r="A1138" s="10">
        <v>44912.811263078707</v>
      </c>
      <c r="B1138" t="s">
        <v>1</v>
      </c>
      <c r="C1138">
        <v>560077</v>
      </c>
      <c r="D1138" t="s">
        <v>2</v>
      </c>
      <c r="E1138" t="s">
        <v>132</v>
      </c>
      <c r="F1138" t="s">
        <v>6</v>
      </c>
      <c r="G1138" t="s">
        <v>29</v>
      </c>
      <c r="H1138" t="s">
        <v>6</v>
      </c>
      <c r="I1138" t="s">
        <v>6</v>
      </c>
      <c r="J1138">
        <v>2</v>
      </c>
      <c r="K1138" t="s">
        <v>129</v>
      </c>
      <c r="L1138" t="s">
        <v>109</v>
      </c>
      <c r="M1138" t="s">
        <v>113</v>
      </c>
      <c r="N1138" t="s">
        <v>116</v>
      </c>
      <c r="O1138" t="s">
        <v>115</v>
      </c>
      <c r="P1138" t="s">
        <v>114</v>
      </c>
    </row>
    <row r="1139" spans="1:16" x14ac:dyDescent="0.3">
      <c r="A1139" s="10">
        <v>44912.811263078707</v>
      </c>
      <c r="B1139" t="s">
        <v>1</v>
      </c>
      <c r="C1139">
        <v>560077</v>
      </c>
      <c r="D1139" t="s">
        <v>2</v>
      </c>
      <c r="E1139" t="s">
        <v>132</v>
      </c>
      <c r="F1139" t="s">
        <v>6</v>
      </c>
      <c r="G1139" t="s">
        <v>29</v>
      </c>
      <c r="H1139" t="s">
        <v>6</v>
      </c>
      <c r="I1139" t="s">
        <v>6</v>
      </c>
      <c r="J1139">
        <v>2</v>
      </c>
      <c r="K1139" t="s">
        <v>129</v>
      </c>
      <c r="L1139" t="s">
        <v>109</v>
      </c>
      <c r="M1139" t="s">
        <v>127</v>
      </c>
      <c r="N1139" t="s">
        <v>94</v>
      </c>
      <c r="O1139" t="s">
        <v>115</v>
      </c>
      <c r="P1139" t="s">
        <v>114</v>
      </c>
    </row>
    <row r="1140" spans="1:16" x14ac:dyDescent="0.3">
      <c r="A1140" s="10">
        <v>44912.811263078707</v>
      </c>
      <c r="B1140" t="s">
        <v>1</v>
      </c>
      <c r="C1140">
        <v>560077</v>
      </c>
      <c r="D1140" t="s">
        <v>2</v>
      </c>
      <c r="E1140" t="s">
        <v>132</v>
      </c>
      <c r="F1140" t="s">
        <v>6</v>
      </c>
      <c r="G1140" t="s">
        <v>29</v>
      </c>
      <c r="H1140" t="s">
        <v>6</v>
      </c>
      <c r="I1140" t="s">
        <v>6</v>
      </c>
      <c r="J1140">
        <v>2</v>
      </c>
      <c r="K1140" t="s">
        <v>129</v>
      </c>
      <c r="L1140" t="s">
        <v>109</v>
      </c>
      <c r="M1140" t="s">
        <v>127</v>
      </c>
      <c r="N1140" t="s">
        <v>137</v>
      </c>
      <c r="O1140" t="s">
        <v>115</v>
      </c>
      <c r="P1140" t="s">
        <v>114</v>
      </c>
    </row>
    <row r="1141" spans="1:16" x14ac:dyDescent="0.3">
      <c r="A1141" s="10">
        <v>44912.811263078707</v>
      </c>
      <c r="B1141" t="s">
        <v>1</v>
      </c>
      <c r="C1141">
        <v>560077</v>
      </c>
      <c r="D1141" t="s">
        <v>2</v>
      </c>
      <c r="E1141" t="s">
        <v>132</v>
      </c>
      <c r="F1141" t="s">
        <v>6</v>
      </c>
      <c r="G1141" t="s">
        <v>29</v>
      </c>
      <c r="H1141" t="s">
        <v>6</v>
      </c>
      <c r="I1141" t="s">
        <v>6</v>
      </c>
      <c r="J1141">
        <v>2</v>
      </c>
      <c r="K1141" t="s">
        <v>129</v>
      </c>
      <c r="L1141" t="s">
        <v>109</v>
      </c>
      <c r="M1141" t="s">
        <v>127</v>
      </c>
      <c r="N1141" t="s">
        <v>116</v>
      </c>
      <c r="O1141" t="s">
        <v>115</v>
      </c>
      <c r="P1141" t="s">
        <v>114</v>
      </c>
    </row>
    <row r="1142" spans="1:16" x14ac:dyDescent="0.3">
      <c r="A1142" s="10">
        <v>44912.843230185186</v>
      </c>
      <c r="B1142" t="s">
        <v>1</v>
      </c>
      <c r="C1142">
        <v>302039</v>
      </c>
      <c r="D1142" t="s">
        <v>2</v>
      </c>
      <c r="E1142" t="s">
        <v>122</v>
      </c>
      <c r="F1142" t="s">
        <v>6</v>
      </c>
      <c r="G1142" t="s">
        <v>29</v>
      </c>
      <c r="H1142" t="s">
        <v>29</v>
      </c>
      <c r="I1142" t="s">
        <v>29</v>
      </c>
      <c r="J1142">
        <v>9</v>
      </c>
      <c r="K1142" t="s">
        <v>124</v>
      </c>
      <c r="L1142" t="s">
        <v>109</v>
      </c>
      <c r="M1142" t="s">
        <v>108</v>
      </c>
      <c r="N1142" t="s">
        <v>120</v>
      </c>
      <c r="O1142" t="s">
        <v>106</v>
      </c>
      <c r="P1142" t="s">
        <v>114</v>
      </c>
    </row>
    <row r="1143" spans="1:16" x14ac:dyDescent="0.3">
      <c r="A1143" s="10">
        <v>44912.843230185186</v>
      </c>
      <c r="B1143" t="s">
        <v>1</v>
      </c>
      <c r="C1143">
        <v>302039</v>
      </c>
      <c r="D1143" t="s">
        <v>2</v>
      </c>
      <c r="E1143" t="s">
        <v>122</v>
      </c>
      <c r="F1143" t="s">
        <v>6</v>
      </c>
      <c r="G1143" t="s">
        <v>29</v>
      </c>
      <c r="H1143" t="s">
        <v>29</v>
      </c>
      <c r="I1143" t="s">
        <v>29</v>
      </c>
      <c r="J1143">
        <v>9</v>
      </c>
      <c r="K1143" t="s">
        <v>124</v>
      </c>
      <c r="L1143" t="s">
        <v>109</v>
      </c>
      <c r="M1143" t="s">
        <v>108</v>
      </c>
      <c r="N1143" t="s">
        <v>112</v>
      </c>
      <c r="O1143" t="s">
        <v>106</v>
      </c>
      <c r="P1143" t="s">
        <v>114</v>
      </c>
    </row>
    <row r="1144" spans="1:16" x14ac:dyDescent="0.3">
      <c r="A1144" s="10">
        <v>44912.843230185186</v>
      </c>
      <c r="B1144" t="s">
        <v>1</v>
      </c>
      <c r="C1144">
        <v>302039</v>
      </c>
      <c r="D1144" t="s">
        <v>2</v>
      </c>
      <c r="E1144" t="s">
        <v>122</v>
      </c>
      <c r="F1144" t="s">
        <v>6</v>
      </c>
      <c r="G1144" t="s">
        <v>29</v>
      </c>
      <c r="H1144" t="s">
        <v>29</v>
      </c>
      <c r="I1144" t="s">
        <v>29</v>
      </c>
      <c r="J1144">
        <v>9</v>
      </c>
      <c r="K1144" t="s">
        <v>124</v>
      </c>
      <c r="L1144" t="s">
        <v>109</v>
      </c>
      <c r="M1144" t="s">
        <v>108</v>
      </c>
      <c r="N1144" t="s">
        <v>116</v>
      </c>
      <c r="O1144" t="s">
        <v>106</v>
      </c>
      <c r="P1144" t="s">
        <v>114</v>
      </c>
    </row>
    <row r="1145" spans="1:16" x14ac:dyDescent="0.3">
      <c r="A1145" s="10">
        <v>44912.843230185186</v>
      </c>
      <c r="B1145" t="s">
        <v>1</v>
      </c>
      <c r="C1145">
        <v>302039</v>
      </c>
      <c r="D1145" t="s">
        <v>2</v>
      </c>
      <c r="E1145" t="s">
        <v>122</v>
      </c>
      <c r="F1145" t="s">
        <v>6</v>
      </c>
      <c r="G1145" t="s">
        <v>29</v>
      </c>
      <c r="H1145" t="s">
        <v>29</v>
      </c>
      <c r="I1145" t="s">
        <v>29</v>
      </c>
      <c r="J1145">
        <v>9</v>
      </c>
      <c r="K1145" t="s">
        <v>124</v>
      </c>
      <c r="L1145" t="s">
        <v>109</v>
      </c>
      <c r="M1145" t="s">
        <v>127</v>
      </c>
      <c r="N1145" t="s">
        <v>120</v>
      </c>
      <c r="O1145" t="s">
        <v>106</v>
      </c>
      <c r="P1145" t="s">
        <v>114</v>
      </c>
    </row>
    <row r="1146" spans="1:16" x14ac:dyDescent="0.3">
      <c r="A1146" s="10">
        <v>44912.843230185186</v>
      </c>
      <c r="B1146" t="s">
        <v>1</v>
      </c>
      <c r="C1146">
        <v>302039</v>
      </c>
      <c r="D1146" t="s">
        <v>2</v>
      </c>
      <c r="E1146" t="s">
        <v>122</v>
      </c>
      <c r="F1146" t="s">
        <v>6</v>
      </c>
      <c r="G1146" t="s">
        <v>29</v>
      </c>
      <c r="H1146" t="s">
        <v>29</v>
      </c>
      <c r="I1146" t="s">
        <v>29</v>
      </c>
      <c r="J1146">
        <v>9</v>
      </c>
      <c r="K1146" t="s">
        <v>124</v>
      </c>
      <c r="L1146" t="s">
        <v>109</v>
      </c>
      <c r="M1146" t="s">
        <v>127</v>
      </c>
      <c r="N1146" t="s">
        <v>112</v>
      </c>
      <c r="O1146" t="s">
        <v>106</v>
      </c>
      <c r="P1146" t="s">
        <v>114</v>
      </c>
    </row>
    <row r="1147" spans="1:16" x14ac:dyDescent="0.3">
      <c r="A1147" s="10">
        <v>44912.843230185186</v>
      </c>
      <c r="B1147" t="s">
        <v>1</v>
      </c>
      <c r="C1147">
        <v>302039</v>
      </c>
      <c r="D1147" t="s">
        <v>2</v>
      </c>
      <c r="E1147" t="s">
        <v>122</v>
      </c>
      <c r="F1147" t="s">
        <v>6</v>
      </c>
      <c r="G1147" t="s">
        <v>29</v>
      </c>
      <c r="H1147" t="s">
        <v>29</v>
      </c>
      <c r="I1147" t="s">
        <v>29</v>
      </c>
      <c r="J1147">
        <v>9</v>
      </c>
      <c r="K1147" t="s">
        <v>124</v>
      </c>
      <c r="L1147" t="s">
        <v>109</v>
      </c>
      <c r="M1147" t="s">
        <v>127</v>
      </c>
      <c r="N1147" t="s">
        <v>116</v>
      </c>
      <c r="O1147" t="s">
        <v>106</v>
      </c>
      <c r="P1147" t="s">
        <v>114</v>
      </c>
    </row>
    <row r="1148" spans="1:16" x14ac:dyDescent="0.3">
      <c r="A1148" s="10">
        <v>44912.858870995369</v>
      </c>
      <c r="B1148" t="s">
        <v>1</v>
      </c>
      <c r="C1148">
        <v>751010</v>
      </c>
      <c r="D1148" t="s">
        <v>2</v>
      </c>
      <c r="E1148" t="s">
        <v>111</v>
      </c>
      <c r="F1148" t="s">
        <v>29</v>
      </c>
      <c r="G1148" t="s">
        <v>130</v>
      </c>
      <c r="H1148" t="s">
        <v>6</v>
      </c>
      <c r="I1148" t="s">
        <v>29</v>
      </c>
      <c r="J1148">
        <v>3</v>
      </c>
      <c r="K1148" t="s">
        <v>118</v>
      </c>
      <c r="L1148" t="s">
        <v>109</v>
      </c>
      <c r="M1148" t="s">
        <v>108</v>
      </c>
      <c r="N1148" t="s">
        <v>112</v>
      </c>
      <c r="O1148" t="s">
        <v>115</v>
      </c>
      <c r="P1148" t="s">
        <v>136</v>
      </c>
    </row>
    <row r="1149" spans="1:16" x14ac:dyDescent="0.3">
      <c r="A1149" s="10">
        <v>44912.858870995369</v>
      </c>
      <c r="B1149" t="s">
        <v>1</v>
      </c>
      <c r="C1149">
        <v>751010</v>
      </c>
      <c r="D1149" t="s">
        <v>2</v>
      </c>
      <c r="E1149" t="s">
        <v>111</v>
      </c>
      <c r="F1149" t="s">
        <v>29</v>
      </c>
      <c r="G1149" t="s">
        <v>130</v>
      </c>
      <c r="H1149" t="s">
        <v>6</v>
      </c>
      <c r="I1149" t="s">
        <v>29</v>
      </c>
      <c r="J1149">
        <v>3</v>
      </c>
      <c r="K1149" t="s">
        <v>118</v>
      </c>
      <c r="L1149" t="s">
        <v>109</v>
      </c>
      <c r="M1149" t="s">
        <v>108</v>
      </c>
      <c r="N1149" t="s">
        <v>125</v>
      </c>
      <c r="O1149" t="s">
        <v>115</v>
      </c>
      <c r="P1149" t="s">
        <v>136</v>
      </c>
    </row>
    <row r="1150" spans="1:16" x14ac:dyDescent="0.3">
      <c r="A1150" s="10">
        <v>44912.858870995369</v>
      </c>
      <c r="B1150" t="s">
        <v>1</v>
      </c>
      <c r="C1150">
        <v>751010</v>
      </c>
      <c r="D1150" t="s">
        <v>2</v>
      </c>
      <c r="E1150" t="s">
        <v>111</v>
      </c>
      <c r="F1150" t="s">
        <v>29</v>
      </c>
      <c r="G1150" t="s">
        <v>130</v>
      </c>
      <c r="H1150" t="s">
        <v>6</v>
      </c>
      <c r="I1150" t="s">
        <v>29</v>
      </c>
      <c r="J1150">
        <v>3</v>
      </c>
      <c r="K1150" t="s">
        <v>118</v>
      </c>
      <c r="L1150" t="s">
        <v>109</v>
      </c>
      <c r="M1150" t="s">
        <v>108</v>
      </c>
      <c r="N1150" t="s">
        <v>123</v>
      </c>
      <c r="O1150" t="s">
        <v>115</v>
      </c>
      <c r="P1150" t="s">
        <v>136</v>
      </c>
    </row>
    <row r="1151" spans="1:16" x14ac:dyDescent="0.3">
      <c r="A1151" s="10">
        <v>44912.858870995369</v>
      </c>
      <c r="B1151" t="s">
        <v>1</v>
      </c>
      <c r="C1151">
        <v>751010</v>
      </c>
      <c r="D1151" t="s">
        <v>2</v>
      </c>
      <c r="E1151" t="s">
        <v>111</v>
      </c>
      <c r="F1151" t="s">
        <v>29</v>
      </c>
      <c r="G1151" t="s">
        <v>130</v>
      </c>
      <c r="H1151" t="s">
        <v>6</v>
      </c>
      <c r="I1151" t="s">
        <v>29</v>
      </c>
      <c r="J1151">
        <v>3</v>
      </c>
      <c r="K1151" t="s">
        <v>118</v>
      </c>
      <c r="L1151" t="s">
        <v>109</v>
      </c>
      <c r="M1151" t="s">
        <v>117</v>
      </c>
      <c r="N1151" t="s">
        <v>112</v>
      </c>
      <c r="O1151" t="s">
        <v>115</v>
      </c>
      <c r="P1151" t="s">
        <v>136</v>
      </c>
    </row>
    <row r="1152" spans="1:16" x14ac:dyDescent="0.3">
      <c r="A1152" s="10">
        <v>44912.858870995369</v>
      </c>
      <c r="B1152" t="s">
        <v>1</v>
      </c>
      <c r="C1152">
        <v>751010</v>
      </c>
      <c r="D1152" t="s">
        <v>2</v>
      </c>
      <c r="E1152" t="s">
        <v>111</v>
      </c>
      <c r="F1152" t="s">
        <v>29</v>
      </c>
      <c r="G1152" t="s">
        <v>130</v>
      </c>
      <c r="H1152" t="s">
        <v>6</v>
      </c>
      <c r="I1152" t="s">
        <v>29</v>
      </c>
      <c r="J1152">
        <v>3</v>
      </c>
      <c r="K1152" t="s">
        <v>118</v>
      </c>
      <c r="L1152" t="s">
        <v>109</v>
      </c>
      <c r="M1152" t="s">
        <v>117</v>
      </c>
      <c r="N1152" t="s">
        <v>125</v>
      </c>
      <c r="O1152" t="s">
        <v>115</v>
      </c>
      <c r="P1152" t="s">
        <v>136</v>
      </c>
    </row>
    <row r="1153" spans="1:16" x14ac:dyDescent="0.3">
      <c r="A1153" s="10">
        <v>44912.858870995369</v>
      </c>
      <c r="B1153" t="s">
        <v>1</v>
      </c>
      <c r="C1153">
        <v>751010</v>
      </c>
      <c r="D1153" t="s">
        <v>2</v>
      </c>
      <c r="E1153" t="s">
        <v>111</v>
      </c>
      <c r="F1153" t="s">
        <v>29</v>
      </c>
      <c r="G1153" t="s">
        <v>130</v>
      </c>
      <c r="H1153" t="s">
        <v>6</v>
      </c>
      <c r="I1153" t="s">
        <v>29</v>
      </c>
      <c r="J1153">
        <v>3</v>
      </c>
      <c r="K1153" t="s">
        <v>118</v>
      </c>
      <c r="L1153" t="s">
        <v>109</v>
      </c>
      <c r="M1153" t="s">
        <v>117</v>
      </c>
      <c r="N1153" t="s">
        <v>123</v>
      </c>
      <c r="O1153" t="s">
        <v>115</v>
      </c>
      <c r="P1153" t="s">
        <v>136</v>
      </c>
    </row>
    <row r="1154" spans="1:16" x14ac:dyDescent="0.3">
      <c r="A1154" s="10">
        <v>44912.864421180559</v>
      </c>
      <c r="B1154" t="s">
        <v>56</v>
      </c>
      <c r="C1154">
        <v>81827</v>
      </c>
      <c r="D1154" t="s">
        <v>2</v>
      </c>
      <c r="E1154" t="s">
        <v>132</v>
      </c>
      <c r="F1154" t="s">
        <v>29</v>
      </c>
      <c r="G1154" t="s">
        <v>29</v>
      </c>
      <c r="H1154" t="s">
        <v>29</v>
      </c>
      <c r="I1154" t="s">
        <v>29</v>
      </c>
      <c r="J1154">
        <v>5</v>
      </c>
      <c r="K1154" t="s">
        <v>129</v>
      </c>
      <c r="L1154" t="s">
        <v>109</v>
      </c>
      <c r="M1154" t="s">
        <v>113</v>
      </c>
      <c r="N1154" t="s">
        <v>116</v>
      </c>
      <c r="O1154" t="s">
        <v>106</v>
      </c>
      <c r="P1154" t="s">
        <v>134</v>
      </c>
    </row>
    <row r="1155" spans="1:16" x14ac:dyDescent="0.3">
      <c r="A1155" s="10">
        <v>44912.864421180559</v>
      </c>
      <c r="B1155" t="s">
        <v>56</v>
      </c>
      <c r="C1155">
        <v>81827</v>
      </c>
      <c r="D1155" t="s">
        <v>2</v>
      </c>
      <c r="E1155" t="s">
        <v>132</v>
      </c>
      <c r="F1155" t="s">
        <v>29</v>
      </c>
      <c r="G1155" t="s">
        <v>29</v>
      </c>
      <c r="H1155" t="s">
        <v>29</v>
      </c>
      <c r="I1155" t="s">
        <v>29</v>
      </c>
      <c r="J1155">
        <v>5</v>
      </c>
      <c r="K1155" t="s">
        <v>129</v>
      </c>
      <c r="L1155" t="s">
        <v>109</v>
      </c>
      <c r="M1155" t="s">
        <v>113</v>
      </c>
      <c r="N1155" t="s">
        <v>116</v>
      </c>
      <c r="O1155" t="s">
        <v>106</v>
      </c>
      <c r="P1155" t="s">
        <v>105</v>
      </c>
    </row>
    <row r="1156" spans="1:16" x14ac:dyDescent="0.3">
      <c r="A1156" s="10">
        <v>44912.864421180559</v>
      </c>
      <c r="B1156" t="s">
        <v>56</v>
      </c>
      <c r="C1156">
        <v>81827</v>
      </c>
      <c r="D1156" t="s">
        <v>2</v>
      </c>
      <c r="E1156" t="s">
        <v>132</v>
      </c>
      <c r="F1156" t="s">
        <v>29</v>
      </c>
      <c r="G1156" t="s">
        <v>29</v>
      </c>
      <c r="H1156" t="s">
        <v>29</v>
      </c>
      <c r="I1156" t="s">
        <v>29</v>
      </c>
      <c r="J1156">
        <v>5</v>
      </c>
      <c r="K1156" t="s">
        <v>129</v>
      </c>
      <c r="L1156" t="s">
        <v>109</v>
      </c>
      <c r="M1156" t="s">
        <v>113</v>
      </c>
      <c r="N1156" t="s">
        <v>107</v>
      </c>
      <c r="O1156" t="s">
        <v>106</v>
      </c>
      <c r="P1156" t="s">
        <v>134</v>
      </c>
    </row>
    <row r="1157" spans="1:16" x14ac:dyDescent="0.3">
      <c r="A1157" s="10">
        <v>44912.864421180559</v>
      </c>
      <c r="B1157" t="s">
        <v>56</v>
      </c>
      <c r="C1157">
        <v>81827</v>
      </c>
      <c r="D1157" t="s">
        <v>2</v>
      </c>
      <c r="E1157" t="s">
        <v>132</v>
      </c>
      <c r="F1157" t="s">
        <v>29</v>
      </c>
      <c r="G1157" t="s">
        <v>29</v>
      </c>
      <c r="H1157" t="s">
        <v>29</v>
      </c>
      <c r="I1157" t="s">
        <v>29</v>
      </c>
      <c r="J1157">
        <v>5</v>
      </c>
      <c r="K1157" t="s">
        <v>129</v>
      </c>
      <c r="L1157" t="s">
        <v>109</v>
      </c>
      <c r="M1157" t="s">
        <v>113</v>
      </c>
      <c r="N1157" t="s">
        <v>107</v>
      </c>
      <c r="O1157" t="s">
        <v>106</v>
      </c>
      <c r="P1157" t="s">
        <v>105</v>
      </c>
    </row>
    <row r="1158" spans="1:16" x14ac:dyDescent="0.3">
      <c r="A1158" s="10">
        <v>44912.864421180559</v>
      </c>
      <c r="B1158" t="s">
        <v>56</v>
      </c>
      <c r="C1158">
        <v>81827</v>
      </c>
      <c r="D1158" t="s">
        <v>2</v>
      </c>
      <c r="E1158" t="s">
        <v>132</v>
      </c>
      <c r="F1158" t="s">
        <v>29</v>
      </c>
      <c r="G1158" t="s">
        <v>29</v>
      </c>
      <c r="H1158" t="s">
        <v>29</v>
      </c>
      <c r="I1158" t="s">
        <v>29</v>
      </c>
      <c r="J1158">
        <v>5</v>
      </c>
      <c r="K1158" t="s">
        <v>129</v>
      </c>
      <c r="L1158" t="s">
        <v>109</v>
      </c>
      <c r="M1158" t="s">
        <v>113</v>
      </c>
      <c r="N1158" t="s">
        <v>138</v>
      </c>
      <c r="O1158" t="s">
        <v>106</v>
      </c>
      <c r="P1158" t="s">
        <v>134</v>
      </c>
    </row>
    <row r="1159" spans="1:16" x14ac:dyDescent="0.3">
      <c r="A1159" s="10">
        <v>44912.864421180559</v>
      </c>
      <c r="B1159" t="s">
        <v>56</v>
      </c>
      <c r="C1159">
        <v>81827</v>
      </c>
      <c r="D1159" t="s">
        <v>2</v>
      </c>
      <c r="E1159" t="s">
        <v>132</v>
      </c>
      <c r="F1159" t="s">
        <v>29</v>
      </c>
      <c r="G1159" t="s">
        <v>29</v>
      </c>
      <c r="H1159" t="s">
        <v>29</v>
      </c>
      <c r="I1159" t="s">
        <v>29</v>
      </c>
      <c r="J1159">
        <v>5</v>
      </c>
      <c r="K1159" t="s">
        <v>129</v>
      </c>
      <c r="L1159" t="s">
        <v>109</v>
      </c>
      <c r="M1159" t="s">
        <v>113</v>
      </c>
      <c r="N1159" t="s">
        <v>138</v>
      </c>
      <c r="O1159" t="s">
        <v>106</v>
      </c>
      <c r="P1159" t="s">
        <v>105</v>
      </c>
    </row>
    <row r="1160" spans="1:16" x14ac:dyDescent="0.3">
      <c r="A1160" s="10">
        <v>44912.864421180559</v>
      </c>
      <c r="B1160" t="s">
        <v>56</v>
      </c>
      <c r="C1160">
        <v>81827</v>
      </c>
      <c r="D1160" t="s">
        <v>2</v>
      </c>
      <c r="E1160" t="s">
        <v>132</v>
      </c>
      <c r="F1160" t="s">
        <v>29</v>
      </c>
      <c r="G1160" t="s">
        <v>29</v>
      </c>
      <c r="H1160" t="s">
        <v>29</v>
      </c>
      <c r="I1160" t="s">
        <v>29</v>
      </c>
      <c r="J1160">
        <v>5</v>
      </c>
      <c r="K1160" t="s">
        <v>129</v>
      </c>
      <c r="L1160" t="s">
        <v>109</v>
      </c>
      <c r="M1160" t="s">
        <v>108</v>
      </c>
      <c r="N1160" t="s">
        <v>116</v>
      </c>
      <c r="O1160" t="s">
        <v>106</v>
      </c>
      <c r="P1160" t="s">
        <v>134</v>
      </c>
    </row>
    <row r="1161" spans="1:16" x14ac:dyDescent="0.3">
      <c r="A1161" s="10">
        <v>44912.864421180559</v>
      </c>
      <c r="B1161" t="s">
        <v>56</v>
      </c>
      <c r="C1161">
        <v>81827</v>
      </c>
      <c r="D1161" t="s">
        <v>2</v>
      </c>
      <c r="E1161" t="s">
        <v>132</v>
      </c>
      <c r="F1161" t="s">
        <v>29</v>
      </c>
      <c r="G1161" t="s">
        <v>29</v>
      </c>
      <c r="H1161" t="s">
        <v>29</v>
      </c>
      <c r="I1161" t="s">
        <v>29</v>
      </c>
      <c r="J1161">
        <v>5</v>
      </c>
      <c r="K1161" t="s">
        <v>129</v>
      </c>
      <c r="L1161" t="s">
        <v>109</v>
      </c>
      <c r="M1161" t="s">
        <v>108</v>
      </c>
      <c r="N1161" t="s">
        <v>116</v>
      </c>
      <c r="O1161" t="s">
        <v>106</v>
      </c>
      <c r="P1161" t="s">
        <v>105</v>
      </c>
    </row>
    <row r="1162" spans="1:16" x14ac:dyDescent="0.3">
      <c r="A1162" s="10">
        <v>44912.864421180559</v>
      </c>
      <c r="B1162" t="s">
        <v>56</v>
      </c>
      <c r="C1162">
        <v>81827</v>
      </c>
      <c r="D1162" t="s">
        <v>2</v>
      </c>
      <c r="E1162" t="s">
        <v>132</v>
      </c>
      <c r="F1162" t="s">
        <v>29</v>
      </c>
      <c r="G1162" t="s">
        <v>29</v>
      </c>
      <c r="H1162" t="s">
        <v>29</v>
      </c>
      <c r="I1162" t="s">
        <v>29</v>
      </c>
      <c r="J1162">
        <v>5</v>
      </c>
      <c r="K1162" t="s">
        <v>129</v>
      </c>
      <c r="L1162" t="s">
        <v>109</v>
      </c>
      <c r="M1162" t="s">
        <v>108</v>
      </c>
      <c r="N1162" t="s">
        <v>107</v>
      </c>
      <c r="O1162" t="s">
        <v>106</v>
      </c>
      <c r="P1162" t="s">
        <v>134</v>
      </c>
    </row>
    <row r="1163" spans="1:16" x14ac:dyDescent="0.3">
      <c r="A1163" s="10">
        <v>44912.864421180559</v>
      </c>
      <c r="B1163" t="s">
        <v>56</v>
      </c>
      <c r="C1163">
        <v>81827</v>
      </c>
      <c r="D1163" t="s">
        <v>2</v>
      </c>
      <c r="E1163" t="s">
        <v>132</v>
      </c>
      <c r="F1163" t="s">
        <v>29</v>
      </c>
      <c r="G1163" t="s">
        <v>29</v>
      </c>
      <c r="H1163" t="s">
        <v>29</v>
      </c>
      <c r="I1163" t="s">
        <v>29</v>
      </c>
      <c r="J1163">
        <v>5</v>
      </c>
      <c r="K1163" t="s">
        <v>129</v>
      </c>
      <c r="L1163" t="s">
        <v>109</v>
      </c>
      <c r="M1163" t="s">
        <v>108</v>
      </c>
      <c r="N1163" t="s">
        <v>107</v>
      </c>
      <c r="O1163" t="s">
        <v>106</v>
      </c>
      <c r="P1163" t="s">
        <v>105</v>
      </c>
    </row>
    <row r="1164" spans="1:16" x14ac:dyDescent="0.3">
      <c r="A1164" s="10">
        <v>44912.864421180559</v>
      </c>
      <c r="B1164" t="s">
        <v>56</v>
      </c>
      <c r="C1164">
        <v>81827</v>
      </c>
      <c r="D1164" t="s">
        <v>2</v>
      </c>
      <c r="E1164" t="s">
        <v>132</v>
      </c>
      <c r="F1164" t="s">
        <v>29</v>
      </c>
      <c r="G1164" t="s">
        <v>29</v>
      </c>
      <c r="H1164" t="s">
        <v>29</v>
      </c>
      <c r="I1164" t="s">
        <v>29</v>
      </c>
      <c r="J1164">
        <v>5</v>
      </c>
      <c r="K1164" t="s">
        <v>129</v>
      </c>
      <c r="L1164" t="s">
        <v>109</v>
      </c>
      <c r="M1164" t="s">
        <v>108</v>
      </c>
      <c r="N1164" t="s">
        <v>138</v>
      </c>
      <c r="O1164" t="s">
        <v>106</v>
      </c>
      <c r="P1164" t="s">
        <v>134</v>
      </c>
    </row>
    <row r="1165" spans="1:16" x14ac:dyDescent="0.3">
      <c r="A1165" s="10">
        <v>44912.864421180559</v>
      </c>
      <c r="B1165" t="s">
        <v>56</v>
      </c>
      <c r="C1165">
        <v>81827</v>
      </c>
      <c r="D1165" t="s">
        <v>2</v>
      </c>
      <c r="E1165" t="s">
        <v>132</v>
      </c>
      <c r="F1165" t="s">
        <v>29</v>
      </c>
      <c r="G1165" t="s">
        <v>29</v>
      </c>
      <c r="H1165" t="s">
        <v>29</v>
      </c>
      <c r="I1165" t="s">
        <v>29</v>
      </c>
      <c r="J1165">
        <v>5</v>
      </c>
      <c r="K1165" t="s">
        <v>129</v>
      </c>
      <c r="L1165" t="s">
        <v>109</v>
      </c>
      <c r="M1165" t="s">
        <v>108</v>
      </c>
      <c r="N1165" t="s">
        <v>138</v>
      </c>
      <c r="O1165" t="s">
        <v>106</v>
      </c>
      <c r="P1165" t="s">
        <v>105</v>
      </c>
    </row>
    <row r="1166" spans="1:16" x14ac:dyDescent="0.3">
      <c r="A1166" s="10">
        <v>44912.895525763888</v>
      </c>
      <c r="B1166" t="s">
        <v>1</v>
      </c>
      <c r="C1166">
        <v>121003</v>
      </c>
      <c r="D1166" t="s">
        <v>2</v>
      </c>
      <c r="E1166" t="s">
        <v>135</v>
      </c>
      <c r="F1166" t="s">
        <v>131</v>
      </c>
      <c r="G1166" t="s">
        <v>130</v>
      </c>
      <c r="H1166" t="s">
        <v>6</v>
      </c>
      <c r="I1166" t="s">
        <v>6</v>
      </c>
      <c r="J1166">
        <v>5</v>
      </c>
      <c r="K1166" t="s">
        <v>118</v>
      </c>
      <c r="L1166" t="s">
        <v>109</v>
      </c>
      <c r="M1166" t="s">
        <v>113</v>
      </c>
      <c r="N1166" t="s">
        <v>119</v>
      </c>
      <c r="O1166" t="s">
        <v>115</v>
      </c>
      <c r="P1166" t="s">
        <v>105</v>
      </c>
    </row>
    <row r="1167" spans="1:16" x14ac:dyDescent="0.3">
      <c r="A1167" s="10">
        <v>44912.895525763888</v>
      </c>
      <c r="B1167" t="s">
        <v>1</v>
      </c>
      <c r="C1167">
        <v>121003</v>
      </c>
      <c r="D1167" t="s">
        <v>2</v>
      </c>
      <c r="E1167" t="s">
        <v>135</v>
      </c>
      <c r="F1167" t="s">
        <v>131</v>
      </c>
      <c r="G1167" t="s">
        <v>130</v>
      </c>
      <c r="H1167" t="s">
        <v>6</v>
      </c>
      <c r="I1167" t="s">
        <v>6</v>
      </c>
      <c r="J1167">
        <v>5</v>
      </c>
      <c r="K1167" t="s">
        <v>118</v>
      </c>
      <c r="L1167" t="s">
        <v>109</v>
      </c>
      <c r="M1167" t="s">
        <v>113</v>
      </c>
      <c r="N1167" t="s">
        <v>112</v>
      </c>
      <c r="O1167" t="s">
        <v>115</v>
      </c>
      <c r="P1167" t="s">
        <v>105</v>
      </c>
    </row>
    <row r="1168" spans="1:16" x14ac:dyDescent="0.3">
      <c r="A1168" s="10">
        <v>44912.895525763888</v>
      </c>
      <c r="B1168" t="s">
        <v>1</v>
      </c>
      <c r="C1168">
        <v>121003</v>
      </c>
      <c r="D1168" t="s">
        <v>2</v>
      </c>
      <c r="E1168" t="s">
        <v>135</v>
      </c>
      <c r="F1168" t="s">
        <v>131</v>
      </c>
      <c r="G1168" t="s">
        <v>130</v>
      </c>
      <c r="H1168" t="s">
        <v>6</v>
      </c>
      <c r="I1168" t="s">
        <v>6</v>
      </c>
      <c r="J1168">
        <v>5</v>
      </c>
      <c r="K1168" t="s">
        <v>118</v>
      </c>
      <c r="L1168" t="s">
        <v>109</v>
      </c>
      <c r="M1168" t="s">
        <v>113</v>
      </c>
      <c r="N1168" t="s">
        <v>116</v>
      </c>
      <c r="O1168" t="s">
        <v>115</v>
      </c>
      <c r="P1168" t="s">
        <v>105</v>
      </c>
    </row>
    <row r="1169" spans="1:16" x14ac:dyDescent="0.3">
      <c r="A1169" s="10">
        <v>44912.895525763888</v>
      </c>
      <c r="B1169" t="s">
        <v>1</v>
      </c>
      <c r="C1169">
        <v>121003</v>
      </c>
      <c r="D1169" t="s">
        <v>2</v>
      </c>
      <c r="E1169" t="s">
        <v>135</v>
      </c>
      <c r="F1169" t="s">
        <v>131</v>
      </c>
      <c r="G1169" t="s">
        <v>130</v>
      </c>
      <c r="H1169" t="s">
        <v>6</v>
      </c>
      <c r="I1169" t="s">
        <v>6</v>
      </c>
      <c r="J1169">
        <v>5</v>
      </c>
      <c r="K1169" t="s">
        <v>118</v>
      </c>
      <c r="L1169" t="s">
        <v>109</v>
      </c>
      <c r="M1169" t="s">
        <v>127</v>
      </c>
      <c r="N1169" t="s">
        <v>119</v>
      </c>
      <c r="O1169" t="s">
        <v>115</v>
      </c>
      <c r="P1169" t="s">
        <v>105</v>
      </c>
    </row>
    <row r="1170" spans="1:16" x14ac:dyDescent="0.3">
      <c r="A1170" s="10">
        <v>44912.895525763888</v>
      </c>
      <c r="B1170" t="s">
        <v>1</v>
      </c>
      <c r="C1170">
        <v>121003</v>
      </c>
      <c r="D1170" t="s">
        <v>2</v>
      </c>
      <c r="E1170" t="s">
        <v>135</v>
      </c>
      <c r="F1170" t="s">
        <v>131</v>
      </c>
      <c r="G1170" t="s">
        <v>130</v>
      </c>
      <c r="H1170" t="s">
        <v>6</v>
      </c>
      <c r="I1170" t="s">
        <v>6</v>
      </c>
      <c r="J1170">
        <v>5</v>
      </c>
      <c r="K1170" t="s">
        <v>118</v>
      </c>
      <c r="L1170" t="s">
        <v>109</v>
      </c>
      <c r="M1170" t="s">
        <v>127</v>
      </c>
      <c r="N1170" t="s">
        <v>112</v>
      </c>
      <c r="O1170" t="s">
        <v>115</v>
      </c>
      <c r="P1170" t="s">
        <v>105</v>
      </c>
    </row>
    <row r="1171" spans="1:16" x14ac:dyDescent="0.3">
      <c r="A1171" s="10">
        <v>44912.895525763888</v>
      </c>
      <c r="B1171" t="s">
        <v>1</v>
      </c>
      <c r="C1171">
        <v>121003</v>
      </c>
      <c r="D1171" t="s">
        <v>2</v>
      </c>
      <c r="E1171" t="s">
        <v>135</v>
      </c>
      <c r="F1171" t="s">
        <v>131</v>
      </c>
      <c r="G1171" t="s">
        <v>130</v>
      </c>
      <c r="H1171" t="s">
        <v>6</v>
      </c>
      <c r="I1171" t="s">
        <v>6</v>
      </c>
      <c r="J1171">
        <v>5</v>
      </c>
      <c r="K1171" t="s">
        <v>118</v>
      </c>
      <c r="L1171" t="s">
        <v>109</v>
      </c>
      <c r="M1171" t="s">
        <v>127</v>
      </c>
      <c r="N1171" t="s">
        <v>116</v>
      </c>
      <c r="O1171" t="s">
        <v>115</v>
      </c>
      <c r="P1171" t="s">
        <v>105</v>
      </c>
    </row>
    <row r="1172" spans="1:16" x14ac:dyDescent="0.3">
      <c r="A1172" s="10">
        <v>44912.92532199074</v>
      </c>
      <c r="B1172" t="s">
        <v>1</v>
      </c>
      <c r="C1172">
        <v>101201</v>
      </c>
      <c r="D1172" t="s">
        <v>2</v>
      </c>
      <c r="E1172" t="s">
        <v>122</v>
      </c>
      <c r="F1172" t="s">
        <v>6</v>
      </c>
      <c r="G1172" t="s">
        <v>130</v>
      </c>
      <c r="H1172" t="s">
        <v>6</v>
      </c>
      <c r="I1172" t="s">
        <v>6</v>
      </c>
      <c r="J1172">
        <v>2</v>
      </c>
      <c r="K1172" t="s">
        <v>121</v>
      </c>
      <c r="L1172" t="s">
        <v>109</v>
      </c>
      <c r="M1172" t="s">
        <v>108</v>
      </c>
      <c r="N1172" t="s">
        <v>119</v>
      </c>
      <c r="O1172" t="s">
        <v>115</v>
      </c>
      <c r="P1172" t="s">
        <v>105</v>
      </c>
    </row>
    <row r="1173" spans="1:16" x14ac:dyDescent="0.3">
      <c r="A1173" s="10">
        <v>44912.92532199074</v>
      </c>
      <c r="B1173" t="s">
        <v>1</v>
      </c>
      <c r="C1173">
        <v>101201</v>
      </c>
      <c r="D1173" t="s">
        <v>2</v>
      </c>
      <c r="E1173" t="s">
        <v>122</v>
      </c>
      <c r="F1173" t="s">
        <v>6</v>
      </c>
      <c r="G1173" t="s">
        <v>130</v>
      </c>
      <c r="H1173" t="s">
        <v>6</v>
      </c>
      <c r="I1173" t="s">
        <v>6</v>
      </c>
      <c r="J1173">
        <v>2</v>
      </c>
      <c r="K1173" t="s">
        <v>121</v>
      </c>
      <c r="L1173" t="s">
        <v>109</v>
      </c>
      <c r="M1173" t="s">
        <v>108</v>
      </c>
      <c r="N1173" t="s">
        <v>112</v>
      </c>
      <c r="O1173" t="s">
        <v>115</v>
      </c>
      <c r="P1173" t="s">
        <v>105</v>
      </c>
    </row>
    <row r="1174" spans="1:16" x14ac:dyDescent="0.3">
      <c r="A1174" s="10">
        <v>44912.92532199074</v>
      </c>
      <c r="B1174" t="s">
        <v>1</v>
      </c>
      <c r="C1174">
        <v>101201</v>
      </c>
      <c r="D1174" t="s">
        <v>2</v>
      </c>
      <c r="E1174" t="s">
        <v>122</v>
      </c>
      <c r="F1174" t="s">
        <v>6</v>
      </c>
      <c r="G1174" t="s">
        <v>130</v>
      </c>
      <c r="H1174" t="s">
        <v>6</v>
      </c>
      <c r="I1174" t="s">
        <v>6</v>
      </c>
      <c r="J1174">
        <v>2</v>
      </c>
      <c r="K1174" t="s">
        <v>121</v>
      </c>
      <c r="L1174" t="s">
        <v>109</v>
      </c>
      <c r="M1174" t="s">
        <v>108</v>
      </c>
      <c r="N1174" t="s">
        <v>125</v>
      </c>
      <c r="O1174" t="s">
        <v>115</v>
      </c>
      <c r="P1174" t="s">
        <v>105</v>
      </c>
    </row>
    <row r="1175" spans="1:16" x14ac:dyDescent="0.3">
      <c r="A1175" s="10">
        <v>44912.92532199074</v>
      </c>
      <c r="B1175" t="s">
        <v>1</v>
      </c>
      <c r="C1175">
        <v>101201</v>
      </c>
      <c r="D1175" t="s">
        <v>2</v>
      </c>
      <c r="E1175" t="s">
        <v>122</v>
      </c>
      <c r="F1175" t="s">
        <v>6</v>
      </c>
      <c r="G1175" t="s">
        <v>130</v>
      </c>
      <c r="H1175" t="s">
        <v>6</v>
      </c>
      <c r="I1175" t="s">
        <v>6</v>
      </c>
      <c r="J1175">
        <v>2</v>
      </c>
      <c r="K1175" t="s">
        <v>121</v>
      </c>
      <c r="L1175" t="s">
        <v>109</v>
      </c>
      <c r="M1175" t="s">
        <v>127</v>
      </c>
      <c r="N1175" t="s">
        <v>119</v>
      </c>
      <c r="O1175" t="s">
        <v>115</v>
      </c>
      <c r="P1175" t="s">
        <v>105</v>
      </c>
    </row>
    <row r="1176" spans="1:16" x14ac:dyDescent="0.3">
      <c r="A1176" s="10">
        <v>44912.92532199074</v>
      </c>
      <c r="B1176" t="s">
        <v>1</v>
      </c>
      <c r="C1176">
        <v>101201</v>
      </c>
      <c r="D1176" t="s">
        <v>2</v>
      </c>
      <c r="E1176" t="s">
        <v>122</v>
      </c>
      <c r="F1176" t="s">
        <v>6</v>
      </c>
      <c r="G1176" t="s">
        <v>130</v>
      </c>
      <c r="H1176" t="s">
        <v>6</v>
      </c>
      <c r="I1176" t="s">
        <v>6</v>
      </c>
      <c r="J1176">
        <v>2</v>
      </c>
      <c r="K1176" t="s">
        <v>121</v>
      </c>
      <c r="L1176" t="s">
        <v>109</v>
      </c>
      <c r="M1176" t="s">
        <v>127</v>
      </c>
      <c r="N1176" t="s">
        <v>112</v>
      </c>
      <c r="O1176" t="s">
        <v>115</v>
      </c>
      <c r="P1176" t="s">
        <v>105</v>
      </c>
    </row>
    <row r="1177" spans="1:16" x14ac:dyDescent="0.3">
      <c r="A1177" s="10">
        <v>44912.92532199074</v>
      </c>
      <c r="B1177" t="s">
        <v>1</v>
      </c>
      <c r="C1177">
        <v>101201</v>
      </c>
      <c r="D1177" t="s">
        <v>2</v>
      </c>
      <c r="E1177" t="s">
        <v>122</v>
      </c>
      <c r="F1177" t="s">
        <v>6</v>
      </c>
      <c r="G1177" t="s">
        <v>130</v>
      </c>
      <c r="H1177" t="s">
        <v>6</v>
      </c>
      <c r="I1177" t="s">
        <v>6</v>
      </c>
      <c r="J1177">
        <v>2</v>
      </c>
      <c r="K1177" t="s">
        <v>121</v>
      </c>
      <c r="L1177" t="s">
        <v>109</v>
      </c>
      <c r="M1177" t="s">
        <v>127</v>
      </c>
      <c r="N1177" t="s">
        <v>125</v>
      </c>
      <c r="O1177" t="s">
        <v>115</v>
      </c>
      <c r="P1177" t="s">
        <v>105</v>
      </c>
    </row>
    <row r="1178" spans="1:16" x14ac:dyDescent="0.3">
      <c r="A1178" s="10">
        <v>44912.9299202662</v>
      </c>
      <c r="B1178" t="s">
        <v>1</v>
      </c>
      <c r="C1178">
        <v>605401</v>
      </c>
      <c r="D1178" t="s">
        <v>2</v>
      </c>
      <c r="E1178" t="s">
        <v>122</v>
      </c>
      <c r="F1178" t="s">
        <v>29</v>
      </c>
      <c r="G1178" t="s">
        <v>29</v>
      </c>
      <c r="H1178" t="s">
        <v>29</v>
      </c>
      <c r="I1178" t="s">
        <v>6</v>
      </c>
      <c r="J1178">
        <v>7</v>
      </c>
      <c r="K1178" t="s">
        <v>110</v>
      </c>
      <c r="L1178" t="s">
        <v>109</v>
      </c>
      <c r="M1178" t="s">
        <v>108</v>
      </c>
      <c r="N1178" t="s">
        <v>120</v>
      </c>
      <c r="O1178" t="s">
        <v>115</v>
      </c>
      <c r="P1178" t="s">
        <v>134</v>
      </c>
    </row>
    <row r="1179" spans="1:16" x14ac:dyDescent="0.3">
      <c r="A1179" s="10">
        <v>44912.9299202662</v>
      </c>
      <c r="B1179" t="s">
        <v>1</v>
      </c>
      <c r="C1179">
        <v>605401</v>
      </c>
      <c r="D1179" t="s">
        <v>2</v>
      </c>
      <c r="E1179" t="s">
        <v>122</v>
      </c>
      <c r="F1179" t="s">
        <v>29</v>
      </c>
      <c r="G1179" t="s">
        <v>29</v>
      </c>
      <c r="H1179" t="s">
        <v>29</v>
      </c>
      <c r="I1179" t="s">
        <v>6</v>
      </c>
      <c r="J1179">
        <v>7</v>
      </c>
      <c r="K1179" t="s">
        <v>110</v>
      </c>
      <c r="L1179" t="s">
        <v>109</v>
      </c>
      <c r="M1179" t="s">
        <v>108</v>
      </c>
      <c r="N1179" t="s">
        <v>120</v>
      </c>
      <c r="O1179" t="s">
        <v>115</v>
      </c>
      <c r="P1179" t="s">
        <v>105</v>
      </c>
    </row>
    <row r="1180" spans="1:16" x14ac:dyDescent="0.3">
      <c r="A1180" s="10">
        <v>44912.9299202662</v>
      </c>
      <c r="B1180" t="s">
        <v>1</v>
      </c>
      <c r="C1180">
        <v>605401</v>
      </c>
      <c r="D1180" t="s">
        <v>2</v>
      </c>
      <c r="E1180" t="s">
        <v>122</v>
      </c>
      <c r="F1180" t="s">
        <v>29</v>
      </c>
      <c r="G1180" t="s">
        <v>29</v>
      </c>
      <c r="H1180" t="s">
        <v>29</v>
      </c>
      <c r="I1180" t="s">
        <v>6</v>
      </c>
      <c r="J1180">
        <v>7</v>
      </c>
      <c r="K1180" t="s">
        <v>110</v>
      </c>
      <c r="L1180" t="s">
        <v>109</v>
      </c>
      <c r="M1180" t="s">
        <v>108</v>
      </c>
      <c r="N1180" t="s">
        <v>120</v>
      </c>
      <c r="O1180" t="s">
        <v>115</v>
      </c>
      <c r="P1180" t="s">
        <v>114</v>
      </c>
    </row>
    <row r="1181" spans="1:16" x14ac:dyDescent="0.3">
      <c r="A1181" s="10">
        <v>44912.9299202662</v>
      </c>
      <c r="B1181" t="s">
        <v>1</v>
      </c>
      <c r="C1181">
        <v>605401</v>
      </c>
      <c r="D1181" t="s">
        <v>2</v>
      </c>
      <c r="E1181" t="s">
        <v>122</v>
      </c>
      <c r="F1181" t="s">
        <v>29</v>
      </c>
      <c r="G1181" t="s">
        <v>29</v>
      </c>
      <c r="H1181" t="s">
        <v>29</v>
      </c>
      <c r="I1181" t="s">
        <v>6</v>
      </c>
      <c r="J1181">
        <v>7</v>
      </c>
      <c r="K1181" t="s">
        <v>110</v>
      </c>
      <c r="L1181" t="s">
        <v>109</v>
      </c>
      <c r="M1181" t="s">
        <v>108</v>
      </c>
      <c r="N1181" t="s">
        <v>125</v>
      </c>
      <c r="O1181" t="s">
        <v>115</v>
      </c>
      <c r="P1181" t="s">
        <v>134</v>
      </c>
    </row>
    <row r="1182" spans="1:16" x14ac:dyDescent="0.3">
      <c r="A1182" s="10">
        <v>44912.9299202662</v>
      </c>
      <c r="B1182" t="s">
        <v>1</v>
      </c>
      <c r="C1182">
        <v>605401</v>
      </c>
      <c r="D1182" t="s">
        <v>2</v>
      </c>
      <c r="E1182" t="s">
        <v>122</v>
      </c>
      <c r="F1182" t="s">
        <v>29</v>
      </c>
      <c r="G1182" t="s">
        <v>29</v>
      </c>
      <c r="H1182" t="s">
        <v>29</v>
      </c>
      <c r="I1182" t="s">
        <v>6</v>
      </c>
      <c r="J1182">
        <v>7</v>
      </c>
      <c r="K1182" t="s">
        <v>110</v>
      </c>
      <c r="L1182" t="s">
        <v>109</v>
      </c>
      <c r="M1182" t="s">
        <v>108</v>
      </c>
      <c r="N1182" t="s">
        <v>125</v>
      </c>
      <c r="O1182" t="s">
        <v>115</v>
      </c>
      <c r="P1182" t="s">
        <v>105</v>
      </c>
    </row>
    <row r="1183" spans="1:16" x14ac:dyDescent="0.3">
      <c r="A1183" s="10">
        <v>44912.9299202662</v>
      </c>
      <c r="B1183" t="s">
        <v>1</v>
      </c>
      <c r="C1183">
        <v>605401</v>
      </c>
      <c r="D1183" t="s">
        <v>2</v>
      </c>
      <c r="E1183" t="s">
        <v>122</v>
      </c>
      <c r="F1183" t="s">
        <v>29</v>
      </c>
      <c r="G1183" t="s">
        <v>29</v>
      </c>
      <c r="H1183" t="s">
        <v>29</v>
      </c>
      <c r="I1183" t="s">
        <v>6</v>
      </c>
      <c r="J1183">
        <v>7</v>
      </c>
      <c r="K1183" t="s">
        <v>110</v>
      </c>
      <c r="L1183" t="s">
        <v>109</v>
      </c>
      <c r="M1183" t="s">
        <v>108</v>
      </c>
      <c r="N1183" t="s">
        <v>125</v>
      </c>
      <c r="O1183" t="s">
        <v>115</v>
      </c>
      <c r="P1183" t="s">
        <v>114</v>
      </c>
    </row>
    <row r="1184" spans="1:16" x14ac:dyDescent="0.3">
      <c r="A1184" s="10">
        <v>44912.9299202662</v>
      </c>
      <c r="B1184" t="s">
        <v>1</v>
      </c>
      <c r="C1184">
        <v>605401</v>
      </c>
      <c r="D1184" t="s">
        <v>2</v>
      </c>
      <c r="E1184" t="s">
        <v>122</v>
      </c>
      <c r="F1184" t="s">
        <v>29</v>
      </c>
      <c r="G1184" t="s">
        <v>29</v>
      </c>
      <c r="H1184" t="s">
        <v>29</v>
      </c>
      <c r="I1184" t="s">
        <v>6</v>
      </c>
      <c r="J1184">
        <v>7</v>
      </c>
      <c r="K1184" t="s">
        <v>110</v>
      </c>
      <c r="L1184" t="s">
        <v>109</v>
      </c>
      <c r="M1184" t="s">
        <v>108</v>
      </c>
      <c r="N1184" t="s">
        <v>116</v>
      </c>
      <c r="O1184" t="s">
        <v>115</v>
      </c>
      <c r="P1184" t="s">
        <v>134</v>
      </c>
    </row>
    <row r="1185" spans="1:16" x14ac:dyDescent="0.3">
      <c r="A1185" s="10">
        <v>44912.9299202662</v>
      </c>
      <c r="B1185" t="s">
        <v>1</v>
      </c>
      <c r="C1185">
        <v>605401</v>
      </c>
      <c r="D1185" t="s">
        <v>2</v>
      </c>
      <c r="E1185" t="s">
        <v>122</v>
      </c>
      <c r="F1185" t="s">
        <v>29</v>
      </c>
      <c r="G1185" t="s">
        <v>29</v>
      </c>
      <c r="H1185" t="s">
        <v>29</v>
      </c>
      <c r="I1185" t="s">
        <v>6</v>
      </c>
      <c r="J1185">
        <v>7</v>
      </c>
      <c r="K1185" t="s">
        <v>110</v>
      </c>
      <c r="L1185" t="s">
        <v>109</v>
      </c>
      <c r="M1185" t="s">
        <v>108</v>
      </c>
      <c r="N1185" t="s">
        <v>116</v>
      </c>
      <c r="O1185" t="s">
        <v>115</v>
      </c>
      <c r="P1185" t="s">
        <v>105</v>
      </c>
    </row>
    <row r="1186" spans="1:16" x14ac:dyDescent="0.3">
      <c r="A1186" s="10">
        <v>44912.9299202662</v>
      </c>
      <c r="B1186" t="s">
        <v>1</v>
      </c>
      <c r="C1186">
        <v>605401</v>
      </c>
      <c r="D1186" t="s">
        <v>2</v>
      </c>
      <c r="E1186" t="s">
        <v>122</v>
      </c>
      <c r="F1186" t="s">
        <v>29</v>
      </c>
      <c r="G1186" t="s">
        <v>29</v>
      </c>
      <c r="H1186" t="s">
        <v>29</v>
      </c>
      <c r="I1186" t="s">
        <v>6</v>
      </c>
      <c r="J1186">
        <v>7</v>
      </c>
      <c r="K1186" t="s">
        <v>110</v>
      </c>
      <c r="L1186" t="s">
        <v>109</v>
      </c>
      <c r="M1186" t="s">
        <v>108</v>
      </c>
      <c r="N1186" t="s">
        <v>116</v>
      </c>
      <c r="O1186" t="s">
        <v>115</v>
      </c>
      <c r="P1186" t="s">
        <v>114</v>
      </c>
    </row>
    <row r="1187" spans="1:16" x14ac:dyDescent="0.3">
      <c r="A1187" s="10">
        <v>44912.9299202662</v>
      </c>
      <c r="B1187" t="s">
        <v>1</v>
      </c>
      <c r="C1187">
        <v>605401</v>
      </c>
      <c r="D1187" t="s">
        <v>2</v>
      </c>
      <c r="E1187" t="s">
        <v>122</v>
      </c>
      <c r="F1187" t="s">
        <v>29</v>
      </c>
      <c r="G1187" t="s">
        <v>29</v>
      </c>
      <c r="H1187" t="s">
        <v>29</v>
      </c>
      <c r="I1187" t="s">
        <v>6</v>
      </c>
      <c r="J1187">
        <v>7</v>
      </c>
      <c r="K1187" t="s">
        <v>110</v>
      </c>
      <c r="L1187" t="s">
        <v>109</v>
      </c>
      <c r="M1187" t="s">
        <v>117</v>
      </c>
      <c r="N1187" t="s">
        <v>120</v>
      </c>
      <c r="O1187" t="s">
        <v>115</v>
      </c>
      <c r="P1187" t="s">
        <v>134</v>
      </c>
    </row>
    <row r="1188" spans="1:16" x14ac:dyDescent="0.3">
      <c r="A1188" s="10">
        <v>44912.9299202662</v>
      </c>
      <c r="B1188" t="s">
        <v>1</v>
      </c>
      <c r="C1188">
        <v>605401</v>
      </c>
      <c r="D1188" t="s">
        <v>2</v>
      </c>
      <c r="E1188" t="s">
        <v>122</v>
      </c>
      <c r="F1188" t="s">
        <v>29</v>
      </c>
      <c r="G1188" t="s">
        <v>29</v>
      </c>
      <c r="H1188" t="s">
        <v>29</v>
      </c>
      <c r="I1188" t="s">
        <v>6</v>
      </c>
      <c r="J1188">
        <v>7</v>
      </c>
      <c r="K1188" t="s">
        <v>110</v>
      </c>
      <c r="L1188" t="s">
        <v>109</v>
      </c>
      <c r="M1188" t="s">
        <v>117</v>
      </c>
      <c r="N1188" t="s">
        <v>120</v>
      </c>
      <c r="O1188" t="s">
        <v>115</v>
      </c>
      <c r="P1188" t="s">
        <v>105</v>
      </c>
    </row>
    <row r="1189" spans="1:16" x14ac:dyDescent="0.3">
      <c r="A1189" s="10">
        <v>44912.9299202662</v>
      </c>
      <c r="B1189" t="s">
        <v>1</v>
      </c>
      <c r="C1189">
        <v>605401</v>
      </c>
      <c r="D1189" t="s">
        <v>2</v>
      </c>
      <c r="E1189" t="s">
        <v>122</v>
      </c>
      <c r="F1189" t="s">
        <v>29</v>
      </c>
      <c r="G1189" t="s">
        <v>29</v>
      </c>
      <c r="H1189" t="s">
        <v>29</v>
      </c>
      <c r="I1189" t="s">
        <v>6</v>
      </c>
      <c r="J1189">
        <v>7</v>
      </c>
      <c r="K1189" t="s">
        <v>110</v>
      </c>
      <c r="L1189" t="s">
        <v>109</v>
      </c>
      <c r="M1189" t="s">
        <v>117</v>
      </c>
      <c r="N1189" t="s">
        <v>120</v>
      </c>
      <c r="O1189" t="s">
        <v>115</v>
      </c>
      <c r="P1189" t="s">
        <v>114</v>
      </c>
    </row>
    <row r="1190" spans="1:16" x14ac:dyDescent="0.3">
      <c r="A1190" s="10">
        <v>44912.9299202662</v>
      </c>
      <c r="B1190" t="s">
        <v>1</v>
      </c>
      <c r="C1190">
        <v>605401</v>
      </c>
      <c r="D1190" t="s">
        <v>2</v>
      </c>
      <c r="E1190" t="s">
        <v>122</v>
      </c>
      <c r="F1190" t="s">
        <v>29</v>
      </c>
      <c r="G1190" t="s">
        <v>29</v>
      </c>
      <c r="H1190" t="s">
        <v>29</v>
      </c>
      <c r="I1190" t="s">
        <v>6</v>
      </c>
      <c r="J1190">
        <v>7</v>
      </c>
      <c r="K1190" t="s">
        <v>110</v>
      </c>
      <c r="L1190" t="s">
        <v>109</v>
      </c>
      <c r="M1190" t="s">
        <v>117</v>
      </c>
      <c r="N1190" t="s">
        <v>125</v>
      </c>
      <c r="O1190" t="s">
        <v>115</v>
      </c>
      <c r="P1190" t="s">
        <v>134</v>
      </c>
    </row>
    <row r="1191" spans="1:16" x14ac:dyDescent="0.3">
      <c r="A1191" s="10">
        <v>44912.9299202662</v>
      </c>
      <c r="B1191" t="s">
        <v>1</v>
      </c>
      <c r="C1191">
        <v>605401</v>
      </c>
      <c r="D1191" t="s">
        <v>2</v>
      </c>
      <c r="E1191" t="s">
        <v>122</v>
      </c>
      <c r="F1191" t="s">
        <v>29</v>
      </c>
      <c r="G1191" t="s">
        <v>29</v>
      </c>
      <c r="H1191" t="s">
        <v>29</v>
      </c>
      <c r="I1191" t="s">
        <v>6</v>
      </c>
      <c r="J1191">
        <v>7</v>
      </c>
      <c r="K1191" t="s">
        <v>110</v>
      </c>
      <c r="L1191" t="s">
        <v>109</v>
      </c>
      <c r="M1191" t="s">
        <v>117</v>
      </c>
      <c r="N1191" t="s">
        <v>125</v>
      </c>
      <c r="O1191" t="s">
        <v>115</v>
      </c>
      <c r="P1191" t="s">
        <v>105</v>
      </c>
    </row>
    <row r="1192" spans="1:16" x14ac:dyDescent="0.3">
      <c r="A1192" s="10">
        <v>44912.9299202662</v>
      </c>
      <c r="B1192" t="s">
        <v>1</v>
      </c>
      <c r="C1192">
        <v>605401</v>
      </c>
      <c r="D1192" t="s">
        <v>2</v>
      </c>
      <c r="E1192" t="s">
        <v>122</v>
      </c>
      <c r="F1192" t="s">
        <v>29</v>
      </c>
      <c r="G1192" t="s">
        <v>29</v>
      </c>
      <c r="H1192" t="s">
        <v>29</v>
      </c>
      <c r="I1192" t="s">
        <v>6</v>
      </c>
      <c r="J1192">
        <v>7</v>
      </c>
      <c r="K1192" t="s">
        <v>110</v>
      </c>
      <c r="L1192" t="s">
        <v>109</v>
      </c>
      <c r="M1192" t="s">
        <v>117</v>
      </c>
      <c r="N1192" t="s">
        <v>125</v>
      </c>
      <c r="O1192" t="s">
        <v>115</v>
      </c>
      <c r="P1192" t="s">
        <v>114</v>
      </c>
    </row>
    <row r="1193" spans="1:16" x14ac:dyDescent="0.3">
      <c r="A1193" s="10">
        <v>44912.9299202662</v>
      </c>
      <c r="B1193" t="s">
        <v>1</v>
      </c>
      <c r="C1193">
        <v>605401</v>
      </c>
      <c r="D1193" t="s">
        <v>2</v>
      </c>
      <c r="E1193" t="s">
        <v>122</v>
      </c>
      <c r="F1193" t="s">
        <v>29</v>
      </c>
      <c r="G1193" t="s">
        <v>29</v>
      </c>
      <c r="H1193" t="s">
        <v>29</v>
      </c>
      <c r="I1193" t="s">
        <v>6</v>
      </c>
      <c r="J1193">
        <v>7</v>
      </c>
      <c r="K1193" t="s">
        <v>110</v>
      </c>
      <c r="L1193" t="s">
        <v>109</v>
      </c>
      <c r="M1193" t="s">
        <v>117</v>
      </c>
      <c r="N1193" t="s">
        <v>116</v>
      </c>
      <c r="O1193" t="s">
        <v>115</v>
      </c>
      <c r="P1193" t="s">
        <v>134</v>
      </c>
    </row>
    <row r="1194" spans="1:16" x14ac:dyDescent="0.3">
      <c r="A1194" s="10">
        <v>44912.9299202662</v>
      </c>
      <c r="B1194" t="s">
        <v>1</v>
      </c>
      <c r="C1194">
        <v>605401</v>
      </c>
      <c r="D1194" t="s">
        <v>2</v>
      </c>
      <c r="E1194" t="s">
        <v>122</v>
      </c>
      <c r="F1194" t="s">
        <v>29</v>
      </c>
      <c r="G1194" t="s">
        <v>29</v>
      </c>
      <c r="H1194" t="s">
        <v>29</v>
      </c>
      <c r="I1194" t="s">
        <v>6</v>
      </c>
      <c r="J1194">
        <v>7</v>
      </c>
      <c r="K1194" t="s">
        <v>110</v>
      </c>
      <c r="L1194" t="s">
        <v>109</v>
      </c>
      <c r="M1194" t="s">
        <v>117</v>
      </c>
      <c r="N1194" t="s">
        <v>116</v>
      </c>
      <c r="O1194" t="s">
        <v>115</v>
      </c>
      <c r="P1194" t="s">
        <v>105</v>
      </c>
    </row>
    <row r="1195" spans="1:16" x14ac:dyDescent="0.3">
      <c r="A1195" s="10">
        <v>44912.9299202662</v>
      </c>
      <c r="B1195" t="s">
        <v>1</v>
      </c>
      <c r="C1195">
        <v>605401</v>
      </c>
      <c r="D1195" t="s">
        <v>2</v>
      </c>
      <c r="E1195" t="s">
        <v>122</v>
      </c>
      <c r="F1195" t="s">
        <v>29</v>
      </c>
      <c r="G1195" t="s">
        <v>29</v>
      </c>
      <c r="H1195" t="s">
        <v>29</v>
      </c>
      <c r="I1195" t="s">
        <v>6</v>
      </c>
      <c r="J1195">
        <v>7</v>
      </c>
      <c r="K1195" t="s">
        <v>110</v>
      </c>
      <c r="L1195" t="s">
        <v>109</v>
      </c>
      <c r="M1195" t="s">
        <v>117</v>
      </c>
      <c r="N1195" t="s">
        <v>116</v>
      </c>
      <c r="O1195" t="s">
        <v>115</v>
      </c>
      <c r="P1195" t="s">
        <v>114</v>
      </c>
    </row>
    <row r="1196" spans="1:16" x14ac:dyDescent="0.3">
      <c r="A1196" s="10">
        <v>44913.400785497688</v>
      </c>
      <c r="B1196" t="s">
        <v>1</v>
      </c>
      <c r="C1196">
        <v>753003</v>
      </c>
      <c r="D1196" t="s">
        <v>2</v>
      </c>
      <c r="E1196" t="s">
        <v>111</v>
      </c>
      <c r="F1196" t="s">
        <v>29</v>
      </c>
      <c r="G1196" t="s">
        <v>130</v>
      </c>
      <c r="H1196" t="s">
        <v>29</v>
      </c>
      <c r="I1196" t="s">
        <v>29</v>
      </c>
      <c r="J1196">
        <v>7</v>
      </c>
      <c r="K1196" t="s">
        <v>118</v>
      </c>
      <c r="L1196" t="s">
        <v>109</v>
      </c>
      <c r="M1196" t="s">
        <v>113</v>
      </c>
      <c r="N1196" t="s">
        <v>120</v>
      </c>
      <c r="O1196" t="s">
        <v>106</v>
      </c>
      <c r="P1196" t="s">
        <v>105</v>
      </c>
    </row>
    <row r="1197" spans="1:16" x14ac:dyDescent="0.3">
      <c r="A1197" s="10">
        <v>44913.400785497688</v>
      </c>
      <c r="B1197" t="s">
        <v>1</v>
      </c>
      <c r="C1197">
        <v>753003</v>
      </c>
      <c r="D1197" t="s">
        <v>2</v>
      </c>
      <c r="E1197" t="s">
        <v>111</v>
      </c>
      <c r="F1197" t="s">
        <v>29</v>
      </c>
      <c r="G1197" t="s">
        <v>130</v>
      </c>
      <c r="H1197" t="s">
        <v>29</v>
      </c>
      <c r="I1197" t="s">
        <v>29</v>
      </c>
      <c r="J1197">
        <v>7</v>
      </c>
      <c r="K1197" t="s">
        <v>118</v>
      </c>
      <c r="L1197" t="s">
        <v>109</v>
      </c>
      <c r="M1197" t="s">
        <v>113</v>
      </c>
      <c r="N1197" t="s">
        <v>119</v>
      </c>
      <c r="O1197" t="s">
        <v>106</v>
      </c>
      <c r="P1197" t="s">
        <v>105</v>
      </c>
    </row>
    <row r="1198" spans="1:16" x14ac:dyDescent="0.3">
      <c r="A1198" s="10">
        <v>44913.400785497688</v>
      </c>
      <c r="B1198" t="s">
        <v>1</v>
      </c>
      <c r="C1198">
        <v>753003</v>
      </c>
      <c r="D1198" t="s">
        <v>2</v>
      </c>
      <c r="E1198" t="s">
        <v>111</v>
      </c>
      <c r="F1198" t="s">
        <v>29</v>
      </c>
      <c r="G1198" t="s">
        <v>130</v>
      </c>
      <c r="H1198" t="s">
        <v>29</v>
      </c>
      <c r="I1198" t="s">
        <v>29</v>
      </c>
      <c r="J1198">
        <v>7</v>
      </c>
      <c r="K1198" t="s">
        <v>118</v>
      </c>
      <c r="L1198" t="s">
        <v>109</v>
      </c>
      <c r="M1198" t="s">
        <v>113</v>
      </c>
      <c r="N1198" t="s">
        <v>112</v>
      </c>
      <c r="O1198" t="s">
        <v>106</v>
      </c>
      <c r="P1198" t="s">
        <v>105</v>
      </c>
    </row>
    <row r="1199" spans="1:16" x14ac:dyDescent="0.3">
      <c r="A1199" s="10">
        <v>44913.400785497688</v>
      </c>
      <c r="B1199" t="s">
        <v>1</v>
      </c>
      <c r="C1199">
        <v>753003</v>
      </c>
      <c r="D1199" t="s">
        <v>2</v>
      </c>
      <c r="E1199" t="s">
        <v>111</v>
      </c>
      <c r="F1199" t="s">
        <v>29</v>
      </c>
      <c r="G1199" t="s">
        <v>130</v>
      </c>
      <c r="H1199" t="s">
        <v>29</v>
      </c>
      <c r="I1199" t="s">
        <v>29</v>
      </c>
      <c r="J1199">
        <v>7</v>
      </c>
      <c r="K1199" t="s">
        <v>118</v>
      </c>
      <c r="L1199" t="s">
        <v>109</v>
      </c>
      <c r="M1199" t="s">
        <v>108</v>
      </c>
      <c r="N1199" t="s">
        <v>120</v>
      </c>
      <c r="O1199" t="s">
        <v>106</v>
      </c>
      <c r="P1199" t="s">
        <v>105</v>
      </c>
    </row>
    <row r="1200" spans="1:16" x14ac:dyDescent="0.3">
      <c r="A1200" s="10">
        <v>44913.400785497688</v>
      </c>
      <c r="B1200" t="s">
        <v>1</v>
      </c>
      <c r="C1200">
        <v>753003</v>
      </c>
      <c r="D1200" t="s">
        <v>2</v>
      </c>
      <c r="E1200" t="s">
        <v>111</v>
      </c>
      <c r="F1200" t="s">
        <v>29</v>
      </c>
      <c r="G1200" t="s">
        <v>130</v>
      </c>
      <c r="H1200" t="s">
        <v>29</v>
      </c>
      <c r="I1200" t="s">
        <v>29</v>
      </c>
      <c r="J1200">
        <v>7</v>
      </c>
      <c r="K1200" t="s">
        <v>118</v>
      </c>
      <c r="L1200" t="s">
        <v>109</v>
      </c>
      <c r="M1200" t="s">
        <v>108</v>
      </c>
      <c r="N1200" t="s">
        <v>119</v>
      </c>
      <c r="O1200" t="s">
        <v>106</v>
      </c>
      <c r="P1200" t="s">
        <v>105</v>
      </c>
    </row>
    <row r="1201" spans="1:16" x14ac:dyDescent="0.3">
      <c r="A1201" s="10">
        <v>44913.400785497688</v>
      </c>
      <c r="B1201" t="s">
        <v>1</v>
      </c>
      <c r="C1201">
        <v>753003</v>
      </c>
      <c r="D1201" t="s">
        <v>2</v>
      </c>
      <c r="E1201" t="s">
        <v>111</v>
      </c>
      <c r="F1201" t="s">
        <v>29</v>
      </c>
      <c r="G1201" t="s">
        <v>130</v>
      </c>
      <c r="H1201" t="s">
        <v>29</v>
      </c>
      <c r="I1201" t="s">
        <v>29</v>
      </c>
      <c r="J1201">
        <v>7</v>
      </c>
      <c r="K1201" t="s">
        <v>118</v>
      </c>
      <c r="L1201" t="s">
        <v>109</v>
      </c>
      <c r="M1201" t="s">
        <v>108</v>
      </c>
      <c r="N1201" t="s">
        <v>112</v>
      </c>
      <c r="O1201" t="s">
        <v>106</v>
      </c>
      <c r="P1201" t="s">
        <v>105</v>
      </c>
    </row>
    <row r="1202" spans="1:16" x14ac:dyDescent="0.3">
      <c r="A1202" s="10">
        <v>44913.471117986111</v>
      </c>
      <c r="B1202" t="s">
        <v>1</v>
      </c>
      <c r="C1202">
        <v>416509</v>
      </c>
      <c r="D1202" t="s">
        <v>2</v>
      </c>
      <c r="E1202" t="s">
        <v>102</v>
      </c>
      <c r="F1202" t="s">
        <v>29</v>
      </c>
      <c r="G1202" t="s">
        <v>130</v>
      </c>
      <c r="H1202" t="s">
        <v>6</v>
      </c>
      <c r="I1202" t="s">
        <v>6</v>
      </c>
      <c r="J1202">
        <v>7</v>
      </c>
      <c r="K1202" t="s">
        <v>118</v>
      </c>
      <c r="L1202" t="s">
        <v>109</v>
      </c>
      <c r="M1202" t="s">
        <v>113</v>
      </c>
      <c r="N1202" t="s">
        <v>94</v>
      </c>
      <c r="O1202" t="s">
        <v>115</v>
      </c>
      <c r="P1202" t="s">
        <v>114</v>
      </c>
    </row>
    <row r="1203" spans="1:16" x14ac:dyDescent="0.3">
      <c r="A1203" s="10">
        <v>44913.471117986111</v>
      </c>
      <c r="B1203" t="s">
        <v>1</v>
      </c>
      <c r="C1203">
        <v>416509</v>
      </c>
      <c r="D1203" t="s">
        <v>2</v>
      </c>
      <c r="E1203" t="s">
        <v>102</v>
      </c>
      <c r="F1203" t="s">
        <v>29</v>
      </c>
      <c r="G1203" t="s">
        <v>130</v>
      </c>
      <c r="H1203" t="s">
        <v>6</v>
      </c>
      <c r="I1203" t="s">
        <v>6</v>
      </c>
      <c r="J1203">
        <v>7</v>
      </c>
      <c r="K1203" t="s">
        <v>118</v>
      </c>
      <c r="L1203" t="s">
        <v>109</v>
      </c>
      <c r="M1203" t="s">
        <v>113</v>
      </c>
      <c r="N1203" t="s">
        <v>125</v>
      </c>
      <c r="O1203" t="s">
        <v>115</v>
      </c>
      <c r="P1203" t="s">
        <v>114</v>
      </c>
    </row>
    <row r="1204" spans="1:16" x14ac:dyDescent="0.3">
      <c r="A1204" s="10">
        <v>44913.471117986111</v>
      </c>
      <c r="B1204" t="s">
        <v>1</v>
      </c>
      <c r="C1204">
        <v>416509</v>
      </c>
      <c r="D1204" t="s">
        <v>2</v>
      </c>
      <c r="E1204" t="s">
        <v>102</v>
      </c>
      <c r="F1204" t="s">
        <v>29</v>
      </c>
      <c r="G1204" t="s">
        <v>130</v>
      </c>
      <c r="H1204" t="s">
        <v>6</v>
      </c>
      <c r="I1204" t="s">
        <v>6</v>
      </c>
      <c r="J1204">
        <v>7</v>
      </c>
      <c r="K1204" t="s">
        <v>118</v>
      </c>
      <c r="L1204" t="s">
        <v>109</v>
      </c>
      <c r="M1204" t="s">
        <v>113</v>
      </c>
      <c r="N1204" t="s">
        <v>107</v>
      </c>
      <c r="O1204" t="s">
        <v>115</v>
      </c>
      <c r="P1204" t="s">
        <v>114</v>
      </c>
    </row>
    <row r="1205" spans="1:16" x14ac:dyDescent="0.3">
      <c r="A1205" s="10">
        <v>44913.471117986111</v>
      </c>
      <c r="B1205" t="s">
        <v>1</v>
      </c>
      <c r="C1205">
        <v>416509</v>
      </c>
      <c r="D1205" t="s">
        <v>2</v>
      </c>
      <c r="E1205" t="s">
        <v>102</v>
      </c>
      <c r="F1205" t="s">
        <v>29</v>
      </c>
      <c r="G1205" t="s">
        <v>130</v>
      </c>
      <c r="H1205" t="s">
        <v>6</v>
      </c>
      <c r="I1205" t="s">
        <v>6</v>
      </c>
      <c r="J1205">
        <v>7</v>
      </c>
      <c r="K1205" t="s">
        <v>118</v>
      </c>
      <c r="L1205" t="s">
        <v>109</v>
      </c>
      <c r="M1205" t="s">
        <v>108</v>
      </c>
      <c r="N1205" t="s">
        <v>94</v>
      </c>
      <c r="O1205" t="s">
        <v>115</v>
      </c>
      <c r="P1205" t="s">
        <v>114</v>
      </c>
    </row>
    <row r="1206" spans="1:16" x14ac:dyDescent="0.3">
      <c r="A1206" s="10">
        <v>44913.471117986111</v>
      </c>
      <c r="B1206" t="s">
        <v>1</v>
      </c>
      <c r="C1206">
        <v>416509</v>
      </c>
      <c r="D1206" t="s">
        <v>2</v>
      </c>
      <c r="E1206" t="s">
        <v>102</v>
      </c>
      <c r="F1206" t="s">
        <v>29</v>
      </c>
      <c r="G1206" t="s">
        <v>130</v>
      </c>
      <c r="H1206" t="s">
        <v>6</v>
      </c>
      <c r="I1206" t="s">
        <v>6</v>
      </c>
      <c r="J1206">
        <v>7</v>
      </c>
      <c r="K1206" t="s">
        <v>118</v>
      </c>
      <c r="L1206" t="s">
        <v>109</v>
      </c>
      <c r="M1206" t="s">
        <v>108</v>
      </c>
      <c r="N1206" t="s">
        <v>125</v>
      </c>
      <c r="O1206" t="s">
        <v>115</v>
      </c>
      <c r="P1206" t="s">
        <v>114</v>
      </c>
    </row>
    <row r="1207" spans="1:16" x14ac:dyDescent="0.3">
      <c r="A1207" s="10">
        <v>44913.471117986111</v>
      </c>
      <c r="B1207" t="s">
        <v>1</v>
      </c>
      <c r="C1207">
        <v>416509</v>
      </c>
      <c r="D1207" t="s">
        <v>2</v>
      </c>
      <c r="E1207" t="s">
        <v>102</v>
      </c>
      <c r="F1207" t="s">
        <v>29</v>
      </c>
      <c r="G1207" t="s">
        <v>130</v>
      </c>
      <c r="H1207" t="s">
        <v>6</v>
      </c>
      <c r="I1207" t="s">
        <v>6</v>
      </c>
      <c r="J1207">
        <v>7</v>
      </c>
      <c r="K1207" t="s">
        <v>118</v>
      </c>
      <c r="L1207" t="s">
        <v>109</v>
      </c>
      <c r="M1207" t="s">
        <v>108</v>
      </c>
      <c r="N1207" t="s">
        <v>107</v>
      </c>
      <c r="O1207" t="s">
        <v>115</v>
      </c>
      <c r="P1207" t="s">
        <v>114</v>
      </c>
    </row>
    <row r="1208" spans="1:16" x14ac:dyDescent="0.3">
      <c r="A1208" s="10">
        <v>44913.498853032404</v>
      </c>
      <c r="B1208" t="s">
        <v>1</v>
      </c>
      <c r="C1208">
        <v>400099</v>
      </c>
      <c r="D1208" t="s">
        <v>2</v>
      </c>
      <c r="E1208" t="s">
        <v>132</v>
      </c>
      <c r="F1208" t="s">
        <v>131</v>
      </c>
      <c r="G1208" t="s">
        <v>130</v>
      </c>
      <c r="H1208" t="s">
        <v>6</v>
      </c>
      <c r="I1208" t="s">
        <v>6</v>
      </c>
      <c r="J1208">
        <v>6</v>
      </c>
      <c r="K1208" t="s">
        <v>121</v>
      </c>
      <c r="L1208" t="s">
        <v>109</v>
      </c>
      <c r="M1208" t="s">
        <v>113</v>
      </c>
      <c r="N1208" t="s">
        <v>119</v>
      </c>
      <c r="O1208" t="s">
        <v>106</v>
      </c>
      <c r="P1208" t="s">
        <v>105</v>
      </c>
    </row>
    <row r="1209" spans="1:16" x14ac:dyDescent="0.3">
      <c r="A1209" s="10">
        <v>44913.498853032404</v>
      </c>
      <c r="B1209" t="s">
        <v>1</v>
      </c>
      <c r="C1209">
        <v>400099</v>
      </c>
      <c r="D1209" t="s">
        <v>2</v>
      </c>
      <c r="E1209" t="s">
        <v>132</v>
      </c>
      <c r="F1209" t="s">
        <v>131</v>
      </c>
      <c r="G1209" t="s">
        <v>130</v>
      </c>
      <c r="H1209" t="s">
        <v>6</v>
      </c>
      <c r="I1209" t="s">
        <v>6</v>
      </c>
      <c r="J1209">
        <v>6</v>
      </c>
      <c r="K1209" t="s">
        <v>121</v>
      </c>
      <c r="L1209" t="s">
        <v>109</v>
      </c>
      <c r="M1209" t="s">
        <v>113</v>
      </c>
      <c r="N1209" t="s">
        <v>137</v>
      </c>
      <c r="O1209" t="s">
        <v>106</v>
      </c>
      <c r="P1209" t="s">
        <v>105</v>
      </c>
    </row>
    <row r="1210" spans="1:16" x14ac:dyDescent="0.3">
      <c r="A1210" s="10">
        <v>44913.498853032404</v>
      </c>
      <c r="B1210" t="s">
        <v>1</v>
      </c>
      <c r="C1210">
        <v>400099</v>
      </c>
      <c r="D1210" t="s">
        <v>2</v>
      </c>
      <c r="E1210" t="s">
        <v>132</v>
      </c>
      <c r="F1210" t="s">
        <v>131</v>
      </c>
      <c r="G1210" t="s">
        <v>130</v>
      </c>
      <c r="H1210" t="s">
        <v>6</v>
      </c>
      <c r="I1210" t="s">
        <v>6</v>
      </c>
      <c r="J1210">
        <v>6</v>
      </c>
      <c r="K1210" t="s">
        <v>121</v>
      </c>
      <c r="L1210" t="s">
        <v>109</v>
      </c>
      <c r="M1210" t="s">
        <v>113</v>
      </c>
      <c r="N1210" t="s">
        <v>116</v>
      </c>
      <c r="O1210" t="s">
        <v>106</v>
      </c>
      <c r="P1210" t="s">
        <v>105</v>
      </c>
    </row>
    <row r="1211" spans="1:16" x14ac:dyDescent="0.3">
      <c r="A1211" s="10">
        <v>44913.498853032404</v>
      </c>
      <c r="B1211" t="s">
        <v>1</v>
      </c>
      <c r="C1211">
        <v>400099</v>
      </c>
      <c r="D1211" t="s">
        <v>2</v>
      </c>
      <c r="E1211" t="s">
        <v>132</v>
      </c>
      <c r="F1211" t="s">
        <v>131</v>
      </c>
      <c r="G1211" t="s">
        <v>130</v>
      </c>
      <c r="H1211" t="s">
        <v>6</v>
      </c>
      <c r="I1211" t="s">
        <v>6</v>
      </c>
      <c r="J1211">
        <v>6</v>
      </c>
      <c r="K1211" t="s">
        <v>121</v>
      </c>
      <c r="L1211" t="s">
        <v>109</v>
      </c>
      <c r="M1211" t="s">
        <v>127</v>
      </c>
      <c r="N1211" t="s">
        <v>119</v>
      </c>
      <c r="O1211" t="s">
        <v>106</v>
      </c>
      <c r="P1211" t="s">
        <v>105</v>
      </c>
    </row>
    <row r="1212" spans="1:16" x14ac:dyDescent="0.3">
      <c r="A1212" s="10">
        <v>44913.498853032404</v>
      </c>
      <c r="B1212" t="s">
        <v>1</v>
      </c>
      <c r="C1212">
        <v>400099</v>
      </c>
      <c r="D1212" t="s">
        <v>2</v>
      </c>
      <c r="E1212" t="s">
        <v>132</v>
      </c>
      <c r="F1212" t="s">
        <v>131</v>
      </c>
      <c r="G1212" t="s">
        <v>130</v>
      </c>
      <c r="H1212" t="s">
        <v>6</v>
      </c>
      <c r="I1212" t="s">
        <v>6</v>
      </c>
      <c r="J1212">
        <v>6</v>
      </c>
      <c r="K1212" t="s">
        <v>121</v>
      </c>
      <c r="L1212" t="s">
        <v>109</v>
      </c>
      <c r="M1212" t="s">
        <v>127</v>
      </c>
      <c r="N1212" t="s">
        <v>137</v>
      </c>
      <c r="O1212" t="s">
        <v>106</v>
      </c>
      <c r="P1212" t="s">
        <v>105</v>
      </c>
    </row>
    <row r="1213" spans="1:16" x14ac:dyDescent="0.3">
      <c r="A1213" s="10">
        <v>44913.498853032404</v>
      </c>
      <c r="B1213" t="s">
        <v>1</v>
      </c>
      <c r="C1213">
        <v>400099</v>
      </c>
      <c r="D1213" t="s">
        <v>2</v>
      </c>
      <c r="E1213" t="s">
        <v>132</v>
      </c>
      <c r="F1213" t="s">
        <v>131</v>
      </c>
      <c r="G1213" t="s">
        <v>130</v>
      </c>
      <c r="H1213" t="s">
        <v>6</v>
      </c>
      <c r="I1213" t="s">
        <v>6</v>
      </c>
      <c r="J1213">
        <v>6</v>
      </c>
      <c r="K1213" t="s">
        <v>121</v>
      </c>
      <c r="L1213" t="s">
        <v>109</v>
      </c>
      <c r="M1213" t="s">
        <v>127</v>
      </c>
      <c r="N1213" t="s">
        <v>116</v>
      </c>
      <c r="O1213" t="s">
        <v>106</v>
      </c>
      <c r="P1213" t="s">
        <v>105</v>
      </c>
    </row>
    <row r="1214" spans="1:16" x14ac:dyDescent="0.3">
      <c r="A1214" s="10">
        <v>44913.558411122685</v>
      </c>
      <c r="B1214" t="s">
        <v>1</v>
      </c>
      <c r="C1214">
        <v>301001</v>
      </c>
      <c r="D1214" t="s">
        <v>2</v>
      </c>
      <c r="E1214" t="s">
        <v>132</v>
      </c>
      <c r="F1214" t="s">
        <v>29</v>
      </c>
      <c r="G1214" t="s">
        <v>130</v>
      </c>
      <c r="H1214" t="s">
        <v>6</v>
      </c>
      <c r="I1214" t="s">
        <v>6</v>
      </c>
      <c r="J1214">
        <v>4</v>
      </c>
      <c r="K1214" t="s">
        <v>133</v>
      </c>
      <c r="L1214" t="s">
        <v>109</v>
      </c>
      <c r="M1214" t="s">
        <v>108</v>
      </c>
      <c r="N1214" t="s">
        <v>120</v>
      </c>
      <c r="O1214" t="s">
        <v>115</v>
      </c>
      <c r="P1214" t="s">
        <v>114</v>
      </c>
    </row>
    <row r="1215" spans="1:16" x14ac:dyDescent="0.3">
      <c r="A1215" s="10">
        <v>44913.558411122685</v>
      </c>
      <c r="B1215" t="s">
        <v>1</v>
      </c>
      <c r="C1215">
        <v>301001</v>
      </c>
      <c r="D1215" t="s">
        <v>2</v>
      </c>
      <c r="E1215" t="s">
        <v>132</v>
      </c>
      <c r="F1215" t="s">
        <v>29</v>
      </c>
      <c r="G1215" t="s">
        <v>130</v>
      </c>
      <c r="H1215" t="s">
        <v>6</v>
      </c>
      <c r="I1215" t="s">
        <v>6</v>
      </c>
      <c r="J1215">
        <v>4</v>
      </c>
      <c r="K1215" t="s">
        <v>133</v>
      </c>
      <c r="L1215" t="s">
        <v>109</v>
      </c>
      <c r="M1215" t="s">
        <v>108</v>
      </c>
      <c r="N1215" t="s">
        <v>112</v>
      </c>
      <c r="O1215" t="s">
        <v>115</v>
      </c>
      <c r="P1215" t="s">
        <v>114</v>
      </c>
    </row>
    <row r="1216" spans="1:16" x14ac:dyDescent="0.3">
      <c r="A1216" s="10">
        <v>44913.558411122685</v>
      </c>
      <c r="B1216" t="s">
        <v>1</v>
      </c>
      <c r="C1216">
        <v>301001</v>
      </c>
      <c r="D1216" t="s">
        <v>2</v>
      </c>
      <c r="E1216" t="s">
        <v>132</v>
      </c>
      <c r="F1216" t="s">
        <v>29</v>
      </c>
      <c r="G1216" t="s">
        <v>130</v>
      </c>
      <c r="H1216" t="s">
        <v>6</v>
      </c>
      <c r="I1216" t="s">
        <v>6</v>
      </c>
      <c r="J1216">
        <v>4</v>
      </c>
      <c r="K1216" t="s">
        <v>133</v>
      </c>
      <c r="L1216" t="s">
        <v>109</v>
      </c>
      <c r="M1216" t="s">
        <v>108</v>
      </c>
      <c r="N1216" t="s">
        <v>116</v>
      </c>
      <c r="O1216" t="s">
        <v>115</v>
      </c>
      <c r="P1216" t="s">
        <v>114</v>
      </c>
    </row>
    <row r="1217" spans="1:16" x14ac:dyDescent="0.3">
      <c r="A1217" s="10">
        <v>44913.558411122685</v>
      </c>
      <c r="B1217" t="s">
        <v>1</v>
      </c>
      <c r="C1217">
        <v>301001</v>
      </c>
      <c r="D1217" t="s">
        <v>2</v>
      </c>
      <c r="E1217" t="s">
        <v>132</v>
      </c>
      <c r="F1217" t="s">
        <v>29</v>
      </c>
      <c r="G1217" t="s">
        <v>130</v>
      </c>
      <c r="H1217" t="s">
        <v>6</v>
      </c>
      <c r="I1217" t="s">
        <v>6</v>
      </c>
      <c r="J1217">
        <v>4</v>
      </c>
      <c r="K1217" t="s">
        <v>133</v>
      </c>
      <c r="L1217" t="s">
        <v>109</v>
      </c>
      <c r="M1217" t="s">
        <v>117</v>
      </c>
      <c r="N1217" t="s">
        <v>120</v>
      </c>
      <c r="O1217" t="s">
        <v>115</v>
      </c>
      <c r="P1217" t="s">
        <v>114</v>
      </c>
    </row>
    <row r="1218" spans="1:16" x14ac:dyDescent="0.3">
      <c r="A1218" s="10">
        <v>44913.558411122685</v>
      </c>
      <c r="B1218" t="s">
        <v>1</v>
      </c>
      <c r="C1218">
        <v>301001</v>
      </c>
      <c r="D1218" t="s">
        <v>2</v>
      </c>
      <c r="E1218" t="s">
        <v>132</v>
      </c>
      <c r="F1218" t="s">
        <v>29</v>
      </c>
      <c r="G1218" t="s">
        <v>130</v>
      </c>
      <c r="H1218" t="s">
        <v>6</v>
      </c>
      <c r="I1218" t="s">
        <v>6</v>
      </c>
      <c r="J1218">
        <v>4</v>
      </c>
      <c r="K1218" t="s">
        <v>133</v>
      </c>
      <c r="L1218" t="s">
        <v>109</v>
      </c>
      <c r="M1218" t="s">
        <v>117</v>
      </c>
      <c r="N1218" t="s">
        <v>112</v>
      </c>
      <c r="O1218" t="s">
        <v>115</v>
      </c>
      <c r="P1218" t="s">
        <v>114</v>
      </c>
    </row>
    <row r="1219" spans="1:16" x14ac:dyDescent="0.3">
      <c r="A1219" s="10">
        <v>44913.558411122685</v>
      </c>
      <c r="B1219" t="s">
        <v>1</v>
      </c>
      <c r="C1219">
        <v>301001</v>
      </c>
      <c r="D1219" t="s">
        <v>2</v>
      </c>
      <c r="E1219" t="s">
        <v>132</v>
      </c>
      <c r="F1219" t="s">
        <v>29</v>
      </c>
      <c r="G1219" t="s">
        <v>130</v>
      </c>
      <c r="H1219" t="s">
        <v>6</v>
      </c>
      <c r="I1219" t="s">
        <v>6</v>
      </c>
      <c r="J1219">
        <v>4</v>
      </c>
      <c r="K1219" t="s">
        <v>133</v>
      </c>
      <c r="L1219" t="s">
        <v>109</v>
      </c>
      <c r="M1219" t="s">
        <v>117</v>
      </c>
      <c r="N1219" t="s">
        <v>116</v>
      </c>
      <c r="O1219" t="s">
        <v>115</v>
      </c>
      <c r="P1219" t="s">
        <v>114</v>
      </c>
    </row>
    <row r="1220" spans="1:16" x14ac:dyDescent="0.3">
      <c r="A1220" s="10">
        <v>44913.629822569441</v>
      </c>
      <c r="B1220" t="s">
        <v>1</v>
      </c>
      <c r="C1220">
        <v>302017</v>
      </c>
      <c r="D1220" t="s">
        <v>2</v>
      </c>
      <c r="E1220" t="s">
        <v>122</v>
      </c>
      <c r="F1220" t="s">
        <v>6</v>
      </c>
      <c r="G1220" t="s">
        <v>29</v>
      </c>
      <c r="H1220" t="s">
        <v>29</v>
      </c>
      <c r="I1220" t="s">
        <v>6</v>
      </c>
      <c r="J1220">
        <v>5</v>
      </c>
      <c r="K1220" t="s">
        <v>118</v>
      </c>
      <c r="L1220" t="s">
        <v>109</v>
      </c>
      <c r="M1220" t="s">
        <v>108</v>
      </c>
      <c r="N1220" t="s">
        <v>120</v>
      </c>
      <c r="O1220" t="s">
        <v>115</v>
      </c>
      <c r="P1220" t="s">
        <v>114</v>
      </c>
    </row>
    <row r="1221" spans="1:16" x14ac:dyDescent="0.3">
      <c r="A1221" s="10">
        <v>44913.629822569441</v>
      </c>
      <c r="B1221" t="s">
        <v>1</v>
      </c>
      <c r="C1221">
        <v>302017</v>
      </c>
      <c r="D1221" t="s">
        <v>2</v>
      </c>
      <c r="E1221" t="s">
        <v>122</v>
      </c>
      <c r="F1221" t="s">
        <v>6</v>
      </c>
      <c r="G1221" t="s">
        <v>29</v>
      </c>
      <c r="H1221" t="s">
        <v>29</v>
      </c>
      <c r="I1221" t="s">
        <v>6</v>
      </c>
      <c r="J1221">
        <v>5</v>
      </c>
      <c r="K1221" t="s">
        <v>118</v>
      </c>
      <c r="L1221" t="s">
        <v>109</v>
      </c>
      <c r="M1221" t="s">
        <v>108</v>
      </c>
      <c r="N1221" t="s">
        <v>94</v>
      </c>
      <c r="O1221" t="s">
        <v>115</v>
      </c>
      <c r="P1221" t="s">
        <v>114</v>
      </c>
    </row>
    <row r="1222" spans="1:16" x14ac:dyDescent="0.3">
      <c r="A1222" s="10">
        <v>44913.629822569441</v>
      </c>
      <c r="B1222" t="s">
        <v>1</v>
      </c>
      <c r="C1222">
        <v>302017</v>
      </c>
      <c r="D1222" t="s">
        <v>2</v>
      </c>
      <c r="E1222" t="s">
        <v>122</v>
      </c>
      <c r="F1222" t="s">
        <v>6</v>
      </c>
      <c r="G1222" t="s">
        <v>29</v>
      </c>
      <c r="H1222" t="s">
        <v>29</v>
      </c>
      <c r="I1222" t="s">
        <v>6</v>
      </c>
      <c r="J1222">
        <v>5</v>
      </c>
      <c r="K1222" t="s">
        <v>118</v>
      </c>
      <c r="L1222" t="s">
        <v>109</v>
      </c>
      <c r="M1222" t="s">
        <v>108</v>
      </c>
      <c r="N1222" t="s">
        <v>119</v>
      </c>
      <c r="O1222" t="s">
        <v>115</v>
      </c>
      <c r="P1222" t="s">
        <v>114</v>
      </c>
    </row>
    <row r="1223" spans="1:16" x14ac:dyDescent="0.3">
      <c r="A1223" s="10">
        <v>44913.629822569441</v>
      </c>
      <c r="B1223" t="s">
        <v>1</v>
      </c>
      <c r="C1223">
        <v>302017</v>
      </c>
      <c r="D1223" t="s">
        <v>2</v>
      </c>
      <c r="E1223" t="s">
        <v>122</v>
      </c>
      <c r="F1223" t="s">
        <v>6</v>
      </c>
      <c r="G1223" t="s">
        <v>29</v>
      </c>
      <c r="H1223" t="s">
        <v>29</v>
      </c>
      <c r="I1223" t="s">
        <v>6</v>
      </c>
      <c r="J1223">
        <v>5</v>
      </c>
      <c r="K1223" t="s">
        <v>118</v>
      </c>
      <c r="L1223" t="s">
        <v>109</v>
      </c>
      <c r="M1223" t="s">
        <v>127</v>
      </c>
      <c r="N1223" t="s">
        <v>120</v>
      </c>
      <c r="O1223" t="s">
        <v>115</v>
      </c>
      <c r="P1223" t="s">
        <v>114</v>
      </c>
    </row>
    <row r="1224" spans="1:16" x14ac:dyDescent="0.3">
      <c r="A1224" s="10">
        <v>44913.629822569441</v>
      </c>
      <c r="B1224" t="s">
        <v>1</v>
      </c>
      <c r="C1224">
        <v>302017</v>
      </c>
      <c r="D1224" t="s">
        <v>2</v>
      </c>
      <c r="E1224" t="s">
        <v>122</v>
      </c>
      <c r="F1224" t="s">
        <v>6</v>
      </c>
      <c r="G1224" t="s">
        <v>29</v>
      </c>
      <c r="H1224" t="s">
        <v>29</v>
      </c>
      <c r="I1224" t="s">
        <v>6</v>
      </c>
      <c r="J1224">
        <v>5</v>
      </c>
      <c r="K1224" t="s">
        <v>118</v>
      </c>
      <c r="L1224" t="s">
        <v>109</v>
      </c>
      <c r="M1224" t="s">
        <v>127</v>
      </c>
      <c r="N1224" t="s">
        <v>94</v>
      </c>
      <c r="O1224" t="s">
        <v>115</v>
      </c>
      <c r="P1224" t="s">
        <v>114</v>
      </c>
    </row>
    <row r="1225" spans="1:16" x14ac:dyDescent="0.3">
      <c r="A1225" s="10">
        <v>44913.629822569441</v>
      </c>
      <c r="B1225" t="s">
        <v>1</v>
      </c>
      <c r="C1225">
        <v>302017</v>
      </c>
      <c r="D1225" t="s">
        <v>2</v>
      </c>
      <c r="E1225" t="s">
        <v>122</v>
      </c>
      <c r="F1225" t="s">
        <v>6</v>
      </c>
      <c r="G1225" t="s">
        <v>29</v>
      </c>
      <c r="H1225" t="s">
        <v>29</v>
      </c>
      <c r="I1225" t="s">
        <v>6</v>
      </c>
      <c r="J1225">
        <v>5</v>
      </c>
      <c r="K1225" t="s">
        <v>118</v>
      </c>
      <c r="L1225" t="s">
        <v>109</v>
      </c>
      <c r="M1225" t="s">
        <v>127</v>
      </c>
      <c r="N1225" t="s">
        <v>119</v>
      </c>
      <c r="O1225" t="s">
        <v>115</v>
      </c>
      <c r="P1225" t="s">
        <v>114</v>
      </c>
    </row>
    <row r="1226" spans="1:16" x14ac:dyDescent="0.3">
      <c r="A1226" s="10">
        <v>44913.653777013889</v>
      </c>
      <c r="B1226" t="s">
        <v>1</v>
      </c>
      <c r="C1226">
        <v>560096</v>
      </c>
      <c r="D1226" t="s">
        <v>26</v>
      </c>
      <c r="E1226" t="s">
        <v>122</v>
      </c>
      <c r="F1226" t="s">
        <v>29</v>
      </c>
      <c r="G1226" t="s">
        <v>130</v>
      </c>
      <c r="H1226" t="s">
        <v>6</v>
      </c>
      <c r="I1226" t="s">
        <v>6</v>
      </c>
      <c r="J1226">
        <v>2</v>
      </c>
      <c r="K1226" t="s">
        <v>110</v>
      </c>
      <c r="L1226" t="s">
        <v>109</v>
      </c>
      <c r="M1226" t="s">
        <v>108</v>
      </c>
      <c r="N1226" t="s">
        <v>120</v>
      </c>
      <c r="O1226" t="s">
        <v>106</v>
      </c>
      <c r="P1226" t="s">
        <v>114</v>
      </c>
    </row>
    <row r="1227" spans="1:16" x14ac:dyDescent="0.3">
      <c r="A1227" s="10">
        <v>44913.653777013889</v>
      </c>
      <c r="B1227" t="s">
        <v>1</v>
      </c>
      <c r="C1227">
        <v>560096</v>
      </c>
      <c r="D1227" t="s">
        <v>26</v>
      </c>
      <c r="E1227" t="s">
        <v>122</v>
      </c>
      <c r="F1227" t="s">
        <v>29</v>
      </c>
      <c r="G1227" t="s">
        <v>130</v>
      </c>
      <c r="H1227" t="s">
        <v>6</v>
      </c>
      <c r="I1227" t="s">
        <v>6</v>
      </c>
      <c r="J1227">
        <v>2</v>
      </c>
      <c r="K1227" t="s">
        <v>110</v>
      </c>
      <c r="L1227" t="s">
        <v>109</v>
      </c>
      <c r="M1227" t="s">
        <v>108</v>
      </c>
      <c r="N1227" t="s">
        <v>94</v>
      </c>
      <c r="O1227" t="s">
        <v>106</v>
      </c>
      <c r="P1227" t="s">
        <v>114</v>
      </c>
    </row>
    <row r="1228" spans="1:16" x14ac:dyDescent="0.3">
      <c r="A1228" s="10">
        <v>44913.653777013889</v>
      </c>
      <c r="B1228" t="s">
        <v>1</v>
      </c>
      <c r="C1228">
        <v>560096</v>
      </c>
      <c r="D1228" t="s">
        <v>26</v>
      </c>
      <c r="E1228" t="s">
        <v>122</v>
      </c>
      <c r="F1228" t="s">
        <v>29</v>
      </c>
      <c r="G1228" t="s">
        <v>130</v>
      </c>
      <c r="H1228" t="s">
        <v>6</v>
      </c>
      <c r="I1228" t="s">
        <v>6</v>
      </c>
      <c r="J1228">
        <v>2</v>
      </c>
      <c r="K1228" t="s">
        <v>110</v>
      </c>
      <c r="L1228" t="s">
        <v>109</v>
      </c>
      <c r="M1228" t="s">
        <v>108</v>
      </c>
      <c r="N1228" t="s">
        <v>107</v>
      </c>
      <c r="O1228" t="s">
        <v>106</v>
      </c>
      <c r="P1228" t="s">
        <v>114</v>
      </c>
    </row>
    <row r="1229" spans="1:16" x14ac:dyDescent="0.3">
      <c r="A1229" s="10">
        <v>44913.653777013889</v>
      </c>
      <c r="B1229" t="s">
        <v>1</v>
      </c>
      <c r="C1229">
        <v>560096</v>
      </c>
      <c r="D1229" t="s">
        <v>26</v>
      </c>
      <c r="E1229" t="s">
        <v>122</v>
      </c>
      <c r="F1229" t="s">
        <v>29</v>
      </c>
      <c r="G1229" t="s">
        <v>130</v>
      </c>
      <c r="H1229" t="s">
        <v>6</v>
      </c>
      <c r="I1229" t="s">
        <v>6</v>
      </c>
      <c r="J1229">
        <v>2</v>
      </c>
      <c r="K1229" t="s">
        <v>110</v>
      </c>
      <c r="L1229" t="s">
        <v>109</v>
      </c>
      <c r="M1229" t="s">
        <v>117</v>
      </c>
      <c r="N1229" t="s">
        <v>120</v>
      </c>
      <c r="O1229" t="s">
        <v>106</v>
      </c>
      <c r="P1229" t="s">
        <v>114</v>
      </c>
    </row>
    <row r="1230" spans="1:16" x14ac:dyDescent="0.3">
      <c r="A1230" s="10">
        <v>44913.653777013889</v>
      </c>
      <c r="B1230" t="s">
        <v>1</v>
      </c>
      <c r="C1230">
        <v>560096</v>
      </c>
      <c r="D1230" t="s">
        <v>26</v>
      </c>
      <c r="E1230" t="s">
        <v>122</v>
      </c>
      <c r="F1230" t="s">
        <v>29</v>
      </c>
      <c r="G1230" t="s">
        <v>130</v>
      </c>
      <c r="H1230" t="s">
        <v>6</v>
      </c>
      <c r="I1230" t="s">
        <v>6</v>
      </c>
      <c r="J1230">
        <v>2</v>
      </c>
      <c r="K1230" t="s">
        <v>110</v>
      </c>
      <c r="L1230" t="s">
        <v>109</v>
      </c>
      <c r="M1230" t="s">
        <v>117</v>
      </c>
      <c r="N1230" t="s">
        <v>94</v>
      </c>
      <c r="O1230" t="s">
        <v>106</v>
      </c>
      <c r="P1230" t="s">
        <v>114</v>
      </c>
    </row>
    <row r="1231" spans="1:16" x14ac:dyDescent="0.3">
      <c r="A1231" s="10">
        <v>44913.653777013889</v>
      </c>
      <c r="B1231" t="s">
        <v>1</v>
      </c>
      <c r="C1231">
        <v>560096</v>
      </c>
      <c r="D1231" t="s">
        <v>26</v>
      </c>
      <c r="E1231" t="s">
        <v>122</v>
      </c>
      <c r="F1231" t="s">
        <v>29</v>
      </c>
      <c r="G1231" t="s">
        <v>130</v>
      </c>
      <c r="H1231" t="s">
        <v>6</v>
      </c>
      <c r="I1231" t="s">
        <v>6</v>
      </c>
      <c r="J1231">
        <v>2</v>
      </c>
      <c r="K1231" t="s">
        <v>110</v>
      </c>
      <c r="L1231" t="s">
        <v>109</v>
      </c>
      <c r="M1231" t="s">
        <v>117</v>
      </c>
      <c r="N1231" t="s">
        <v>107</v>
      </c>
      <c r="O1231" t="s">
        <v>106</v>
      </c>
      <c r="P1231" t="s">
        <v>114</v>
      </c>
    </row>
    <row r="1232" spans="1:16" x14ac:dyDescent="0.3">
      <c r="A1232" s="10">
        <v>44913.730570150467</v>
      </c>
      <c r="B1232" t="s">
        <v>1</v>
      </c>
      <c r="C1232">
        <v>431005</v>
      </c>
      <c r="D1232" t="s">
        <v>2</v>
      </c>
      <c r="E1232" t="s">
        <v>122</v>
      </c>
      <c r="F1232" t="s">
        <v>29</v>
      </c>
      <c r="G1232" t="s">
        <v>29</v>
      </c>
      <c r="H1232" t="s">
        <v>6</v>
      </c>
      <c r="I1232" t="s">
        <v>29</v>
      </c>
      <c r="J1232">
        <v>1</v>
      </c>
      <c r="K1232" t="s">
        <v>129</v>
      </c>
      <c r="L1232" t="s">
        <v>109</v>
      </c>
      <c r="M1232" t="s">
        <v>113</v>
      </c>
      <c r="N1232" t="s">
        <v>94</v>
      </c>
      <c r="O1232" t="s">
        <v>115</v>
      </c>
      <c r="P1232" t="s">
        <v>105</v>
      </c>
    </row>
    <row r="1233" spans="1:16" x14ac:dyDescent="0.3">
      <c r="A1233" s="10">
        <v>44913.730570150467</v>
      </c>
      <c r="B1233" t="s">
        <v>1</v>
      </c>
      <c r="C1233">
        <v>431005</v>
      </c>
      <c r="D1233" t="s">
        <v>2</v>
      </c>
      <c r="E1233" t="s">
        <v>122</v>
      </c>
      <c r="F1233" t="s">
        <v>29</v>
      </c>
      <c r="G1233" t="s">
        <v>29</v>
      </c>
      <c r="H1233" t="s">
        <v>6</v>
      </c>
      <c r="I1233" t="s">
        <v>29</v>
      </c>
      <c r="J1233">
        <v>1</v>
      </c>
      <c r="K1233" t="s">
        <v>129</v>
      </c>
      <c r="L1233" t="s">
        <v>109</v>
      </c>
      <c r="M1233" t="s">
        <v>113</v>
      </c>
      <c r="N1233" t="s">
        <v>125</v>
      </c>
      <c r="O1233" t="s">
        <v>115</v>
      </c>
      <c r="P1233" t="s">
        <v>105</v>
      </c>
    </row>
    <row r="1234" spans="1:16" x14ac:dyDescent="0.3">
      <c r="A1234" s="10">
        <v>44913.730570150467</v>
      </c>
      <c r="B1234" t="s">
        <v>1</v>
      </c>
      <c r="C1234">
        <v>431005</v>
      </c>
      <c r="D1234" t="s">
        <v>2</v>
      </c>
      <c r="E1234" t="s">
        <v>122</v>
      </c>
      <c r="F1234" t="s">
        <v>29</v>
      </c>
      <c r="G1234" t="s">
        <v>29</v>
      </c>
      <c r="H1234" t="s">
        <v>6</v>
      </c>
      <c r="I1234" t="s">
        <v>29</v>
      </c>
      <c r="J1234">
        <v>1</v>
      </c>
      <c r="K1234" t="s">
        <v>129</v>
      </c>
      <c r="L1234" t="s">
        <v>109</v>
      </c>
      <c r="M1234" t="s">
        <v>113</v>
      </c>
      <c r="N1234" t="s">
        <v>138</v>
      </c>
      <c r="O1234" t="s">
        <v>115</v>
      </c>
      <c r="P1234" t="s">
        <v>105</v>
      </c>
    </row>
    <row r="1235" spans="1:16" x14ac:dyDescent="0.3">
      <c r="A1235" s="10">
        <v>44913.730570150467</v>
      </c>
      <c r="B1235" t="s">
        <v>1</v>
      </c>
      <c r="C1235">
        <v>431005</v>
      </c>
      <c r="D1235" t="s">
        <v>2</v>
      </c>
      <c r="E1235" t="s">
        <v>122</v>
      </c>
      <c r="F1235" t="s">
        <v>29</v>
      </c>
      <c r="G1235" t="s">
        <v>29</v>
      </c>
      <c r="H1235" t="s">
        <v>6</v>
      </c>
      <c r="I1235" t="s">
        <v>29</v>
      </c>
      <c r="J1235">
        <v>1</v>
      </c>
      <c r="K1235" t="s">
        <v>129</v>
      </c>
      <c r="L1235" t="s">
        <v>109</v>
      </c>
      <c r="M1235" t="s">
        <v>108</v>
      </c>
      <c r="N1235" t="s">
        <v>94</v>
      </c>
      <c r="O1235" t="s">
        <v>115</v>
      </c>
      <c r="P1235" t="s">
        <v>105</v>
      </c>
    </row>
    <row r="1236" spans="1:16" x14ac:dyDescent="0.3">
      <c r="A1236" s="10">
        <v>44913.730570150467</v>
      </c>
      <c r="B1236" t="s">
        <v>1</v>
      </c>
      <c r="C1236">
        <v>431005</v>
      </c>
      <c r="D1236" t="s">
        <v>2</v>
      </c>
      <c r="E1236" t="s">
        <v>122</v>
      </c>
      <c r="F1236" t="s">
        <v>29</v>
      </c>
      <c r="G1236" t="s">
        <v>29</v>
      </c>
      <c r="H1236" t="s">
        <v>6</v>
      </c>
      <c r="I1236" t="s">
        <v>29</v>
      </c>
      <c r="J1236">
        <v>1</v>
      </c>
      <c r="K1236" t="s">
        <v>129</v>
      </c>
      <c r="L1236" t="s">
        <v>109</v>
      </c>
      <c r="M1236" t="s">
        <v>108</v>
      </c>
      <c r="N1236" t="s">
        <v>125</v>
      </c>
      <c r="O1236" t="s">
        <v>115</v>
      </c>
      <c r="P1236" t="s">
        <v>105</v>
      </c>
    </row>
    <row r="1237" spans="1:16" x14ac:dyDescent="0.3">
      <c r="A1237" s="10">
        <v>44913.730570150467</v>
      </c>
      <c r="B1237" t="s">
        <v>1</v>
      </c>
      <c r="C1237">
        <v>431005</v>
      </c>
      <c r="D1237" t="s">
        <v>2</v>
      </c>
      <c r="E1237" t="s">
        <v>122</v>
      </c>
      <c r="F1237" t="s">
        <v>29</v>
      </c>
      <c r="G1237" t="s">
        <v>29</v>
      </c>
      <c r="H1237" t="s">
        <v>6</v>
      </c>
      <c r="I1237" t="s">
        <v>29</v>
      </c>
      <c r="J1237">
        <v>1</v>
      </c>
      <c r="K1237" t="s">
        <v>129</v>
      </c>
      <c r="L1237" t="s">
        <v>109</v>
      </c>
      <c r="M1237" t="s">
        <v>108</v>
      </c>
      <c r="N1237" t="s">
        <v>138</v>
      </c>
      <c r="O1237" t="s">
        <v>115</v>
      </c>
      <c r="P1237" t="s">
        <v>105</v>
      </c>
    </row>
    <row r="1238" spans="1:16" x14ac:dyDescent="0.3">
      <c r="A1238" s="10">
        <v>44913.735850023149</v>
      </c>
      <c r="B1238" t="s">
        <v>1</v>
      </c>
      <c r="C1238">
        <v>620005</v>
      </c>
      <c r="D1238" t="s">
        <v>2</v>
      </c>
      <c r="E1238" t="s">
        <v>135</v>
      </c>
      <c r="F1238" t="s">
        <v>6</v>
      </c>
      <c r="G1238" t="s">
        <v>130</v>
      </c>
      <c r="H1238" t="s">
        <v>29</v>
      </c>
      <c r="I1238" t="s">
        <v>6</v>
      </c>
      <c r="J1238">
        <v>3</v>
      </c>
      <c r="K1238" t="s">
        <v>118</v>
      </c>
      <c r="L1238" t="s">
        <v>109</v>
      </c>
      <c r="M1238" t="s">
        <v>127</v>
      </c>
      <c r="N1238" t="s">
        <v>120</v>
      </c>
      <c r="O1238" t="s">
        <v>115</v>
      </c>
      <c r="P1238" t="s">
        <v>114</v>
      </c>
    </row>
    <row r="1239" spans="1:16" x14ac:dyDescent="0.3">
      <c r="A1239" s="10">
        <v>44913.735850023149</v>
      </c>
      <c r="B1239" t="s">
        <v>1</v>
      </c>
      <c r="C1239">
        <v>620005</v>
      </c>
      <c r="D1239" t="s">
        <v>2</v>
      </c>
      <c r="E1239" t="s">
        <v>135</v>
      </c>
      <c r="F1239" t="s">
        <v>6</v>
      </c>
      <c r="G1239" t="s">
        <v>130</v>
      </c>
      <c r="H1239" t="s">
        <v>29</v>
      </c>
      <c r="I1239" t="s">
        <v>6</v>
      </c>
      <c r="J1239">
        <v>3</v>
      </c>
      <c r="K1239" t="s">
        <v>118</v>
      </c>
      <c r="L1239" t="s">
        <v>109</v>
      </c>
      <c r="M1239" t="s">
        <v>127</v>
      </c>
      <c r="N1239" t="s">
        <v>116</v>
      </c>
      <c r="O1239" t="s">
        <v>115</v>
      </c>
      <c r="P1239" t="s">
        <v>114</v>
      </c>
    </row>
    <row r="1240" spans="1:16" x14ac:dyDescent="0.3">
      <c r="A1240" s="10">
        <v>44913.735850023149</v>
      </c>
      <c r="B1240" t="s">
        <v>1</v>
      </c>
      <c r="C1240">
        <v>620005</v>
      </c>
      <c r="D1240" t="s">
        <v>2</v>
      </c>
      <c r="E1240" t="s">
        <v>135</v>
      </c>
      <c r="F1240" t="s">
        <v>6</v>
      </c>
      <c r="G1240" t="s">
        <v>130</v>
      </c>
      <c r="H1240" t="s">
        <v>29</v>
      </c>
      <c r="I1240" t="s">
        <v>6</v>
      </c>
      <c r="J1240">
        <v>3</v>
      </c>
      <c r="K1240" t="s">
        <v>118</v>
      </c>
      <c r="L1240" t="s">
        <v>109</v>
      </c>
      <c r="M1240" t="s">
        <v>127</v>
      </c>
      <c r="N1240" t="s">
        <v>107</v>
      </c>
      <c r="O1240" t="s">
        <v>115</v>
      </c>
      <c r="P1240" t="s">
        <v>114</v>
      </c>
    </row>
    <row r="1241" spans="1:16" x14ac:dyDescent="0.3">
      <c r="A1241" s="10">
        <v>44913.735850023149</v>
      </c>
      <c r="B1241" t="s">
        <v>1</v>
      </c>
      <c r="C1241">
        <v>620005</v>
      </c>
      <c r="D1241" t="s">
        <v>2</v>
      </c>
      <c r="E1241" t="s">
        <v>135</v>
      </c>
      <c r="F1241" t="s">
        <v>6</v>
      </c>
      <c r="G1241" t="s">
        <v>130</v>
      </c>
      <c r="H1241" t="s">
        <v>29</v>
      </c>
      <c r="I1241" t="s">
        <v>6</v>
      </c>
      <c r="J1241">
        <v>3</v>
      </c>
      <c r="K1241" t="s">
        <v>118</v>
      </c>
      <c r="L1241" t="s">
        <v>109</v>
      </c>
      <c r="M1241" t="s">
        <v>117</v>
      </c>
      <c r="N1241" t="s">
        <v>120</v>
      </c>
      <c r="O1241" t="s">
        <v>115</v>
      </c>
      <c r="P1241" t="s">
        <v>114</v>
      </c>
    </row>
    <row r="1242" spans="1:16" x14ac:dyDescent="0.3">
      <c r="A1242" s="10">
        <v>44913.735850023149</v>
      </c>
      <c r="B1242" t="s">
        <v>1</v>
      </c>
      <c r="C1242">
        <v>620005</v>
      </c>
      <c r="D1242" t="s">
        <v>2</v>
      </c>
      <c r="E1242" t="s">
        <v>135</v>
      </c>
      <c r="F1242" t="s">
        <v>6</v>
      </c>
      <c r="G1242" t="s">
        <v>130</v>
      </c>
      <c r="H1242" t="s">
        <v>29</v>
      </c>
      <c r="I1242" t="s">
        <v>6</v>
      </c>
      <c r="J1242">
        <v>3</v>
      </c>
      <c r="K1242" t="s">
        <v>118</v>
      </c>
      <c r="L1242" t="s">
        <v>109</v>
      </c>
      <c r="M1242" t="s">
        <v>117</v>
      </c>
      <c r="N1242" t="s">
        <v>116</v>
      </c>
      <c r="O1242" t="s">
        <v>115</v>
      </c>
      <c r="P1242" t="s">
        <v>114</v>
      </c>
    </row>
    <row r="1243" spans="1:16" x14ac:dyDescent="0.3">
      <c r="A1243" s="10">
        <v>44913.735850023149</v>
      </c>
      <c r="B1243" t="s">
        <v>1</v>
      </c>
      <c r="C1243">
        <v>620005</v>
      </c>
      <c r="D1243" t="s">
        <v>2</v>
      </c>
      <c r="E1243" t="s">
        <v>135</v>
      </c>
      <c r="F1243" t="s">
        <v>6</v>
      </c>
      <c r="G1243" t="s">
        <v>130</v>
      </c>
      <c r="H1243" t="s">
        <v>29</v>
      </c>
      <c r="I1243" t="s">
        <v>6</v>
      </c>
      <c r="J1243">
        <v>3</v>
      </c>
      <c r="K1243" t="s">
        <v>118</v>
      </c>
      <c r="L1243" t="s">
        <v>109</v>
      </c>
      <c r="M1243" t="s">
        <v>117</v>
      </c>
      <c r="N1243" t="s">
        <v>107</v>
      </c>
      <c r="O1243" t="s">
        <v>115</v>
      </c>
      <c r="P1243" t="s">
        <v>114</v>
      </c>
    </row>
    <row r="1244" spans="1:16" x14ac:dyDescent="0.3">
      <c r="A1244" s="10">
        <v>44913.752112083333</v>
      </c>
      <c r="B1244" t="s">
        <v>1</v>
      </c>
      <c r="C1244">
        <v>786001</v>
      </c>
      <c r="D1244" t="s">
        <v>2</v>
      </c>
      <c r="E1244" t="s">
        <v>122</v>
      </c>
      <c r="F1244" t="s">
        <v>29</v>
      </c>
      <c r="G1244" t="s">
        <v>130</v>
      </c>
      <c r="H1244" t="s">
        <v>6</v>
      </c>
      <c r="I1244" t="s">
        <v>6</v>
      </c>
      <c r="J1244">
        <v>4</v>
      </c>
      <c r="K1244" t="s">
        <v>133</v>
      </c>
      <c r="L1244" t="s">
        <v>109</v>
      </c>
      <c r="M1244" t="s">
        <v>108</v>
      </c>
      <c r="N1244" t="s">
        <v>120</v>
      </c>
      <c r="O1244" t="s">
        <v>106</v>
      </c>
      <c r="P1244" t="s">
        <v>114</v>
      </c>
    </row>
    <row r="1245" spans="1:16" x14ac:dyDescent="0.3">
      <c r="A1245" s="10">
        <v>44913.752112083333</v>
      </c>
      <c r="B1245" t="s">
        <v>1</v>
      </c>
      <c r="C1245">
        <v>786001</v>
      </c>
      <c r="D1245" t="s">
        <v>2</v>
      </c>
      <c r="E1245" t="s">
        <v>122</v>
      </c>
      <c r="F1245" t="s">
        <v>29</v>
      </c>
      <c r="G1245" t="s">
        <v>130</v>
      </c>
      <c r="H1245" t="s">
        <v>6</v>
      </c>
      <c r="I1245" t="s">
        <v>6</v>
      </c>
      <c r="J1245">
        <v>4</v>
      </c>
      <c r="K1245" t="s">
        <v>133</v>
      </c>
      <c r="L1245" t="s">
        <v>109</v>
      </c>
      <c r="M1245" t="s">
        <v>108</v>
      </c>
      <c r="N1245" t="s">
        <v>119</v>
      </c>
      <c r="O1245" t="s">
        <v>106</v>
      </c>
      <c r="P1245" t="s">
        <v>114</v>
      </c>
    </row>
    <row r="1246" spans="1:16" x14ac:dyDescent="0.3">
      <c r="A1246" s="10">
        <v>44913.752112083333</v>
      </c>
      <c r="B1246" t="s">
        <v>1</v>
      </c>
      <c r="C1246">
        <v>786001</v>
      </c>
      <c r="D1246" t="s">
        <v>2</v>
      </c>
      <c r="E1246" t="s">
        <v>122</v>
      </c>
      <c r="F1246" t="s">
        <v>29</v>
      </c>
      <c r="G1246" t="s">
        <v>130</v>
      </c>
      <c r="H1246" t="s">
        <v>6</v>
      </c>
      <c r="I1246" t="s">
        <v>6</v>
      </c>
      <c r="J1246">
        <v>4</v>
      </c>
      <c r="K1246" t="s">
        <v>133</v>
      </c>
      <c r="L1246" t="s">
        <v>109</v>
      </c>
      <c r="M1246" t="s">
        <v>108</v>
      </c>
      <c r="N1246" t="s">
        <v>112</v>
      </c>
      <c r="O1246" t="s">
        <v>106</v>
      </c>
      <c r="P1246" t="s">
        <v>114</v>
      </c>
    </row>
    <row r="1247" spans="1:16" x14ac:dyDescent="0.3">
      <c r="A1247" s="10">
        <v>44913.752112083333</v>
      </c>
      <c r="B1247" t="s">
        <v>1</v>
      </c>
      <c r="C1247">
        <v>786001</v>
      </c>
      <c r="D1247" t="s">
        <v>2</v>
      </c>
      <c r="E1247" t="s">
        <v>122</v>
      </c>
      <c r="F1247" t="s">
        <v>29</v>
      </c>
      <c r="G1247" t="s">
        <v>130</v>
      </c>
      <c r="H1247" t="s">
        <v>6</v>
      </c>
      <c r="I1247" t="s">
        <v>6</v>
      </c>
      <c r="J1247">
        <v>4</v>
      </c>
      <c r="K1247" t="s">
        <v>133</v>
      </c>
      <c r="L1247" t="s">
        <v>109</v>
      </c>
      <c r="M1247" t="s">
        <v>127</v>
      </c>
      <c r="N1247" t="s">
        <v>120</v>
      </c>
      <c r="O1247" t="s">
        <v>106</v>
      </c>
      <c r="P1247" t="s">
        <v>114</v>
      </c>
    </row>
    <row r="1248" spans="1:16" x14ac:dyDescent="0.3">
      <c r="A1248" s="10">
        <v>44913.752112083333</v>
      </c>
      <c r="B1248" t="s">
        <v>1</v>
      </c>
      <c r="C1248">
        <v>786001</v>
      </c>
      <c r="D1248" t="s">
        <v>2</v>
      </c>
      <c r="E1248" t="s">
        <v>122</v>
      </c>
      <c r="F1248" t="s">
        <v>29</v>
      </c>
      <c r="G1248" t="s">
        <v>130</v>
      </c>
      <c r="H1248" t="s">
        <v>6</v>
      </c>
      <c r="I1248" t="s">
        <v>6</v>
      </c>
      <c r="J1248">
        <v>4</v>
      </c>
      <c r="K1248" t="s">
        <v>133</v>
      </c>
      <c r="L1248" t="s">
        <v>109</v>
      </c>
      <c r="M1248" t="s">
        <v>127</v>
      </c>
      <c r="N1248" t="s">
        <v>119</v>
      </c>
      <c r="O1248" t="s">
        <v>106</v>
      </c>
      <c r="P1248" t="s">
        <v>114</v>
      </c>
    </row>
    <row r="1249" spans="1:16" x14ac:dyDescent="0.3">
      <c r="A1249" s="10">
        <v>44913.752112083333</v>
      </c>
      <c r="B1249" t="s">
        <v>1</v>
      </c>
      <c r="C1249">
        <v>786001</v>
      </c>
      <c r="D1249" t="s">
        <v>2</v>
      </c>
      <c r="E1249" t="s">
        <v>122</v>
      </c>
      <c r="F1249" t="s">
        <v>29</v>
      </c>
      <c r="G1249" t="s">
        <v>130</v>
      </c>
      <c r="H1249" t="s">
        <v>6</v>
      </c>
      <c r="I1249" t="s">
        <v>6</v>
      </c>
      <c r="J1249">
        <v>4</v>
      </c>
      <c r="K1249" t="s">
        <v>133</v>
      </c>
      <c r="L1249" t="s">
        <v>109</v>
      </c>
      <c r="M1249" t="s">
        <v>127</v>
      </c>
      <c r="N1249" t="s">
        <v>112</v>
      </c>
      <c r="O1249" t="s">
        <v>106</v>
      </c>
      <c r="P1249" t="s">
        <v>114</v>
      </c>
    </row>
    <row r="1250" spans="1:16" x14ac:dyDescent="0.3">
      <c r="A1250" s="10">
        <v>44913.764091134261</v>
      </c>
      <c r="B1250" t="s">
        <v>1</v>
      </c>
      <c r="C1250">
        <v>422010</v>
      </c>
      <c r="D1250" t="s">
        <v>26</v>
      </c>
      <c r="E1250" t="s">
        <v>132</v>
      </c>
      <c r="F1250" t="s">
        <v>6</v>
      </c>
      <c r="G1250" t="s">
        <v>29</v>
      </c>
      <c r="H1250" t="s">
        <v>6</v>
      </c>
      <c r="I1250" t="s">
        <v>6</v>
      </c>
      <c r="J1250">
        <v>2</v>
      </c>
      <c r="K1250" t="s">
        <v>129</v>
      </c>
      <c r="L1250" t="s">
        <v>109</v>
      </c>
      <c r="M1250" t="s">
        <v>127</v>
      </c>
      <c r="N1250" t="s">
        <v>94</v>
      </c>
      <c r="O1250" t="s">
        <v>115</v>
      </c>
      <c r="P1250" t="s">
        <v>114</v>
      </c>
    </row>
    <row r="1251" spans="1:16" x14ac:dyDescent="0.3">
      <c r="A1251" s="10">
        <v>44913.764091134261</v>
      </c>
      <c r="B1251" t="s">
        <v>1</v>
      </c>
      <c r="C1251">
        <v>422010</v>
      </c>
      <c r="D1251" t="s">
        <v>26</v>
      </c>
      <c r="E1251" t="s">
        <v>132</v>
      </c>
      <c r="F1251" t="s">
        <v>6</v>
      </c>
      <c r="G1251" t="s">
        <v>29</v>
      </c>
      <c r="H1251" t="s">
        <v>6</v>
      </c>
      <c r="I1251" t="s">
        <v>6</v>
      </c>
      <c r="J1251">
        <v>2</v>
      </c>
      <c r="K1251" t="s">
        <v>129</v>
      </c>
      <c r="L1251" t="s">
        <v>109</v>
      </c>
      <c r="M1251" t="s">
        <v>127</v>
      </c>
      <c r="N1251" t="s">
        <v>94</v>
      </c>
      <c r="O1251" t="s">
        <v>115</v>
      </c>
      <c r="P1251" t="s">
        <v>136</v>
      </c>
    </row>
    <row r="1252" spans="1:16" x14ac:dyDescent="0.3">
      <c r="A1252" s="10">
        <v>44913.764091134261</v>
      </c>
      <c r="B1252" t="s">
        <v>1</v>
      </c>
      <c r="C1252">
        <v>422010</v>
      </c>
      <c r="D1252" t="s">
        <v>26</v>
      </c>
      <c r="E1252" t="s">
        <v>132</v>
      </c>
      <c r="F1252" t="s">
        <v>6</v>
      </c>
      <c r="G1252" t="s">
        <v>29</v>
      </c>
      <c r="H1252" t="s">
        <v>6</v>
      </c>
      <c r="I1252" t="s">
        <v>6</v>
      </c>
      <c r="J1252">
        <v>2</v>
      </c>
      <c r="K1252" t="s">
        <v>129</v>
      </c>
      <c r="L1252" t="s">
        <v>109</v>
      </c>
      <c r="M1252" t="s">
        <v>127</v>
      </c>
      <c r="N1252" t="s">
        <v>94</v>
      </c>
      <c r="O1252" t="s">
        <v>115</v>
      </c>
      <c r="P1252" t="s">
        <v>128</v>
      </c>
    </row>
    <row r="1253" spans="1:16" x14ac:dyDescent="0.3">
      <c r="A1253" s="10">
        <v>44913.764091134261</v>
      </c>
      <c r="B1253" t="s">
        <v>1</v>
      </c>
      <c r="C1253">
        <v>422010</v>
      </c>
      <c r="D1253" t="s">
        <v>26</v>
      </c>
      <c r="E1253" t="s">
        <v>132</v>
      </c>
      <c r="F1253" t="s">
        <v>6</v>
      </c>
      <c r="G1253" t="s">
        <v>29</v>
      </c>
      <c r="H1253" t="s">
        <v>6</v>
      </c>
      <c r="I1253" t="s">
        <v>6</v>
      </c>
      <c r="J1253">
        <v>2</v>
      </c>
      <c r="K1253" t="s">
        <v>129</v>
      </c>
      <c r="L1253" t="s">
        <v>109</v>
      </c>
      <c r="M1253" t="s">
        <v>127</v>
      </c>
      <c r="N1253" t="s">
        <v>116</v>
      </c>
      <c r="O1253" t="s">
        <v>115</v>
      </c>
      <c r="P1253" t="s">
        <v>114</v>
      </c>
    </row>
    <row r="1254" spans="1:16" x14ac:dyDescent="0.3">
      <c r="A1254" s="10">
        <v>44913.764091134261</v>
      </c>
      <c r="B1254" t="s">
        <v>1</v>
      </c>
      <c r="C1254">
        <v>422010</v>
      </c>
      <c r="D1254" t="s">
        <v>26</v>
      </c>
      <c r="E1254" t="s">
        <v>132</v>
      </c>
      <c r="F1254" t="s">
        <v>6</v>
      </c>
      <c r="G1254" t="s">
        <v>29</v>
      </c>
      <c r="H1254" t="s">
        <v>6</v>
      </c>
      <c r="I1254" t="s">
        <v>6</v>
      </c>
      <c r="J1254">
        <v>2</v>
      </c>
      <c r="K1254" t="s">
        <v>129</v>
      </c>
      <c r="L1254" t="s">
        <v>109</v>
      </c>
      <c r="M1254" t="s">
        <v>127</v>
      </c>
      <c r="N1254" t="s">
        <v>116</v>
      </c>
      <c r="O1254" t="s">
        <v>115</v>
      </c>
      <c r="P1254" t="s">
        <v>136</v>
      </c>
    </row>
    <row r="1255" spans="1:16" x14ac:dyDescent="0.3">
      <c r="A1255" s="10">
        <v>44913.764091134261</v>
      </c>
      <c r="B1255" t="s">
        <v>1</v>
      </c>
      <c r="C1255">
        <v>422010</v>
      </c>
      <c r="D1255" t="s">
        <v>26</v>
      </c>
      <c r="E1255" t="s">
        <v>132</v>
      </c>
      <c r="F1255" t="s">
        <v>6</v>
      </c>
      <c r="G1255" t="s">
        <v>29</v>
      </c>
      <c r="H1255" t="s">
        <v>6</v>
      </c>
      <c r="I1255" t="s">
        <v>6</v>
      </c>
      <c r="J1255">
        <v>2</v>
      </c>
      <c r="K1255" t="s">
        <v>129</v>
      </c>
      <c r="L1255" t="s">
        <v>109</v>
      </c>
      <c r="M1255" t="s">
        <v>127</v>
      </c>
      <c r="N1255" t="s">
        <v>116</v>
      </c>
      <c r="O1255" t="s">
        <v>115</v>
      </c>
      <c r="P1255" t="s">
        <v>128</v>
      </c>
    </row>
    <row r="1256" spans="1:16" x14ac:dyDescent="0.3">
      <c r="A1256" s="10">
        <v>44913.764091134261</v>
      </c>
      <c r="B1256" t="s">
        <v>1</v>
      </c>
      <c r="C1256">
        <v>422010</v>
      </c>
      <c r="D1256" t="s">
        <v>26</v>
      </c>
      <c r="E1256" t="s">
        <v>132</v>
      </c>
      <c r="F1256" t="s">
        <v>6</v>
      </c>
      <c r="G1256" t="s">
        <v>29</v>
      </c>
      <c r="H1256" t="s">
        <v>6</v>
      </c>
      <c r="I1256" t="s">
        <v>6</v>
      </c>
      <c r="J1256">
        <v>2</v>
      </c>
      <c r="K1256" t="s">
        <v>129</v>
      </c>
      <c r="L1256" t="s">
        <v>109</v>
      </c>
      <c r="M1256" t="s">
        <v>127</v>
      </c>
      <c r="N1256" t="s">
        <v>107</v>
      </c>
      <c r="O1256" t="s">
        <v>115</v>
      </c>
      <c r="P1256" t="s">
        <v>114</v>
      </c>
    </row>
    <row r="1257" spans="1:16" x14ac:dyDescent="0.3">
      <c r="A1257" s="10">
        <v>44913.764091134261</v>
      </c>
      <c r="B1257" t="s">
        <v>1</v>
      </c>
      <c r="C1257">
        <v>422010</v>
      </c>
      <c r="D1257" t="s">
        <v>26</v>
      </c>
      <c r="E1257" t="s">
        <v>132</v>
      </c>
      <c r="F1257" t="s">
        <v>6</v>
      </c>
      <c r="G1257" t="s">
        <v>29</v>
      </c>
      <c r="H1257" t="s">
        <v>6</v>
      </c>
      <c r="I1257" t="s">
        <v>6</v>
      </c>
      <c r="J1257">
        <v>2</v>
      </c>
      <c r="K1257" t="s">
        <v>129</v>
      </c>
      <c r="L1257" t="s">
        <v>109</v>
      </c>
      <c r="M1257" t="s">
        <v>127</v>
      </c>
      <c r="N1257" t="s">
        <v>107</v>
      </c>
      <c r="O1257" t="s">
        <v>115</v>
      </c>
      <c r="P1257" t="s">
        <v>136</v>
      </c>
    </row>
    <row r="1258" spans="1:16" x14ac:dyDescent="0.3">
      <c r="A1258" s="10">
        <v>44913.764091134261</v>
      </c>
      <c r="B1258" t="s">
        <v>1</v>
      </c>
      <c r="C1258">
        <v>422010</v>
      </c>
      <c r="D1258" t="s">
        <v>26</v>
      </c>
      <c r="E1258" t="s">
        <v>132</v>
      </c>
      <c r="F1258" t="s">
        <v>6</v>
      </c>
      <c r="G1258" t="s">
        <v>29</v>
      </c>
      <c r="H1258" t="s">
        <v>6</v>
      </c>
      <c r="I1258" t="s">
        <v>6</v>
      </c>
      <c r="J1258">
        <v>2</v>
      </c>
      <c r="K1258" t="s">
        <v>129</v>
      </c>
      <c r="L1258" t="s">
        <v>109</v>
      </c>
      <c r="M1258" t="s">
        <v>127</v>
      </c>
      <c r="N1258" t="s">
        <v>107</v>
      </c>
      <c r="O1258" t="s">
        <v>115</v>
      </c>
      <c r="P1258" t="s">
        <v>128</v>
      </c>
    </row>
    <row r="1259" spans="1:16" x14ac:dyDescent="0.3">
      <c r="A1259" s="10">
        <v>44913.764091134261</v>
      </c>
      <c r="B1259" t="s">
        <v>1</v>
      </c>
      <c r="C1259">
        <v>422010</v>
      </c>
      <c r="D1259" t="s">
        <v>26</v>
      </c>
      <c r="E1259" t="s">
        <v>132</v>
      </c>
      <c r="F1259" t="s">
        <v>6</v>
      </c>
      <c r="G1259" t="s">
        <v>29</v>
      </c>
      <c r="H1259" t="s">
        <v>6</v>
      </c>
      <c r="I1259" t="s">
        <v>6</v>
      </c>
      <c r="J1259">
        <v>2</v>
      </c>
      <c r="K1259" t="s">
        <v>129</v>
      </c>
      <c r="L1259" t="s">
        <v>109</v>
      </c>
      <c r="M1259" t="s">
        <v>117</v>
      </c>
      <c r="N1259" t="s">
        <v>94</v>
      </c>
      <c r="O1259" t="s">
        <v>115</v>
      </c>
      <c r="P1259" t="s">
        <v>114</v>
      </c>
    </row>
    <row r="1260" spans="1:16" x14ac:dyDescent="0.3">
      <c r="A1260" s="10">
        <v>44913.764091134261</v>
      </c>
      <c r="B1260" t="s">
        <v>1</v>
      </c>
      <c r="C1260">
        <v>422010</v>
      </c>
      <c r="D1260" t="s">
        <v>26</v>
      </c>
      <c r="E1260" t="s">
        <v>132</v>
      </c>
      <c r="F1260" t="s">
        <v>6</v>
      </c>
      <c r="G1260" t="s">
        <v>29</v>
      </c>
      <c r="H1260" t="s">
        <v>6</v>
      </c>
      <c r="I1260" t="s">
        <v>6</v>
      </c>
      <c r="J1260">
        <v>2</v>
      </c>
      <c r="K1260" t="s">
        <v>129</v>
      </c>
      <c r="L1260" t="s">
        <v>109</v>
      </c>
      <c r="M1260" t="s">
        <v>117</v>
      </c>
      <c r="N1260" t="s">
        <v>94</v>
      </c>
      <c r="O1260" t="s">
        <v>115</v>
      </c>
      <c r="P1260" t="s">
        <v>136</v>
      </c>
    </row>
    <row r="1261" spans="1:16" x14ac:dyDescent="0.3">
      <c r="A1261" s="10">
        <v>44913.764091134261</v>
      </c>
      <c r="B1261" t="s">
        <v>1</v>
      </c>
      <c r="C1261">
        <v>422010</v>
      </c>
      <c r="D1261" t="s">
        <v>26</v>
      </c>
      <c r="E1261" t="s">
        <v>132</v>
      </c>
      <c r="F1261" t="s">
        <v>6</v>
      </c>
      <c r="G1261" t="s">
        <v>29</v>
      </c>
      <c r="H1261" t="s">
        <v>6</v>
      </c>
      <c r="I1261" t="s">
        <v>6</v>
      </c>
      <c r="J1261">
        <v>2</v>
      </c>
      <c r="K1261" t="s">
        <v>129</v>
      </c>
      <c r="L1261" t="s">
        <v>109</v>
      </c>
      <c r="M1261" t="s">
        <v>117</v>
      </c>
      <c r="N1261" t="s">
        <v>94</v>
      </c>
      <c r="O1261" t="s">
        <v>115</v>
      </c>
      <c r="P1261" t="s">
        <v>128</v>
      </c>
    </row>
    <row r="1262" spans="1:16" x14ac:dyDescent="0.3">
      <c r="A1262" s="10">
        <v>44913.764091134261</v>
      </c>
      <c r="B1262" t="s">
        <v>1</v>
      </c>
      <c r="C1262">
        <v>422010</v>
      </c>
      <c r="D1262" t="s">
        <v>26</v>
      </c>
      <c r="E1262" t="s">
        <v>132</v>
      </c>
      <c r="F1262" t="s">
        <v>6</v>
      </c>
      <c r="G1262" t="s">
        <v>29</v>
      </c>
      <c r="H1262" t="s">
        <v>6</v>
      </c>
      <c r="I1262" t="s">
        <v>6</v>
      </c>
      <c r="J1262">
        <v>2</v>
      </c>
      <c r="K1262" t="s">
        <v>129</v>
      </c>
      <c r="L1262" t="s">
        <v>109</v>
      </c>
      <c r="M1262" t="s">
        <v>117</v>
      </c>
      <c r="N1262" t="s">
        <v>116</v>
      </c>
      <c r="O1262" t="s">
        <v>115</v>
      </c>
      <c r="P1262" t="s">
        <v>114</v>
      </c>
    </row>
    <row r="1263" spans="1:16" x14ac:dyDescent="0.3">
      <c r="A1263" s="10">
        <v>44913.764091134261</v>
      </c>
      <c r="B1263" t="s">
        <v>1</v>
      </c>
      <c r="C1263">
        <v>422010</v>
      </c>
      <c r="D1263" t="s">
        <v>26</v>
      </c>
      <c r="E1263" t="s">
        <v>132</v>
      </c>
      <c r="F1263" t="s">
        <v>6</v>
      </c>
      <c r="G1263" t="s">
        <v>29</v>
      </c>
      <c r="H1263" t="s">
        <v>6</v>
      </c>
      <c r="I1263" t="s">
        <v>6</v>
      </c>
      <c r="J1263">
        <v>2</v>
      </c>
      <c r="K1263" t="s">
        <v>129</v>
      </c>
      <c r="L1263" t="s">
        <v>109</v>
      </c>
      <c r="M1263" t="s">
        <v>117</v>
      </c>
      <c r="N1263" t="s">
        <v>116</v>
      </c>
      <c r="O1263" t="s">
        <v>115</v>
      </c>
      <c r="P1263" t="s">
        <v>136</v>
      </c>
    </row>
    <row r="1264" spans="1:16" x14ac:dyDescent="0.3">
      <c r="A1264" s="10">
        <v>44913.764091134261</v>
      </c>
      <c r="B1264" t="s">
        <v>1</v>
      </c>
      <c r="C1264">
        <v>422010</v>
      </c>
      <c r="D1264" t="s">
        <v>26</v>
      </c>
      <c r="E1264" t="s">
        <v>132</v>
      </c>
      <c r="F1264" t="s">
        <v>6</v>
      </c>
      <c r="G1264" t="s">
        <v>29</v>
      </c>
      <c r="H1264" t="s">
        <v>6</v>
      </c>
      <c r="I1264" t="s">
        <v>6</v>
      </c>
      <c r="J1264">
        <v>2</v>
      </c>
      <c r="K1264" t="s">
        <v>129</v>
      </c>
      <c r="L1264" t="s">
        <v>109</v>
      </c>
      <c r="M1264" t="s">
        <v>117</v>
      </c>
      <c r="N1264" t="s">
        <v>116</v>
      </c>
      <c r="O1264" t="s">
        <v>115</v>
      </c>
      <c r="P1264" t="s">
        <v>128</v>
      </c>
    </row>
    <row r="1265" spans="1:16" x14ac:dyDescent="0.3">
      <c r="A1265" s="10">
        <v>44913.764091134261</v>
      </c>
      <c r="B1265" t="s">
        <v>1</v>
      </c>
      <c r="C1265">
        <v>422010</v>
      </c>
      <c r="D1265" t="s">
        <v>26</v>
      </c>
      <c r="E1265" t="s">
        <v>132</v>
      </c>
      <c r="F1265" t="s">
        <v>6</v>
      </c>
      <c r="G1265" t="s">
        <v>29</v>
      </c>
      <c r="H1265" t="s">
        <v>6</v>
      </c>
      <c r="I1265" t="s">
        <v>6</v>
      </c>
      <c r="J1265">
        <v>2</v>
      </c>
      <c r="K1265" t="s">
        <v>129</v>
      </c>
      <c r="L1265" t="s">
        <v>109</v>
      </c>
      <c r="M1265" t="s">
        <v>117</v>
      </c>
      <c r="N1265" t="s">
        <v>107</v>
      </c>
      <c r="O1265" t="s">
        <v>115</v>
      </c>
      <c r="P1265" t="s">
        <v>114</v>
      </c>
    </row>
    <row r="1266" spans="1:16" x14ac:dyDescent="0.3">
      <c r="A1266" s="10">
        <v>44913.764091134261</v>
      </c>
      <c r="B1266" t="s">
        <v>1</v>
      </c>
      <c r="C1266">
        <v>422010</v>
      </c>
      <c r="D1266" t="s">
        <v>26</v>
      </c>
      <c r="E1266" t="s">
        <v>132</v>
      </c>
      <c r="F1266" t="s">
        <v>6</v>
      </c>
      <c r="G1266" t="s">
        <v>29</v>
      </c>
      <c r="H1266" t="s">
        <v>6</v>
      </c>
      <c r="I1266" t="s">
        <v>6</v>
      </c>
      <c r="J1266">
        <v>2</v>
      </c>
      <c r="K1266" t="s">
        <v>129</v>
      </c>
      <c r="L1266" t="s">
        <v>109</v>
      </c>
      <c r="M1266" t="s">
        <v>117</v>
      </c>
      <c r="N1266" t="s">
        <v>107</v>
      </c>
      <c r="O1266" t="s">
        <v>115</v>
      </c>
      <c r="P1266" t="s">
        <v>136</v>
      </c>
    </row>
    <row r="1267" spans="1:16" x14ac:dyDescent="0.3">
      <c r="A1267" s="10">
        <v>44913.764091134261</v>
      </c>
      <c r="B1267" t="s">
        <v>1</v>
      </c>
      <c r="C1267">
        <v>422010</v>
      </c>
      <c r="D1267" t="s">
        <v>26</v>
      </c>
      <c r="E1267" t="s">
        <v>132</v>
      </c>
      <c r="F1267" t="s">
        <v>6</v>
      </c>
      <c r="G1267" t="s">
        <v>29</v>
      </c>
      <c r="H1267" t="s">
        <v>6</v>
      </c>
      <c r="I1267" t="s">
        <v>6</v>
      </c>
      <c r="J1267">
        <v>2</v>
      </c>
      <c r="K1267" t="s">
        <v>129</v>
      </c>
      <c r="L1267" t="s">
        <v>109</v>
      </c>
      <c r="M1267" t="s">
        <v>117</v>
      </c>
      <c r="N1267" t="s">
        <v>107</v>
      </c>
      <c r="O1267" t="s">
        <v>115</v>
      </c>
      <c r="P1267" t="s">
        <v>128</v>
      </c>
    </row>
    <row r="1268" spans="1:16" x14ac:dyDescent="0.3">
      <c r="A1268" s="10">
        <v>44913.859394768515</v>
      </c>
      <c r="B1268" t="s">
        <v>1</v>
      </c>
      <c r="C1268">
        <v>110044</v>
      </c>
      <c r="D1268" t="s">
        <v>2</v>
      </c>
      <c r="E1268" t="s">
        <v>111</v>
      </c>
      <c r="F1268" t="s">
        <v>131</v>
      </c>
      <c r="G1268" t="s">
        <v>130</v>
      </c>
      <c r="H1268" t="s">
        <v>29</v>
      </c>
      <c r="I1268" t="s">
        <v>29</v>
      </c>
      <c r="J1268">
        <v>7</v>
      </c>
      <c r="K1268" t="s">
        <v>129</v>
      </c>
      <c r="L1268" t="s">
        <v>109</v>
      </c>
      <c r="M1268" t="s">
        <v>113</v>
      </c>
      <c r="N1268" t="s">
        <v>120</v>
      </c>
      <c r="O1268" t="s">
        <v>115</v>
      </c>
      <c r="P1268" t="s">
        <v>134</v>
      </c>
    </row>
    <row r="1269" spans="1:16" x14ac:dyDescent="0.3">
      <c r="A1269" s="10">
        <v>44913.859394768515</v>
      </c>
      <c r="B1269" t="s">
        <v>1</v>
      </c>
      <c r="C1269">
        <v>110044</v>
      </c>
      <c r="D1269" t="s">
        <v>2</v>
      </c>
      <c r="E1269" t="s">
        <v>111</v>
      </c>
      <c r="F1269" t="s">
        <v>131</v>
      </c>
      <c r="G1269" t="s">
        <v>130</v>
      </c>
      <c r="H1269" t="s">
        <v>29</v>
      </c>
      <c r="I1269" t="s">
        <v>29</v>
      </c>
      <c r="J1269">
        <v>7</v>
      </c>
      <c r="K1269" t="s">
        <v>129</v>
      </c>
      <c r="L1269" t="s">
        <v>109</v>
      </c>
      <c r="M1269" t="s">
        <v>113</v>
      </c>
      <c r="N1269" t="s">
        <v>120</v>
      </c>
      <c r="O1269" t="s">
        <v>115</v>
      </c>
      <c r="P1269" t="s">
        <v>105</v>
      </c>
    </row>
    <row r="1270" spans="1:16" x14ac:dyDescent="0.3">
      <c r="A1270" s="10">
        <v>44913.859394768515</v>
      </c>
      <c r="B1270" t="s">
        <v>1</v>
      </c>
      <c r="C1270">
        <v>110044</v>
      </c>
      <c r="D1270" t="s">
        <v>2</v>
      </c>
      <c r="E1270" t="s">
        <v>111</v>
      </c>
      <c r="F1270" t="s">
        <v>131</v>
      </c>
      <c r="G1270" t="s">
        <v>130</v>
      </c>
      <c r="H1270" t="s">
        <v>29</v>
      </c>
      <c r="I1270" t="s">
        <v>29</v>
      </c>
      <c r="J1270">
        <v>7</v>
      </c>
      <c r="K1270" t="s">
        <v>129</v>
      </c>
      <c r="L1270" t="s">
        <v>109</v>
      </c>
      <c r="M1270" t="s">
        <v>113</v>
      </c>
      <c r="N1270" t="s">
        <v>120</v>
      </c>
      <c r="O1270" t="s">
        <v>115</v>
      </c>
      <c r="P1270" t="s">
        <v>114</v>
      </c>
    </row>
    <row r="1271" spans="1:16" x14ac:dyDescent="0.3">
      <c r="A1271" s="10">
        <v>44913.859394768515</v>
      </c>
      <c r="B1271" t="s">
        <v>1</v>
      </c>
      <c r="C1271">
        <v>110044</v>
      </c>
      <c r="D1271" t="s">
        <v>2</v>
      </c>
      <c r="E1271" t="s">
        <v>111</v>
      </c>
      <c r="F1271" t="s">
        <v>131</v>
      </c>
      <c r="G1271" t="s">
        <v>130</v>
      </c>
      <c r="H1271" t="s">
        <v>29</v>
      </c>
      <c r="I1271" t="s">
        <v>29</v>
      </c>
      <c r="J1271">
        <v>7</v>
      </c>
      <c r="K1271" t="s">
        <v>129</v>
      </c>
      <c r="L1271" t="s">
        <v>109</v>
      </c>
      <c r="M1271" t="s">
        <v>113</v>
      </c>
      <c r="N1271" t="s">
        <v>112</v>
      </c>
      <c r="O1271" t="s">
        <v>115</v>
      </c>
      <c r="P1271" t="s">
        <v>134</v>
      </c>
    </row>
    <row r="1272" spans="1:16" x14ac:dyDescent="0.3">
      <c r="A1272" s="10">
        <v>44913.859394768515</v>
      </c>
      <c r="B1272" t="s">
        <v>1</v>
      </c>
      <c r="C1272">
        <v>110044</v>
      </c>
      <c r="D1272" t="s">
        <v>2</v>
      </c>
      <c r="E1272" t="s">
        <v>111</v>
      </c>
      <c r="F1272" t="s">
        <v>131</v>
      </c>
      <c r="G1272" t="s">
        <v>130</v>
      </c>
      <c r="H1272" t="s">
        <v>29</v>
      </c>
      <c r="I1272" t="s">
        <v>29</v>
      </c>
      <c r="J1272">
        <v>7</v>
      </c>
      <c r="K1272" t="s">
        <v>129</v>
      </c>
      <c r="L1272" t="s">
        <v>109</v>
      </c>
      <c r="M1272" t="s">
        <v>113</v>
      </c>
      <c r="N1272" t="s">
        <v>112</v>
      </c>
      <c r="O1272" t="s">
        <v>115</v>
      </c>
      <c r="P1272" t="s">
        <v>105</v>
      </c>
    </row>
    <row r="1273" spans="1:16" x14ac:dyDescent="0.3">
      <c r="A1273" s="10">
        <v>44913.859394768515</v>
      </c>
      <c r="B1273" t="s">
        <v>1</v>
      </c>
      <c r="C1273">
        <v>110044</v>
      </c>
      <c r="D1273" t="s">
        <v>2</v>
      </c>
      <c r="E1273" t="s">
        <v>111</v>
      </c>
      <c r="F1273" t="s">
        <v>131</v>
      </c>
      <c r="G1273" t="s">
        <v>130</v>
      </c>
      <c r="H1273" t="s">
        <v>29</v>
      </c>
      <c r="I1273" t="s">
        <v>29</v>
      </c>
      <c r="J1273">
        <v>7</v>
      </c>
      <c r="K1273" t="s">
        <v>129</v>
      </c>
      <c r="L1273" t="s">
        <v>109</v>
      </c>
      <c r="M1273" t="s">
        <v>113</v>
      </c>
      <c r="N1273" t="s">
        <v>112</v>
      </c>
      <c r="O1273" t="s">
        <v>115</v>
      </c>
      <c r="P1273" t="s">
        <v>114</v>
      </c>
    </row>
    <row r="1274" spans="1:16" x14ac:dyDescent="0.3">
      <c r="A1274" s="10">
        <v>44913.859394768515</v>
      </c>
      <c r="B1274" t="s">
        <v>1</v>
      </c>
      <c r="C1274">
        <v>110044</v>
      </c>
      <c r="D1274" t="s">
        <v>2</v>
      </c>
      <c r="E1274" t="s">
        <v>111</v>
      </c>
      <c r="F1274" t="s">
        <v>131</v>
      </c>
      <c r="G1274" t="s">
        <v>130</v>
      </c>
      <c r="H1274" t="s">
        <v>29</v>
      </c>
      <c r="I1274" t="s">
        <v>29</v>
      </c>
      <c r="J1274">
        <v>7</v>
      </c>
      <c r="K1274" t="s">
        <v>129</v>
      </c>
      <c r="L1274" t="s">
        <v>109</v>
      </c>
      <c r="M1274" t="s">
        <v>113</v>
      </c>
      <c r="N1274" t="s">
        <v>116</v>
      </c>
      <c r="O1274" t="s">
        <v>115</v>
      </c>
      <c r="P1274" t="s">
        <v>134</v>
      </c>
    </row>
    <row r="1275" spans="1:16" x14ac:dyDescent="0.3">
      <c r="A1275" s="10">
        <v>44913.859394768515</v>
      </c>
      <c r="B1275" t="s">
        <v>1</v>
      </c>
      <c r="C1275">
        <v>110044</v>
      </c>
      <c r="D1275" t="s">
        <v>2</v>
      </c>
      <c r="E1275" t="s">
        <v>111</v>
      </c>
      <c r="F1275" t="s">
        <v>131</v>
      </c>
      <c r="G1275" t="s">
        <v>130</v>
      </c>
      <c r="H1275" t="s">
        <v>29</v>
      </c>
      <c r="I1275" t="s">
        <v>29</v>
      </c>
      <c r="J1275">
        <v>7</v>
      </c>
      <c r="K1275" t="s">
        <v>129</v>
      </c>
      <c r="L1275" t="s">
        <v>109</v>
      </c>
      <c r="M1275" t="s">
        <v>113</v>
      </c>
      <c r="N1275" t="s">
        <v>116</v>
      </c>
      <c r="O1275" t="s">
        <v>115</v>
      </c>
      <c r="P1275" t="s">
        <v>105</v>
      </c>
    </row>
    <row r="1276" spans="1:16" x14ac:dyDescent="0.3">
      <c r="A1276" s="10">
        <v>44913.859394768515</v>
      </c>
      <c r="B1276" t="s">
        <v>1</v>
      </c>
      <c r="C1276">
        <v>110044</v>
      </c>
      <c r="D1276" t="s">
        <v>2</v>
      </c>
      <c r="E1276" t="s">
        <v>111</v>
      </c>
      <c r="F1276" t="s">
        <v>131</v>
      </c>
      <c r="G1276" t="s">
        <v>130</v>
      </c>
      <c r="H1276" t="s">
        <v>29</v>
      </c>
      <c r="I1276" t="s">
        <v>29</v>
      </c>
      <c r="J1276">
        <v>7</v>
      </c>
      <c r="K1276" t="s">
        <v>129</v>
      </c>
      <c r="L1276" t="s">
        <v>109</v>
      </c>
      <c r="M1276" t="s">
        <v>113</v>
      </c>
      <c r="N1276" t="s">
        <v>116</v>
      </c>
      <c r="O1276" t="s">
        <v>115</v>
      </c>
      <c r="P1276" t="s">
        <v>114</v>
      </c>
    </row>
    <row r="1277" spans="1:16" x14ac:dyDescent="0.3">
      <c r="A1277" s="10">
        <v>44913.859394768515</v>
      </c>
      <c r="B1277" t="s">
        <v>1</v>
      </c>
      <c r="C1277">
        <v>110044</v>
      </c>
      <c r="D1277" t="s">
        <v>2</v>
      </c>
      <c r="E1277" t="s">
        <v>111</v>
      </c>
      <c r="F1277" t="s">
        <v>131</v>
      </c>
      <c r="G1277" t="s">
        <v>130</v>
      </c>
      <c r="H1277" t="s">
        <v>29</v>
      </c>
      <c r="I1277" t="s">
        <v>29</v>
      </c>
      <c r="J1277">
        <v>7</v>
      </c>
      <c r="K1277" t="s">
        <v>129</v>
      </c>
      <c r="L1277" t="s">
        <v>109</v>
      </c>
      <c r="M1277" t="s">
        <v>108</v>
      </c>
      <c r="N1277" t="s">
        <v>120</v>
      </c>
      <c r="O1277" t="s">
        <v>115</v>
      </c>
      <c r="P1277" t="s">
        <v>134</v>
      </c>
    </row>
    <row r="1278" spans="1:16" x14ac:dyDescent="0.3">
      <c r="A1278" s="10">
        <v>44913.859394768515</v>
      </c>
      <c r="B1278" t="s">
        <v>1</v>
      </c>
      <c r="C1278">
        <v>110044</v>
      </c>
      <c r="D1278" t="s">
        <v>2</v>
      </c>
      <c r="E1278" t="s">
        <v>111</v>
      </c>
      <c r="F1278" t="s">
        <v>131</v>
      </c>
      <c r="G1278" t="s">
        <v>130</v>
      </c>
      <c r="H1278" t="s">
        <v>29</v>
      </c>
      <c r="I1278" t="s">
        <v>29</v>
      </c>
      <c r="J1278">
        <v>7</v>
      </c>
      <c r="K1278" t="s">
        <v>129</v>
      </c>
      <c r="L1278" t="s">
        <v>109</v>
      </c>
      <c r="M1278" t="s">
        <v>108</v>
      </c>
      <c r="N1278" t="s">
        <v>120</v>
      </c>
      <c r="O1278" t="s">
        <v>115</v>
      </c>
      <c r="P1278" t="s">
        <v>105</v>
      </c>
    </row>
    <row r="1279" spans="1:16" x14ac:dyDescent="0.3">
      <c r="A1279" s="10">
        <v>44913.859394768515</v>
      </c>
      <c r="B1279" t="s">
        <v>1</v>
      </c>
      <c r="C1279">
        <v>110044</v>
      </c>
      <c r="D1279" t="s">
        <v>2</v>
      </c>
      <c r="E1279" t="s">
        <v>111</v>
      </c>
      <c r="F1279" t="s">
        <v>131</v>
      </c>
      <c r="G1279" t="s">
        <v>130</v>
      </c>
      <c r="H1279" t="s">
        <v>29</v>
      </c>
      <c r="I1279" t="s">
        <v>29</v>
      </c>
      <c r="J1279">
        <v>7</v>
      </c>
      <c r="K1279" t="s">
        <v>129</v>
      </c>
      <c r="L1279" t="s">
        <v>109</v>
      </c>
      <c r="M1279" t="s">
        <v>108</v>
      </c>
      <c r="N1279" t="s">
        <v>120</v>
      </c>
      <c r="O1279" t="s">
        <v>115</v>
      </c>
      <c r="P1279" t="s">
        <v>114</v>
      </c>
    </row>
    <row r="1280" spans="1:16" x14ac:dyDescent="0.3">
      <c r="A1280" s="10">
        <v>44913.859394768515</v>
      </c>
      <c r="B1280" t="s">
        <v>1</v>
      </c>
      <c r="C1280">
        <v>110044</v>
      </c>
      <c r="D1280" t="s">
        <v>2</v>
      </c>
      <c r="E1280" t="s">
        <v>111</v>
      </c>
      <c r="F1280" t="s">
        <v>131</v>
      </c>
      <c r="G1280" t="s">
        <v>130</v>
      </c>
      <c r="H1280" t="s">
        <v>29</v>
      </c>
      <c r="I1280" t="s">
        <v>29</v>
      </c>
      <c r="J1280">
        <v>7</v>
      </c>
      <c r="K1280" t="s">
        <v>129</v>
      </c>
      <c r="L1280" t="s">
        <v>109</v>
      </c>
      <c r="M1280" t="s">
        <v>108</v>
      </c>
      <c r="N1280" t="s">
        <v>112</v>
      </c>
      <c r="O1280" t="s">
        <v>115</v>
      </c>
      <c r="P1280" t="s">
        <v>134</v>
      </c>
    </row>
    <row r="1281" spans="1:16" x14ac:dyDescent="0.3">
      <c r="A1281" s="10">
        <v>44913.859394768515</v>
      </c>
      <c r="B1281" t="s">
        <v>1</v>
      </c>
      <c r="C1281">
        <v>110044</v>
      </c>
      <c r="D1281" t="s">
        <v>2</v>
      </c>
      <c r="E1281" t="s">
        <v>111</v>
      </c>
      <c r="F1281" t="s">
        <v>131</v>
      </c>
      <c r="G1281" t="s">
        <v>130</v>
      </c>
      <c r="H1281" t="s">
        <v>29</v>
      </c>
      <c r="I1281" t="s">
        <v>29</v>
      </c>
      <c r="J1281">
        <v>7</v>
      </c>
      <c r="K1281" t="s">
        <v>129</v>
      </c>
      <c r="L1281" t="s">
        <v>109</v>
      </c>
      <c r="M1281" t="s">
        <v>108</v>
      </c>
      <c r="N1281" t="s">
        <v>112</v>
      </c>
      <c r="O1281" t="s">
        <v>115</v>
      </c>
      <c r="P1281" t="s">
        <v>105</v>
      </c>
    </row>
    <row r="1282" spans="1:16" x14ac:dyDescent="0.3">
      <c r="A1282" s="10">
        <v>44913.859394768515</v>
      </c>
      <c r="B1282" t="s">
        <v>1</v>
      </c>
      <c r="C1282">
        <v>110044</v>
      </c>
      <c r="D1282" t="s">
        <v>2</v>
      </c>
      <c r="E1282" t="s">
        <v>111</v>
      </c>
      <c r="F1282" t="s">
        <v>131</v>
      </c>
      <c r="G1282" t="s">
        <v>130</v>
      </c>
      <c r="H1282" t="s">
        <v>29</v>
      </c>
      <c r="I1282" t="s">
        <v>29</v>
      </c>
      <c r="J1282">
        <v>7</v>
      </c>
      <c r="K1282" t="s">
        <v>129</v>
      </c>
      <c r="L1282" t="s">
        <v>109</v>
      </c>
      <c r="M1282" t="s">
        <v>108</v>
      </c>
      <c r="N1282" t="s">
        <v>112</v>
      </c>
      <c r="O1282" t="s">
        <v>115</v>
      </c>
      <c r="P1282" t="s">
        <v>114</v>
      </c>
    </row>
    <row r="1283" spans="1:16" x14ac:dyDescent="0.3">
      <c r="A1283" s="10">
        <v>44913.859394768515</v>
      </c>
      <c r="B1283" t="s">
        <v>1</v>
      </c>
      <c r="C1283">
        <v>110044</v>
      </c>
      <c r="D1283" t="s">
        <v>2</v>
      </c>
      <c r="E1283" t="s">
        <v>111</v>
      </c>
      <c r="F1283" t="s">
        <v>131</v>
      </c>
      <c r="G1283" t="s">
        <v>130</v>
      </c>
      <c r="H1283" t="s">
        <v>29</v>
      </c>
      <c r="I1283" t="s">
        <v>29</v>
      </c>
      <c r="J1283">
        <v>7</v>
      </c>
      <c r="K1283" t="s">
        <v>129</v>
      </c>
      <c r="L1283" t="s">
        <v>109</v>
      </c>
      <c r="M1283" t="s">
        <v>108</v>
      </c>
      <c r="N1283" t="s">
        <v>116</v>
      </c>
      <c r="O1283" t="s">
        <v>115</v>
      </c>
      <c r="P1283" t="s">
        <v>134</v>
      </c>
    </row>
    <row r="1284" spans="1:16" x14ac:dyDescent="0.3">
      <c r="A1284" s="10">
        <v>44913.859394768515</v>
      </c>
      <c r="B1284" t="s">
        <v>1</v>
      </c>
      <c r="C1284">
        <v>110044</v>
      </c>
      <c r="D1284" t="s">
        <v>2</v>
      </c>
      <c r="E1284" t="s">
        <v>111</v>
      </c>
      <c r="F1284" t="s">
        <v>131</v>
      </c>
      <c r="G1284" t="s">
        <v>130</v>
      </c>
      <c r="H1284" t="s">
        <v>29</v>
      </c>
      <c r="I1284" t="s">
        <v>29</v>
      </c>
      <c r="J1284">
        <v>7</v>
      </c>
      <c r="K1284" t="s">
        <v>129</v>
      </c>
      <c r="L1284" t="s">
        <v>109</v>
      </c>
      <c r="M1284" t="s">
        <v>108</v>
      </c>
      <c r="N1284" t="s">
        <v>116</v>
      </c>
      <c r="O1284" t="s">
        <v>115</v>
      </c>
      <c r="P1284" t="s">
        <v>105</v>
      </c>
    </row>
    <row r="1285" spans="1:16" x14ac:dyDescent="0.3">
      <c r="A1285" s="10">
        <v>44913.859394768515</v>
      </c>
      <c r="B1285" t="s">
        <v>1</v>
      </c>
      <c r="C1285">
        <v>110044</v>
      </c>
      <c r="D1285" t="s">
        <v>2</v>
      </c>
      <c r="E1285" t="s">
        <v>111</v>
      </c>
      <c r="F1285" t="s">
        <v>131</v>
      </c>
      <c r="G1285" t="s">
        <v>130</v>
      </c>
      <c r="H1285" t="s">
        <v>29</v>
      </c>
      <c r="I1285" t="s">
        <v>29</v>
      </c>
      <c r="J1285">
        <v>7</v>
      </c>
      <c r="K1285" t="s">
        <v>129</v>
      </c>
      <c r="L1285" t="s">
        <v>109</v>
      </c>
      <c r="M1285" t="s">
        <v>108</v>
      </c>
      <c r="N1285" t="s">
        <v>116</v>
      </c>
      <c r="O1285" t="s">
        <v>115</v>
      </c>
      <c r="P1285" t="s">
        <v>114</v>
      </c>
    </row>
    <row r="1286" spans="1:16" x14ac:dyDescent="0.3">
      <c r="A1286" s="10">
        <v>44913.873597546299</v>
      </c>
      <c r="B1286" t="s">
        <v>1</v>
      </c>
      <c r="C1286">
        <v>700156</v>
      </c>
      <c r="D1286" t="s">
        <v>2</v>
      </c>
      <c r="E1286" t="s">
        <v>135</v>
      </c>
      <c r="F1286" t="s">
        <v>6</v>
      </c>
      <c r="G1286" t="s">
        <v>29</v>
      </c>
      <c r="H1286" t="s">
        <v>6</v>
      </c>
      <c r="I1286" t="s">
        <v>6</v>
      </c>
      <c r="J1286">
        <v>7</v>
      </c>
      <c r="K1286" t="s">
        <v>121</v>
      </c>
      <c r="L1286" t="s">
        <v>109</v>
      </c>
      <c r="M1286" t="s">
        <v>108</v>
      </c>
      <c r="N1286" t="s">
        <v>119</v>
      </c>
      <c r="O1286" t="s">
        <v>115</v>
      </c>
      <c r="P1286" t="s">
        <v>105</v>
      </c>
    </row>
    <row r="1287" spans="1:16" x14ac:dyDescent="0.3">
      <c r="A1287" s="10">
        <v>44913.873597546299</v>
      </c>
      <c r="B1287" t="s">
        <v>1</v>
      </c>
      <c r="C1287">
        <v>700156</v>
      </c>
      <c r="D1287" t="s">
        <v>2</v>
      </c>
      <c r="E1287" t="s">
        <v>135</v>
      </c>
      <c r="F1287" t="s">
        <v>6</v>
      </c>
      <c r="G1287" t="s">
        <v>29</v>
      </c>
      <c r="H1287" t="s">
        <v>6</v>
      </c>
      <c r="I1287" t="s">
        <v>6</v>
      </c>
      <c r="J1287">
        <v>7</v>
      </c>
      <c r="K1287" t="s">
        <v>121</v>
      </c>
      <c r="L1287" t="s">
        <v>109</v>
      </c>
      <c r="M1287" t="s">
        <v>108</v>
      </c>
      <c r="N1287" t="s">
        <v>119</v>
      </c>
      <c r="O1287" t="s">
        <v>115</v>
      </c>
      <c r="P1287" t="s">
        <v>114</v>
      </c>
    </row>
    <row r="1288" spans="1:16" x14ac:dyDescent="0.3">
      <c r="A1288" s="10">
        <v>44913.873597546299</v>
      </c>
      <c r="B1288" t="s">
        <v>1</v>
      </c>
      <c r="C1288">
        <v>700156</v>
      </c>
      <c r="D1288" t="s">
        <v>2</v>
      </c>
      <c r="E1288" t="s">
        <v>135</v>
      </c>
      <c r="F1288" t="s">
        <v>6</v>
      </c>
      <c r="G1288" t="s">
        <v>29</v>
      </c>
      <c r="H1288" t="s">
        <v>6</v>
      </c>
      <c r="I1288" t="s">
        <v>6</v>
      </c>
      <c r="J1288">
        <v>7</v>
      </c>
      <c r="K1288" t="s">
        <v>121</v>
      </c>
      <c r="L1288" t="s">
        <v>109</v>
      </c>
      <c r="M1288" t="s">
        <v>108</v>
      </c>
      <c r="N1288" t="s">
        <v>119</v>
      </c>
      <c r="O1288" t="s">
        <v>115</v>
      </c>
      <c r="P1288" t="s">
        <v>136</v>
      </c>
    </row>
    <row r="1289" spans="1:16" x14ac:dyDescent="0.3">
      <c r="A1289" s="10">
        <v>44913.873597546299</v>
      </c>
      <c r="B1289" t="s">
        <v>1</v>
      </c>
      <c r="C1289">
        <v>700156</v>
      </c>
      <c r="D1289" t="s">
        <v>2</v>
      </c>
      <c r="E1289" t="s">
        <v>135</v>
      </c>
      <c r="F1289" t="s">
        <v>6</v>
      </c>
      <c r="G1289" t="s">
        <v>29</v>
      </c>
      <c r="H1289" t="s">
        <v>6</v>
      </c>
      <c r="I1289" t="s">
        <v>6</v>
      </c>
      <c r="J1289">
        <v>7</v>
      </c>
      <c r="K1289" t="s">
        <v>121</v>
      </c>
      <c r="L1289" t="s">
        <v>109</v>
      </c>
      <c r="M1289" t="s">
        <v>108</v>
      </c>
      <c r="N1289" t="s">
        <v>119</v>
      </c>
      <c r="O1289" t="s">
        <v>115</v>
      </c>
      <c r="P1289" t="s">
        <v>128</v>
      </c>
    </row>
    <row r="1290" spans="1:16" x14ac:dyDescent="0.3">
      <c r="A1290" s="10">
        <v>44913.873597546299</v>
      </c>
      <c r="B1290" t="s">
        <v>1</v>
      </c>
      <c r="C1290">
        <v>700156</v>
      </c>
      <c r="D1290" t="s">
        <v>2</v>
      </c>
      <c r="E1290" t="s">
        <v>135</v>
      </c>
      <c r="F1290" t="s">
        <v>6</v>
      </c>
      <c r="G1290" t="s">
        <v>29</v>
      </c>
      <c r="H1290" t="s">
        <v>6</v>
      </c>
      <c r="I1290" t="s">
        <v>6</v>
      </c>
      <c r="J1290">
        <v>7</v>
      </c>
      <c r="K1290" t="s">
        <v>121</v>
      </c>
      <c r="L1290" t="s">
        <v>109</v>
      </c>
      <c r="M1290" t="s">
        <v>108</v>
      </c>
      <c r="N1290" t="s">
        <v>116</v>
      </c>
      <c r="O1290" t="s">
        <v>115</v>
      </c>
      <c r="P1290" t="s">
        <v>105</v>
      </c>
    </row>
    <row r="1291" spans="1:16" x14ac:dyDescent="0.3">
      <c r="A1291" s="10">
        <v>44913.873597546299</v>
      </c>
      <c r="B1291" t="s">
        <v>1</v>
      </c>
      <c r="C1291">
        <v>700156</v>
      </c>
      <c r="D1291" t="s">
        <v>2</v>
      </c>
      <c r="E1291" t="s">
        <v>135</v>
      </c>
      <c r="F1291" t="s">
        <v>6</v>
      </c>
      <c r="G1291" t="s">
        <v>29</v>
      </c>
      <c r="H1291" t="s">
        <v>6</v>
      </c>
      <c r="I1291" t="s">
        <v>6</v>
      </c>
      <c r="J1291">
        <v>7</v>
      </c>
      <c r="K1291" t="s">
        <v>121</v>
      </c>
      <c r="L1291" t="s">
        <v>109</v>
      </c>
      <c r="M1291" t="s">
        <v>108</v>
      </c>
      <c r="N1291" t="s">
        <v>116</v>
      </c>
      <c r="O1291" t="s">
        <v>115</v>
      </c>
      <c r="P1291" t="s">
        <v>114</v>
      </c>
    </row>
    <row r="1292" spans="1:16" x14ac:dyDescent="0.3">
      <c r="A1292" s="10">
        <v>44913.873597546299</v>
      </c>
      <c r="B1292" t="s">
        <v>1</v>
      </c>
      <c r="C1292">
        <v>700156</v>
      </c>
      <c r="D1292" t="s">
        <v>2</v>
      </c>
      <c r="E1292" t="s">
        <v>135</v>
      </c>
      <c r="F1292" t="s">
        <v>6</v>
      </c>
      <c r="G1292" t="s">
        <v>29</v>
      </c>
      <c r="H1292" t="s">
        <v>6</v>
      </c>
      <c r="I1292" t="s">
        <v>6</v>
      </c>
      <c r="J1292">
        <v>7</v>
      </c>
      <c r="K1292" t="s">
        <v>121</v>
      </c>
      <c r="L1292" t="s">
        <v>109</v>
      </c>
      <c r="M1292" t="s">
        <v>108</v>
      </c>
      <c r="N1292" t="s">
        <v>116</v>
      </c>
      <c r="O1292" t="s">
        <v>115</v>
      </c>
      <c r="P1292" t="s">
        <v>136</v>
      </c>
    </row>
    <row r="1293" spans="1:16" x14ac:dyDescent="0.3">
      <c r="A1293" s="10">
        <v>44913.873597546299</v>
      </c>
      <c r="B1293" t="s">
        <v>1</v>
      </c>
      <c r="C1293">
        <v>700156</v>
      </c>
      <c r="D1293" t="s">
        <v>2</v>
      </c>
      <c r="E1293" t="s">
        <v>135</v>
      </c>
      <c r="F1293" t="s">
        <v>6</v>
      </c>
      <c r="G1293" t="s">
        <v>29</v>
      </c>
      <c r="H1293" t="s">
        <v>6</v>
      </c>
      <c r="I1293" t="s">
        <v>6</v>
      </c>
      <c r="J1293">
        <v>7</v>
      </c>
      <c r="K1293" t="s">
        <v>121</v>
      </c>
      <c r="L1293" t="s">
        <v>109</v>
      </c>
      <c r="M1293" t="s">
        <v>108</v>
      </c>
      <c r="N1293" t="s">
        <v>116</v>
      </c>
      <c r="O1293" t="s">
        <v>115</v>
      </c>
      <c r="P1293" t="s">
        <v>128</v>
      </c>
    </row>
    <row r="1294" spans="1:16" x14ac:dyDescent="0.3">
      <c r="A1294" s="10">
        <v>44913.873597546299</v>
      </c>
      <c r="B1294" t="s">
        <v>1</v>
      </c>
      <c r="C1294">
        <v>700156</v>
      </c>
      <c r="D1294" t="s">
        <v>2</v>
      </c>
      <c r="E1294" t="s">
        <v>135</v>
      </c>
      <c r="F1294" t="s">
        <v>6</v>
      </c>
      <c r="G1294" t="s">
        <v>29</v>
      </c>
      <c r="H1294" t="s">
        <v>6</v>
      </c>
      <c r="I1294" t="s">
        <v>6</v>
      </c>
      <c r="J1294">
        <v>7</v>
      </c>
      <c r="K1294" t="s">
        <v>121</v>
      </c>
      <c r="L1294" t="s">
        <v>109</v>
      </c>
      <c r="M1294" t="s">
        <v>108</v>
      </c>
      <c r="N1294" t="s">
        <v>123</v>
      </c>
      <c r="O1294" t="s">
        <v>115</v>
      </c>
      <c r="P1294" t="s">
        <v>105</v>
      </c>
    </row>
    <row r="1295" spans="1:16" x14ac:dyDescent="0.3">
      <c r="A1295" s="10">
        <v>44913.873597546299</v>
      </c>
      <c r="B1295" t="s">
        <v>1</v>
      </c>
      <c r="C1295">
        <v>700156</v>
      </c>
      <c r="D1295" t="s">
        <v>2</v>
      </c>
      <c r="E1295" t="s">
        <v>135</v>
      </c>
      <c r="F1295" t="s">
        <v>6</v>
      </c>
      <c r="G1295" t="s">
        <v>29</v>
      </c>
      <c r="H1295" t="s">
        <v>6</v>
      </c>
      <c r="I1295" t="s">
        <v>6</v>
      </c>
      <c r="J1295">
        <v>7</v>
      </c>
      <c r="K1295" t="s">
        <v>121</v>
      </c>
      <c r="L1295" t="s">
        <v>109</v>
      </c>
      <c r="M1295" t="s">
        <v>108</v>
      </c>
      <c r="N1295" t="s">
        <v>123</v>
      </c>
      <c r="O1295" t="s">
        <v>115</v>
      </c>
      <c r="P1295" t="s">
        <v>114</v>
      </c>
    </row>
    <row r="1296" spans="1:16" x14ac:dyDescent="0.3">
      <c r="A1296" s="10">
        <v>44913.873597546299</v>
      </c>
      <c r="B1296" t="s">
        <v>1</v>
      </c>
      <c r="C1296">
        <v>700156</v>
      </c>
      <c r="D1296" t="s">
        <v>2</v>
      </c>
      <c r="E1296" t="s">
        <v>135</v>
      </c>
      <c r="F1296" t="s">
        <v>6</v>
      </c>
      <c r="G1296" t="s">
        <v>29</v>
      </c>
      <c r="H1296" t="s">
        <v>6</v>
      </c>
      <c r="I1296" t="s">
        <v>6</v>
      </c>
      <c r="J1296">
        <v>7</v>
      </c>
      <c r="K1296" t="s">
        <v>121</v>
      </c>
      <c r="L1296" t="s">
        <v>109</v>
      </c>
      <c r="M1296" t="s">
        <v>108</v>
      </c>
      <c r="N1296" t="s">
        <v>123</v>
      </c>
      <c r="O1296" t="s">
        <v>115</v>
      </c>
      <c r="P1296" t="s">
        <v>136</v>
      </c>
    </row>
    <row r="1297" spans="1:16" x14ac:dyDescent="0.3">
      <c r="A1297" s="10">
        <v>44913.873597546299</v>
      </c>
      <c r="B1297" t="s">
        <v>1</v>
      </c>
      <c r="C1297">
        <v>700156</v>
      </c>
      <c r="D1297" t="s">
        <v>2</v>
      </c>
      <c r="E1297" t="s">
        <v>135</v>
      </c>
      <c r="F1297" t="s">
        <v>6</v>
      </c>
      <c r="G1297" t="s">
        <v>29</v>
      </c>
      <c r="H1297" t="s">
        <v>6</v>
      </c>
      <c r="I1297" t="s">
        <v>6</v>
      </c>
      <c r="J1297">
        <v>7</v>
      </c>
      <c r="K1297" t="s">
        <v>121</v>
      </c>
      <c r="L1297" t="s">
        <v>109</v>
      </c>
      <c r="M1297" t="s">
        <v>108</v>
      </c>
      <c r="N1297" t="s">
        <v>123</v>
      </c>
      <c r="O1297" t="s">
        <v>115</v>
      </c>
      <c r="P1297" t="s">
        <v>128</v>
      </c>
    </row>
    <row r="1298" spans="1:16" x14ac:dyDescent="0.3">
      <c r="A1298" s="10">
        <v>44913.873597546299</v>
      </c>
      <c r="B1298" t="s">
        <v>1</v>
      </c>
      <c r="C1298">
        <v>700156</v>
      </c>
      <c r="D1298" t="s">
        <v>2</v>
      </c>
      <c r="E1298" t="s">
        <v>135</v>
      </c>
      <c r="F1298" t="s">
        <v>6</v>
      </c>
      <c r="G1298" t="s">
        <v>29</v>
      </c>
      <c r="H1298" t="s">
        <v>6</v>
      </c>
      <c r="I1298" t="s">
        <v>6</v>
      </c>
      <c r="J1298">
        <v>7</v>
      </c>
      <c r="K1298" t="s">
        <v>121</v>
      </c>
      <c r="L1298" t="s">
        <v>109</v>
      </c>
      <c r="M1298" t="s">
        <v>127</v>
      </c>
      <c r="N1298" t="s">
        <v>119</v>
      </c>
      <c r="O1298" t="s">
        <v>115</v>
      </c>
      <c r="P1298" t="s">
        <v>105</v>
      </c>
    </row>
    <row r="1299" spans="1:16" x14ac:dyDescent="0.3">
      <c r="A1299" s="10">
        <v>44913.873597546299</v>
      </c>
      <c r="B1299" t="s">
        <v>1</v>
      </c>
      <c r="C1299">
        <v>700156</v>
      </c>
      <c r="D1299" t="s">
        <v>2</v>
      </c>
      <c r="E1299" t="s">
        <v>135</v>
      </c>
      <c r="F1299" t="s">
        <v>6</v>
      </c>
      <c r="G1299" t="s">
        <v>29</v>
      </c>
      <c r="H1299" t="s">
        <v>6</v>
      </c>
      <c r="I1299" t="s">
        <v>6</v>
      </c>
      <c r="J1299">
        <v>7</v>
      </c>
      <c r="K1299" t="s">
        <v>121</v>
      </c>
      <c r="L1299" t="s">
        <v>109</v>
      </c>
      <c r="M1299" t="s">
        <v>127</v>
      </c>
      <c r="N1299" t="s">
        <v>119</v>
      </c>
      <c r="O1299" t="s">
        <v>115</v>
      </c>
      <c r="P1299" t="s">
        <v>114</v>
      </c>
    </row>
    <row r="1300" spans="1:16" x14ac:dyDescent="0.3">
      <c r="A1300" s="10">
        <v>44913.873597546299</v>
      </c>
      <c r="B1300" t="s">
        <v>1</v>
      </c>
      <c r="C1300">
        <v>700156</v>
      </c>
      <c r="D1300" t="s">
        <v>2</v>
      </c>
      <c r="E1300" t="s">
        <v>135</v>
      </c>
      <c r="F1300" t="s">
        <v>6</v>
      </c>
      <c r="G1300" t="s">
        <v>29</v>
      </c>
      <c r="H1300" t="s">
        <v>6</v>
      </c>
      <c r="I1300" t="s">
        <v>6</v>
      </c>
      <c r="J1300">
        <v>7</v>
      </c>
      <c r="K1300" t="s">
        <v>121</v>
      </c>
      <c r="L1300" t="s">
        <v>109</v>
      </c>
      <c r="M1300" t="s">
        <v>127</v>
      </c>
      <c r="N1300" t="s">
        <v>119</v>
      </c>
      <c r="O1300" t="s">
        <v>115</v>
      </c>
      <c r="P1300" t="s">
        <v>136</v>
      </c>
    </row>
    <row r="1301" spans="1:16" x14ac:dyDescent="0.3">
      <c r="A1301" s="10">
        <v>44913.873597546299</v>
      </c>
      <c r="B1301" t="s">
        <v>1</v>
      </c>
      <c r="C1301">
        <v>700156</v>
      </c>
      <c r="D1301" t="s">
        <v>2</v>
      </c>
      <c r="E1301" t="s">
        <v>135</v>
      </c>
      <c r="F1301" t="s">
        <v>6</v>
      </c>
      <c r="G1301" t="s">
        <v>29</v>
      </c>
      <c r="H1301" t="s">
        <v>6</v>
      </c>
      <c r="I1301" t="s">
        <v>6</v>
      </c>
      <c r="J1301">
        <v>7</v>
      </c>
      <c r="K1301" t="s">
        <v>121</v>
      </c>
      <c r="L1301" t="s">
        <v>109</v>
      </c>
      <c r="M1301" t="s">
        <v>127</v>
      </c>
      <c r="N1301" t="s">
        <v>119</v>
      </c>
      <c r="O1301" t="s">
        <v>115</v>
      </c>
      <c r="P1301" t="s">
        <v>128</v>
      </c>
    </row>
    <row r="1302" spans="1:16" x14ac:dyDescent="0.3">
      <c r="A1302" s="10">
        <v>44913.873597546299</v>
      </c>
      <c r="B1302" t="s">
        <v>1</v>
      </c>
      <c r="C1302">
        <v>700156</v>
      </c>
      <c r="D1302" t="s">
        <v>2</v>
      </c>
      <c r="E1302" t="s">
        <v>135</v>
      </c>
      <c r="F1302" t="s">
        <v>6</v>
      </c>
      <c r="G1302" t="s">
        <v>29</v>
      </c>
      <c r="H1302" t="s">
        <v>6</v>
      </c>
      <c r="I1302" t="s">
        <v>6</v>
      </c>
      <c r="J1302">
        <v>7</v>
      </c>
      <c r="K1302" t="s">
        <v>121</v>
      </c>
      <c r="L1302" t="s">
        <v>109</v>
      </c>
      <c r="M1302" t="s">
        <v>127</v>
      </c>
      <c r="N1302" t="s">
        <v>116</v>
      </c>
      <c r="O1302" t="s">
        <v>115</v>
      </c>
      <c r="P1302" t="s">
        <v>105</v>
      </c>
    </row>
    <row r="1303" spans="1:16" x14ac:dyDescent="0.3">
      <c r="A1303" s="10">
        <v>44913.873597546299</v>
      </c>
      <c r="B1303" t="s">
        <v>1</v>
      </c>
      <c r="C1303">
        <v>700156</v>
      </c>
      <c r="D1303" t="s">
        <v>2</v>
      </c>
      <c r="E1303" t="s">
        <v>135</v>
      </c>
      <c r="F1303" t="s">
        <v>6</v>
      </c>
      <c r="G1303" t="s">
        <v>29</v>
      </c>
      <c r="H1303" t="s">
        <v>6</v>
      </c>
      <c r="I1303" t="s">
        <v>6</v>
      </c>
      <c r="J1303">
        <v>7</v>
      </c>
      <c r="K1303" t="s">
        <v>121</v>
      </c>
      <c r="L1303" t="s">
        <v>109</v>
      </c>
      <c r="M1303" t="s">
        <v>127</v>
      </c>
      <c r="N1303" t="s">
        <v>116</v>
      </c>
      <c r="O1303" t="s">
        <v>115</v>
      </c>
      <c r="P1303" t="s">
        <v>114</v>
      </c>
    </row>
    <row r="1304" spans="1:16" x14ac:dyDescent="0.3">
      <c r="A1304" s="10">
        <v>44913.873597546299</v>
      </c>
      <c r="B1304" t="s">
        <v>1</v>
      </c>
      <c r="C1304">
        <v>700156</v>
      </c>
      <c r="D1304" t="s">
        <v>2</v>
      </c>
      <c r="E1304" t="s">
        <v>135</v>
      </c>
      <c r="F1304" t="s">
        <v>6</v>
      </c>
      <c r="G1304" t="s">
        <v>29</v>
      </c>
      <c r="H1304" t="s">
        <v>6</v>
      </c>
      <c r="I1304" t="s">
        <v>6</v>
      </c>
      <c r="J1304">
        <v>7</v>
      </c>
      <c r="K1304" t="s">
        <v>121</v>
      </c>
      <c r="L1304" t="s">
        <v>109</v>
      </c>
      <c r="M1304" t="s">
        <v>127</v>
      </c>
      <c r="N1304" t="s">
        <v>116</v>
      </c>
      <c r="O1304" t="s">
        <v>115</v>
      </c>
      <c r="P1304" t="s">
        <v>136</v>
      </c>
    </row>
    <row r="1305" spans="1:16" x14ac:dyDescent="0.3">
      <c r="A1305" s="10">
        <v>44913.873597546299</v>
      </c>
      <c r="B1305" t="s">
        <v>1</v>
      </c>
      <c r="C1305">
        <v>700156</v>
      </c>
      <c r="D1305" t="s">
        <v>2</v>
      </c>
      <c r="E1305" t="s">
        <v>135</v>
      </c>
      <c r="F1305" t="s">
        <v>6</v>
      </c>
      <c r="G1305" t="s">
        <v>29</v>
      </c>
      <c r="H1305" t="s">
        <v>6</v>
      </c>
      <c r="I1305" t="s">
        <v>6</v>
      </c>
      <c r="J1305">
        <v>7</v>
      </c>
      <c r="K1305" t="s">
        <v>121</v>
      </c>
      <c r="L1305" t="s">
        <v>109</v>
      </c>
      <c r="M1305" t="s">
        <v>127</v>
      </c>
      <c r="N1305" t="s">
        <v>116</v>
      </c>
      <c r="O1305" t="s">
        <v>115</v>
      </c>
      <c r="P1305" t="s">
        <v>128</v>
      </c>
    </row>
    <row r="1306" spans="1:16" x14ac:dyDescent="0.3">
      <c r="A1306" s="10">
        <v>44913.873597546299</v>
      </c>
      <c r="B1306" t="s">
        <v>1</v>
      </c>
      <c r="C1306">
        <v>700156</v>
      </c>
      <c r="D1306" t="s">
        <v>2</v>
      </c>
      <c r="E1306" t="s">
        <v>135</v>
      </c>
      <c r="F1306" t="s">
        <v>6</v>
      </c>
      <c r="G1306" t="s">
        <v>29</v>
      </c>
      <c r="H1306" t="s">
        <v>6</v>
      </c>
      <c r="I1306" t="s">
        <v>6</v>
      </c>
      <c r="J1306">
        <v>7</v>
      </c>
      <c r="K1306" t="s">
        <v>121</v>
      </c>
      <c r="L1306" t="s">
        <v>109</v>
      </c>
      <c r="M1306" t="s">
        <v>127</v>
      </c>
      <c r="N1306" t="s">
        <v>123</v>
      </c>
      <c r="O1306" t="s">
        <v>115</v>
      </c>
      <c r="P1306" t="s">
        <v>105</v>
      </c>
    </row>
    <row r="1307" spans="1:16" x14ac:dyDescent="0.3">
      <c r="A1307" s="10">
        <v>44913.873597546299</v>
      </c>
      <c r="B1307" t="s">
        <v>1</v>
      </c>
      <c r="C1307">
        <v>700156</v>
      </c>
      <c r="D1307" t="s">
        <v>2</v>
      </c>
      <c r="E1307" t="s">
        <v>135</v>
      </c>
      <c r="F1307" t="s">
        <v>6</v>
      </c>
      <c r="G1307" t="s">
        <v>29</v>
      </c>
      <c r="H1307" t="s">
        <v>6</v>
      </c>
      <c r="I1307" t="s">
        <v>6</v>
      </c>
      <c r="J1307">
        <v>7</v>
      </c>
      <c r="K1307" t="s">
        <v>121</v>
      </c>
      <c r="L1307" t="s">
        <v>109</v>
      </c>
      <c r="M1307" t="s">
        <v>127</v>
      </c>
      <c r="N1307" t="s">
        <v>123</v>
      </c>
      <c r="O1307" t="s">
        <v>115</v>
      </c>
      <c r="P1307" t="s">
        <v>114</v>
      </c>
    </row>
    <row r="1308" spans="1:16" x14ac:dyDescent="0.3">
      <c r="A1308" s="10">
        <v>44913.873597546299</v>
      </c>
      <c r="B1308" t="s">
        <v>1</v>
      </c>
      <c r="C1308">
        <v>700156</v>
      </c>
      <c r="D1308" t="s">
        <v>2</v>
      </c>
      <c r="E1308" t="s">
        <v>135</v>
      </c>
      <c r="F1308" t="s">
        <v>6</v>
      </c>
      <c r="G1308" t="s">
        <v>29</v>
      </c>
      <c r="H1308" t="s">
        <v>6</v>
      </c>
      <c r="I1308" t="s">
        <v>6</v>
      </c>
      <c r="J1308">
        <v>7</v>
      </c>
      <c r="K1308" t="s">
        <v>121</v>
      </c>
      <c r="L1308" t="s">
        <v>109</v>
      </c>
      <c r="M1308" t="s">
        <v>127</v>
      </c>
      <c r="N1308" t="s">
        <v>123</v>
      </c>
      <c r="O1308" t="s">
        <v>115</v>
      </c>
      <c r="P1308" t="s">
        <v>136</v>
      </c>
    </row>
    <row r="1309" spans="1:16" x14ac:dyDescent="0.3">
      <c r="A1309" s="10">
        <v>44913.873597546299</v>
      </c>
      <c r="B1309" t="s">
        <v>1</v>
      </c>
      <c r="C1309">
        <v>700156</v>
      </c>
      <c r="D1309" t="s">
        <v>2</v>
      </c>
      <c r="E1309" t="s">
        <v>135</v>
      </c>
      <c r="F1309" t="s">
        <v>6</v>
      </c>
      <c r="G1309" t="s">
        <v>29</v>
      </c>
      <c r="H1309" t="s">
        <v>6</v>
      </c>
      <c r="I1309" t="s">
        <v>6</v>
      </c>
      <c r="J1309">
        <v>7</v>
      </c>
      <c r="K1309" t="s">
        <v>121</v>
      </c>
      <c r="L1309" t="s">
        <v>109</v>
      </c>
      <c r="M1309" t="s">
        <v>127</v>
      </c>
      <c r="N1309" t="s">
        <v>123</v>
      </c>
      <c r="O1309" t="s">
        <v>115</v>
      </c>
      <c r="P1309" t="s">
        <v>128</v>
      </c>
    </row>
    <row r="1310" spans="1:16" x14ac:dyDescent="0.3">
      <c r="A1310" s="10">
        <v>44913.904103171299</v>
      </c>
      <c r="B1310" t="s">
        <v>1</v>
      </c>
      <c r="C1310">
        <v>824003</v>
      </c>
      <c r="D1310" t="s">
        <v>2</v>
      </c>
      <c r="E1310" t="s">
        <v>135</v>
      </c>
      <c r="F1310" t="s">
        <v>29</v>
      </c>
      <c r="G1310" t="s">
        <v>130</v>
      </c>
      <c r="H1310" t="s">
        <v>6</v>
      </c>
      <c r="I1310" t="s">
        <v>6</v>
      </c>
      <c r="J1310">
        <v>9</v>
      </c>
      <c r="K1310" t="s">
        <v>121</v>
      </c>
      <c r="L1310" t="s">
        <v>109</v>
      </c>
      <c r="M1310" t="s">
        <v>127</v>
      </c>
      <c r="N1310" t="s">
        <v>119</v>
      </c>
      <c r="O1310" t="s">
        <v>115</v>
      </c>
      <c r="P1310" t="s">
        <v>105</v>
      </c>
    </row>
    <row r="1311" spans="1:16" x14ac:dyDescent="0.3">
      <c r="A1311" s="10">
        <v>44913.904103171299</v>
      </c>
      <c r="B1311" t="s">
        <v>1</v>
      </c>
      <c r="C1311">
        <v>824003</v>
      </c>
      <c r="D1311" t="s">
        <v>2</v>
      </c>
      <c r="E1311" t="s">
        <v>135</v>
      </c>
      <c r="F1311" t="s">
        <v>29</v>
      </c>
      <c r="G1311" t="s">
        <v>130</v>
      </c>
      <c r="H1311" t="s">
        <v>6</v>
      </c>
      <c r="I1311" t="s">
        <v>6</v>
      </c>
      <c r="J1311">
        <v>9</v>
      </c>
      <c r="K1311" t="s">
        <v>121</v>
      </c>
      <c r="L1311" t="s">
        <v>109</v>
      </c>
      <c r="M1311" t="s">
        <v>127</v>
      </c>
      <c r="N1311" t="s">
        <v>125</v>
      </c>
      <c r="O1311" t="s">
        <v>115</v>
      </c>
      <c r="P1311" t="s">
        <v>105</v>
      </c>
    </row>
    <row r="1312" spans="1:16" x14ac:dyDescent="0.3">
      <c r="A1312" s="10">
        <v>44913.904103171299</v>
      </c>
      <c r="B1312" t="s">
        <v>1</v>
      </c>
      <c r="C1312">
        <v>824003</v>
      </c>
      <c r="D1312" t="s">
        <v>2</v>
      </c>
      <c r="E1312" t="s">
        <v>135</v>
      </c>
      <c r="F1312" t="s">
        <v>29</v>
      </c>
      <c r="G1312" t="s">
        <v>130</v>
      </c>
      <c r="H1312" t="s">
        <v>6</v>
      </c>
      <c r="I1312" t="s">
        <v>6</v>
      </c>
      <c r="J1312">
        <v>9</v>
      </c>
      <c r="K1312" t="s">
        <v>121</v>
      </c>
      <c r="L1312" t="s">
        <v>109</v>
      </c>
      <c r="M1312" t="s">
        <v>127</v>
      </c>
      <c r="N1312" t="s">
        <v>116</v>
      </c>
      <c r="O1312" t="s">
        <v>115</v>
      </c>
      <c r="P1312" t="s">
        <v>105</v>
      </c>
    </row>
    <row r="1313" spans="1:16" x14ac:dyDescent="0.3">
      <c r="A1313" s="10">
        <v>44913.904103171299</v>
      </c>
      <c r="B1313" t="s">
        <v>1</v>
      </c>
      <c r="C1313">
        <v>824003</v>
      </c>
      <c r="D1313" t="s">
        <v>2</v>
      </c>
      <c r="E1313" t="s">
        <v>135</v>
      </c>
      <c r="F1313" t="s">
        <v>29</v>
      </c>
      <c r="G1313" t="s">
        <v>130</v>
      </c>
      <c r="H1313" t="s">
        <v>6</v>
      </c>
      <c r="I1313" t="s">
        <v>6</v>
      </c>
      <c r="J1313">
        <v>9</v>
      </c>
      <c r="K1313" t="s">
        <v>121</v>
      </c>
      <c r="L1313" t="s">
        <v>109</v>
      </c>
      <c r="M1313" t="s">
        <v>117</v>
      </c>
      <c r="N1313" t="s">
        <v>119</v>
      </c>
      <c r="O1313" t="s">
        <v>115</v>
      </c>
      <c r="P1313" t="s">
        <v>105</v>
      </c>
    </row>
    <row r="1314" spans="1:16" x14ac:dyDescent="0.3">
      <c r="A1314" s="10">
        <v>44913.904103171299</v>
      </c>
      <c r="B1314" t="s">
        <v>1</v>
      </c>
      <c r="C1314">
        <v>824003</v>
      </c>
      <c r="D1314" t="s">
        <v>2</v>
      </c>
      <c r="E1314" t="s">
        <v>135</v>
      </c>
      <c r="F1314" t="s">
        <v>29</v>
      </c>
      <c r="G1314" t="s">
        <v>130</v>
      </c>
      <c r="H1314" t="s">
        <v>6</v>
      </c>
      <c r="I1314" t="s">
        <v>6</v>
      </c>
      <c r="J1314">
        <v>9</v>
      </c>
      <c r="K1314" t="s">
        <v>121</v>
      </c>
      <c r="L1314" t="s">
        <v>109</v>
      </c>
      <c r="M1314" t="s">
        <v>117</v>
      </c>
      <c r="N1314" t="s">
        <v>125</v>
      </c>
      <c r="O1314" t="s">
        <v>115</v>
      </c>
      <c r="P1314" t="s">
        <v>105</v>
      </c>
    </row>
    <row r="1315" spans="1:16" x14ac:dyDescent="0.3">
      <c r="A1315" s="10">
        <v>44913.904103171299</v>
      </c>
      <c r="B1315" t="s">
        <v>1</v>
      </c>
      <c r="C1315">
        <v>824003</v>
      </c>
      <c r="D1315" t="s">
        <v>2</v>
      </c>
      <c r="E1315" t="s">
        <v>135</v>
      </c>
      <c r="F1315" t="s">
        <v>29</v>
      </c>
      <c r="G1315" t="s">
        <v>130</v>
      </c>
      <c r="H1315" t="s">
        <v>6</v>
      </c>
      <c r="I1315" t="s">
        <v>6</v>
      </c>
      <c r="J1315">
        <v>9</v>
      </c>
      <c r="K1315" t="s">
        <v>121</v>
      </c>
      <c r="L1315" t="s">
        <v>109</v>
      </c>
      <c r="M1315" t="s">
        <v>117</v>
      </c>
      <c r="N1315" t="s">
        <v>116</v>
      </c>
      <c r="O1315" t="s">
        <v>115</v>
      </c>
      <c r="P1315" t="s">
        <v>105</v>
      </c>
    </row>
    <row r="1316" spans="1:16" x14ac:dyDescent="0.3">
      <c r="A1316" s="10">
        <v>44914.002624953704</v>
      </c>
      <c r="B1316" t="s">
        <v>1</v>
      </c>
      <c r="C1316">
        <v>410505</v>
      </c>
      <c r="D1316" t="s">
        <v>2</v>
      </c>
      <c r="E1316" t="s">
        <v>102</v>
      </c>
      <c r="F1316" t="s">
        <v>29</v>
      </c>
      <c r="G1316" t="s">
        <v>29</v>
      </c>
      <c r="H1316" t="s">
        <v>29</v>
      </c>
      <c r="I1316" t="s">
        <v>29</v>
      </c>
      <c r="J1316">
        <v>3</v>
      </c>
      <c r="K1316" t="s">
        <v>121</v>
      </c>
      <c r="L1316" t="s">
        <v>109</v>
      </c>
      <c r="M1316" t="s">
        <v>113</v>
      </c>
      <c r="N1316" t="s">
        <v>120</v>
      </c>
      <c r="O1316" t="s">
        <v>106</v>
      </c>
      <c r="P1316" t="s">
        <v>134</v>
      </c>
    </row>
    <row r="1317" spans="1:16" x14ac:dyDescent="0.3">
      <c r="A1317" s="10">
        <v>44914.002624953704</v>
      </c>
      <c r="B1317" t="s">
        <v>1</v>
      </c>
      <c r="C1317">
        <v>410505</v>
      </c>
      <c r="D1317" t="s">
        <v>2</v>
      </c>
      <c r="E1317" t="s">
        <v>102</v>
      </c>
      <c r="F1317" t="s">
        <v>29</v>
      </c>
      <c r="G1317" t="s">
        <v>29</v>
      </c>
      <c r="H1317" t="s">
        <v>29</v>
      </c>
      <c r="I1317" t="s">
        <v>29</v>
      </c>
      <c r="J1317">
        <v>3</v>
      </c>
      <c r="K1317" t="s">
        <v>121</v>
      </c>
      <c r="L1317" t="s">
        <v>109</v>
      </c>
      <c r="M1317" t="s">
        <v>113</v>
      </c>
      <c r="N1317" t="s">
        <v>94</v>
      </c>
      <c r="O1317" t="s">
        <v>106</v>
      </c>
      <c r="P1317" t="s">
        <v>134</v>
      </c>
    </row>
    <row r="1318" spans="1:16" x14ac:dyDescent="0.3">
      <c r="A1318" s="10">
        <v>44914.002624953704</v>
      </c>
      <c r="B1318" t="s">
        <v>1</v>
      </c>
      <c r="C1318">
        <v>410505</v>
      </c>
      <c r="D1318" t="s">
        <v>2</v>
      </c>
      <c r="E1318" t="s">
        <v>102</v>
      </c>
      <c r="F1318" t="s">
        <v>29</v>
      </c>
      <c r="G1318" t="s">
        <v>29</v>
      </c>
      <c r="H1318" t="s">
        <v>29</v>
      </c>
      <c r="I1318" t="s">
        <v>29</v>
      </c>
      <c r="J1318">
        <v>3</v>
      </c>
      <c r="K1318" t="s">
        <v>121</v>
      </c>
      <c r="L1318" t="s">
        <v>109</v>
      </c>
      <c r="M1318" t="s">
        <v>113</v>
      </c>
      <c r="N1318" t="s">
        <v>137</v>
      </c>
      <c r="O1318" t="s">
        <v>106</v>
      </c>
      <c r="P1318" t="s">
        <v>134</v>
      </c>
    </row>
    <row r="1319" spans="1:16" x14ac:dyDescent="0.3">
      <c r="A1319" s="10">
        <v>44914.002624953704</v>
      </c>
      <c r="B1319" t="s">
        <v>1</v>
      </c>
      <c r="C1319">
        <v>410505</v>
      </c>
      <c r="D1319" t="s">
        <v>2</v>
      </c>
      <c r="E1319" t="s">
        <v>102</v>
      </c>
      <c r="F1319" t="s">
        <v>29</v>
      </c>
      <c r="G1319" t="s">
        <v>29</v>
      </c>
      <c r="H1319" t="s">
        <v>29</v>
      </c>
      <c r="I1319" t="s">
        <v>29</v>
      </c>
      <c r="J1319">
        <v>3</v>
      </c>
      <c r="K1319" t="s">
        <v>121</v>
      </c>
      <c r="L1319" t="s">
        <v>109</v>
      </c>
      <c r="M1319" t="s">
        <v>127</v>
      </c>
      <c r="N1319" t="s">
        <v>120</v>
      </c>
      <c r="O1319" t="s">
        <v>106</v>
      </c>
      <c r="P1319" t="s">
        <v>134</v>
      </c>
    </row>
    <row r="1320" spans="1:16" x14ac:dyDescent="0.3">
      <c r="A1320" s="10">
        <v>44914.002624953704</v>
      </c>
      <c r="B1320" t="s">
        <v>1</v>
      </c>
      <c r="C1320">
        <v>410505</v>
      </c>
      <c r="D1320" t="s">
        <v>2</v>
      </c>
      <c r="E1320" t="s">
        <v>102</v>
      </c>
      <c r="F1320" t="s">
        <v>29</v>
      </c>
      <c r="G1320" t="s">
        <v>29</v>
      </c>
      <c r="H1320" t="s">
        <v>29</v>
      </c>
      <c r="I1320" t="s">
        <v>29</v>
      </c>
      <c r="J1320">
        <v>3</v>
      </c>
      <c r="K1320" t="s">
        <v>121</v>
      </c>
      <c r="L1320" t="s">
        <v>109</v>
      </c>
      <c r="M1320" t="s">
        <v>127</v>
      </c>
      <c r="N1320" t="s">
        <v>94</v>
      </c>
      <c r="O1320" t="s">
        <v>106</v>
      </c>
      <c r="P1320" t="s">
        <v>134</v>
      </c>
    </row>
    <row r="1321" spans="1:16" x14ac:dyDescent="0.3">
      <c r="A1321" s="10">
        <v>44914.002624953704</v>
      </c>
      <c r="B1321" t="s">
        <v>1</v>
      </c>
      <c r="C1321">
        <v>410505</v>
      </c>
      <c r="D1321" t="s">
        <v>2</v>
      </c>
      <c r="E1321" t="s">
        <v>102</v>
      </c>
      <c r="F1321" t="s">
        <v>29</v>
      </c>
      <c r="G1321" t="s">
        <v>29</v>
      </c>
      <c r="H1321" t="s">
        <v>29</v>
      </c>
      <c r="I1321" t="s">
        <v>29</v>
      </c>
      <c r="J1321">
        <v>3</v>
      </c>
      <c r="K1321" t="s">
        <v>121</v>
      </c>
      <c r="L1321" t="s">
        <v>109</v>
      </c>
      <c r="M1321" t="s">
        <v>127</v>
      </c>
      <c r="N1321" t="s">
        <v>137</v>
      </c>
      <c r="O1321" t="s">
        <v>106</v>
      </c>
      <c r="P1321" t="s">
        <v>134</v>
      </c>
    </row>
    <row r="1322" spans="1:16" x14ac:dyDescent="0.3">
      <c r="A1322" s="10">
        <v>44914.015562685185</v>
      </c>
      <c r="B1322" t="s">
        <v>1</v>
      </c>
      <c r="C1322">
        <v>151110</v>
      </c>
      <c r="D1322" t="s">
        <v>26</v>
      </c>
      <c r="E1322" t="s">
        <v>132</v>
      </c>
      <c r="F1322" t="s">
        <v>6</v>
      </c>
      <c r="G1322" t="s">
        <v>130</v>
      </c>
      <c r="H1322" t="s">
        <v>29</v>
      </c>
      <c r="I1322" t="s">
        <v>29</v>
      </c>
      <c r="J1322">
        <v>10</v>
      </c>
      <c r="K1322" t="s">
        <v>129</v>
      </c>
      <c r="L1322" t="s">
        <v>109</v>
      </c>
      <c r="M1322" t="s">
        <v>108</v>
      </c>
      <c r="N1322" t="s">
        <v>120</v>
      </c>
      <c r="O1322" t="s">
        <v>115</v>
      </c>
      <c r="P1322" t="s">
        <v>105</v>
      </c>
    </row>
    <row r="1323" spans="1:16" x14ac:dyDescent="0.3">
      <c r="A1323" s="10">
        <v>44914.015562685185</v>
      </c>
      <c r="B1323" t="s">
        <v>1</v>
      </c>
      <c r="C1323">
        <v>151110</v>
      </c>
      <c r="D1323" t="s">
        <v>26</v>
      </c>
      <c r="E1323" t="s">
        <v>132</v>
      </c>
      <c r="F1323" t="s">
        <v>6</v>
      </c>
      <c r="G1323" t="s">
        <v>130</v>
      </c>
      <c r="H1323" t="s">
        <v>29</v>
      </c>
      <c r="I1323" t="s">
        <v>29</v>
      </c>
      <c r="J1323">
        <v>10</v>
      </c>
      <c r="K1323" t="s">
        <v>129</v>
      </c>
      <c r="L1323" t="s">
        <v>109</v>
      </c>
      <c r="M1323" t="s">
        <v>108</v>
      </c>
      <c r="N1323" t="s">
        <v>120</v>
      </c>
      <c r="O1323" t="s">
        <v>115</v>
      </c>
      <c r="P1323" t="s">
        <v>114</v>
      </c>
    </row>
    <row r="1324" spans="1:16" x14ac:dyDescent="0.3">
      <c r="A1324" s="10">
        <v>44914.015562685185</v>
      </c>
      <c r="B1324" t="s">
        <v>1</v>
      </c>
      <c r="C1324">
        <v>151110</v>
      </c>
      <c r="D1324" t="s">
        <v>26</v>
      </c>
      <c r="E1324" t="s">
        <v>132</v>
      </c>
      <c r="F1324" t="s">
        <v>6</v>
      </c>
      <c r="G1324" t="s">
        <v>130</v>
      </c>
      <c r="H1324" t="s">
        <v>29</v>
      </c>
      <c r="I1324" t="s">
        <v>29</v>
      </c>
      <c r="J1324">
        <v>10</v>
      </c>
      <c r="K1324" t="s">
        <v>129</v>
      </c>
      <c r="L1324" t="s">
        <v>109</v>
      </c>
      <c r="M1324" t="s">
        <v>108</v>
      </c>
      <c r="N1324" t="s">
        <v>112</v>
      </c>
      <c r="O1324" t="s">
        <v>115</v>
      </c>
      <c r="P1324" t="s">
        <v>105</v>
      </c>
    </row>
    <row r="1325" spans="1:16" x14ac:dyDescent="0.3">
      <c r="A1325" s="10">
        <v>44914.015562685185</v>
      </c>
      <c r="B1325" t="s">
        <v>1</v>
      </c>
      <c r="C1325">
        <v>151110</v>
      </c>
      <c r="D1325" t="s">
        <v>26</v>
      </c>
      <c r="E1325" t="s">
        <v>132</v>
      </c>
      <c r="F1325" t="s">
        <v>6</v>
      </c>
      <c r="G1325" t="s">
        <v>130</v>
      </c>
      <c r="H1325" t="s">
        <v>29</v>
      </c>
      <c r="I1325" t="s">
        <v>29</v>
      </c>
      <c r="J1325">
        <v>10</v>
      </c>
      <c r="K1325" t="s">
        <v>129</v>
      </c>
      <c r="L1325" t="s">
        <v>109</v>
      </c>
      <c r="M1325" t="s">
        <v>108</v>
      </c>
      <c r="N1325" t="s">
        <v>112</v>
      </c>
      <c r="O1325" t="s">
        <v>115</v>
      </c>
      <c r="P1325" t="s">
        <v>114</v>
      </c>
    </row>
    <row r="1326" spans="1:16" x14ac:dyDescent="0.3">
      <c r="A1326" s="10">
        <v>44914.015562685185</v>
      </c>
      <c r="B1326" t="s">
        <v>1</v>
      </c>
      <c r="C1326">
        <v>151110</v>
      </c>
      <c r="D1326" t="s">
        <v>26</v>
      </c>
      <c r="E1326" t="s">
        <v>132</v>
      </c>
      <c r="F1326" t="s">
        <v>6</v>
      </c>
      <c r="G1326" t="s">
        <v>130</v>
      </c>
      <c r="H1326" t="s">
        <v>29</v>
      </c>
      <c r="I1326" t="s">
        <v>29</v>
      </c>
      <c r="J1326">
        <v>10</v>
      </c>
      <c r="K1326" t="s">
        <v>129</v>
      </c>
      <c r="L1326" t="s">
        <v>109</v>
      </c>
      <c r="M1326" t="s">
        <v>108</v>
      </c>
      <c r="N1326" t="s">
        <v>107</v>
      </c>
      <c r="O1326" t="s">
        <v>115</v>
      </c>
      <c r="P1326" t="s">
        <v>105</v>
      </c>
    </row>
    <row r="1327" spans="1:16" x14ac:dyDescent="0.3">
      <c r="A1327" s="10">
        <v>44914.015562685185</v>
      </c>
      <c r="B1327" t="s">
        <v>1</v>
      </c>
      <c r="C1327">
        <v>151110</v>
      </c>
      <c r="D1327" t="s">
        <v>26</v>
      </c>
      <c r="E1327" t="s">
        <v>132</v>
      </c>
      <c r="F1327" t="s">
        <v>6</v>
      </c>
      <c r="G1327" t="s">
        <v>130</v>
      </c>
      <c r="H1327" t="s">
        <v>29</v>
      </c>
      <c r="I1327" t="s">
        <v>29</v>
      </c>
      <c r="J1327">
        <v>10</v>
      </c>
      <c r="K1327" t="s">
        <v>129</v>
      </c>
      <c r="L1327" t="s">
        <v>109</v>
      </c>
      <c r="M1327" t="s">
        <v>108</v>
      </c>
      <c r="N1327" t="s">
        <v>107</v>
      </c>
      <c r="O1327" t="s">
        <v>115</v>
      </c>
      <c r="P1327" t="s">
        <v>114</v>
      </c>
    </row>
    <row r="1328" spans="1:16" x14ac:dyDescent="0.3">
      <c r="A1328" s="10">
        <v>44914.015562685185</v>
      </c>
      <c r="B1328" t="s">
        <v>1</v>
      </c>
      <c r="C1328">
        <v>151110</v>
      </c>
      <c r="D1328" t="s">
        <v>26</v>
      </c>
      <c r="E1328" t="s">
        <v>132</v>
      </c>
      <c r="F1328" t="s">
        <v>6</v>
      </c>
      <c r="G1328" t="s">
        <v>130</v>
      </c>
      <c r="H1328" t="s">
        <v>29</v>
      </c>
      <c r="I1328" t="s">
        <v>29</v>
      </c>
      <c r="J1328">
        <v>10</v>
      </c>
      <c r="K1328" t="s">
        <v>129</v>
      </c>
      <c r="L1328" t="s">
        <v>109</v>
      </c>
      <c r="M1328" t="s">
        <v>117</v>
      </c>
      <c r="N1328" t="s">
        <v>120</v>
      </c>
      <c r="O1328" t="s">
        <v>115</v>
      </c>
      <c r="P1328" t="s">
        <v>105</v>
      </c>
    </row>
    <row r="1329" spans="1:16" x14ac:dyDescent="0.3">
      <c r="A1329" s="10">
        <v>44914.015562685185</v>
      </c>
      <c r="B1329" t="s">
        <v>1</v>
      </c>
      <c r="C1329">
        <v>151110</v>
      </c>
      <c r="D1329" t="s">
        <v>26</v>
      </c>
      <c r="E1329" t="s">
        <v>132</v>
      </c>
      <c r="F1329" t="s">
        <v>6</v>
      </c>
      <c r="G1329" t="s">
        <v>130</v>
      </c>
      <c r="H1329" t="s">
        <v>29</v>
      </c>
      <c r="I1329" t="s">
        <v>29</v>
      </c>
      <c r="J1329">
        <v>10</v>
      </c>
      <c r="K1329" t="s">
        <v>129</v>
      </c>
      <c r="L1329" t="s">
        <v>109</v>
      </c>
      <c r="M1329" t="s">
        <v>117</v>
      </c>
      <c r="N1329" t="s">
        <v>120</v>
      </c>
      <c r="O1329" t="s">
        <v>115</v>
      </c>
      <c r="P1329" t="s">
        <v>114</v>
      </c>
    </row>
    <row r="1330" spans="1:16" x14ac:dyDescent="0.3">
      <c r="A1330" s="10">
        <v>44914.015562685185</v>
      </c>
      <c r="B1330" t="s">
        <v>1</v>
      </c>
      <c r="C1330">
        <v>151110</v>
      </c>
      <c r="D1330" t="s">
        <v>26</v>
      </c>
      <c r="E1330" t="s">
        <v>132</v>
      </c>
      <c r="F1330" t="s">
        <v>6</v>
      </c>
      <c r="G1330" t="s">
        <v>130</v>
      </c>
      <c r="H1330" t="s">
        <v>29</v>
      </c>
      <c r="I1330" t="s">
        <v>29</v>
      </c>
      <c r="J1330">
        <v>10</v>
      </c>
      <c r="K1330" t="s">
        <v>129</v>
      </c>
      <c r="L1330" t="s">
        <v>109</v>
      </c>
      <c r="M1330" t="s">
        <v>117</v>
      </c>
      <c r="N1330" t="s">
        <v>112</v>
      </c>
      <c r="O1330" t="s">
        <v>115</v>
      </c>
      <c r="P1330" t="s">
        <v>105</v>
      </c>
    </row>
    <row r="1331" spans="1:16" x14ac:dyDescent="0.3">
      <c r="A1331" s="10">
        <v>44914.015562685185</v>
      </c>
      <c r="B1331" t="s">
        <v>1</v>
      </c>
      <c r="C1331">
        <v>151110</v>
      </c>
      <c r="D1331" t="s">
        <v>26</v>
      </c>
      <c r="E1331" t="s">
        <v>132</v>
      </c>
      <c r="F1331" t="s">
        <v>6</v>
      </c>
      <c r="G1331" t="s">
        <v>130</v>
      </c>
      <c r="H1331" t="s">
        <v>29</v>
      </c>
      <c r="I1331" t="s">
        <v>29</v>
      </c>
      <c r="J1331">
        <v>10</v>
      </c>
      <c r="K1331" t="s">
        <v>129</v>
      </c>
      <c r="L1331" t="s">
        <v>109</v>
      </c>
      <c r="M1331" t="s">
        <v>117</v>
      </c>
      <c r="N1331" t="s">
        <v>112</v>
      </c>
      <c r="O1331" t="s">
        <v>115</v>
      </c>
      <c r="P1331" t="s">
        <v>114</v>
      </c>
    </row>
    <row r="1332" spans="1:16" x14ac:dyDescent="0.3">
      <c r="A1332" s="10">
        <v>44914.015562685185</v>
      </c>
      <c r="B1332" t="s">
        <v>1</v>
      </c>
      <c r="C1332">
        <v>151110</v>
      </c>
      <c r="D1332" t="s">
        <v>26</v>
      </c>
      <c r="E1332" t="s">
        <v>132</v>
      </c>
      <c r="F1332" t="s">
        <v>6</v>
      </c>
      <c r="G1332" t="s">
        <v>130</v>
      </c>
      <c r="H1332" t="s">
        <v>29</v>
      </c>
      <c r="I1332" t="s">
        <v>29</v>
      </c>
      <c r="J1332">
        <v>10</v>
      </c>
      <c r="K1332" t="s">
        <v>129</v>
      </c>
      <c r="L1332" t="s">
        <v>109</v>
      </c>
      <c r="M1332" t="s">
        <v>117</v>
      </c>
      <c r="N1332" t="s">
        <v>107</v>
      </c>
      <c r="O1332" t="s">
        <v>115</v>
      </c>
      <c r="P1332" t="s">
        <v>105</v>
      </c>
    </row>
    <row r="1333" spans="1:16" x14ac:dyDescent="0.3">
      <c r="A1333" s="10">
        <v>44914.015562685185</v>
      </c>
      <c r="B1333" t="s">
        <v>1</v>
      </c>
      <c r="C1333">
        <v>151110</v>
      </c>
      <c r="D1333" t="s">
        <v>26</v>
      </c>
      <c r="E1333" t="s">
        <v>132</v>
      </c>
      <c r="F1333" t="s">
        <v>6</v>
      </c>
      <c r="G1333" t="s">
        <v>130</v>
      </c>
      <c r="H1333" t="s">
        <v>29</v>
      </c>
      <c r="I1333" t="s">
        <v>29</v>
      </c>
      <c r="J1333">
        <v>10</v>
      </c>
      <c r="K1333" t="s">
        <v>129</v>
      </c>
      <c r="L1333" t="s">
        <v>109</v>
      </c>
      <c r="M1333" t="s">
        <v>117</v>
      </c>
      <c r="N1333" t="s">
        <v>107</v>
      </c>
      <c r="O1333" t="s">
        <v>115</v>
      </c>
      <c r="P1333" t="s">
        <v>114</v>
      </c>
    </row>
    <row r="1334" spans="1:16" x14ac:dyDescent="0.3">
      <c r="A1334" s="10">
        <v>44914.015816261577</v>
      </c>
      <c r="B1334" t="s">
        <v>1</v>
      </c>
      <c r="C1334">
        <v>410206</v>
      </c>
      <c r="D1334" t="s">
        <v>2</v>
      </c>
      <c r="E1334" t="s">
        <v>135</v>
      </c>
      <c r="F1334" t="s">
        <v>131</v>
      </c>
      <c r="G1334" t="s">
        <v>130</v>
      </c>
      <c r="H1334" t="s">
        <v>6</v>
      </c>
      <c r="I1334" t="s">
        <v>6</v>
      </c>
      <c r="J1334">
        <v>7</v>
      </c>
      <c r="K1334" t="s">
        <v>118</v>
      </c>
      <c r="L1334" t="s">
        <v>109</v>
      </c>
      <c r="M1334" t="s">
        <v>108</v>
      </c>
      <c r="N1334" t="s">
        <v>120</v>
      </c>
      <c r="O1334" t="s">
        <v>115</v>
      </c>
      <c r="P1334" t="s">
        <v>105</v>
      </c>
    </row>
    <row r="1335" spans="1:16" x14ac:dyDescent="0.3">
      <c r="A1335" s="10">
        <v>44914.015816261577</v>
      </c>
      <c r="B1335" t="s">
        <v>1</v>
      </c>
      <c r="C1335">
        <v>410206</v>
      </c>
      <c r="D1335" t="s">
        <v>2</v>
      </c>
      <c r="E1335" t="s">
        <v>135</v>
      </c>
      <c r="F1335" t="s">
        <v>131</v>
      </c>
      <c r="G1335" t="s">
        <v>130</v>
      </c>
      <c r="H1335" t="s">
        <v>6</v>
      </c>
      <c r="I1335" t="s">
        <v>6</v>
      </c>
      <c r="J1335">
        <v>7</v>
      </c>
      <c r="K1335" t="s">
        <v>118</v>
      </c>
      <c r="L1335" t="s">
        <v>109</v>
      </c>
      <c r="M1335" t="s">
        <v>108</v>
      </c>
      <c r="N1335" t="s">
        <v>94</v>
      </c>
      <c r="O1335" t="s">
        <v>115</v>
      </c>
      <c r="P1335" t="s">
        <v>105</v>
      </c>
    </row>
    <row r="1336" spans="1:16" x14ac:dyDescent="0.3">
      <c r="A1336" s="10">
        <v>44914.015816261577</v>
      </c>
      <c r="B1336" t="s">
        <v>1</v>
      </c>
      <c r="C1336">
        <v>410206</v>
      </c>
      <c r="D1336" t="s">
        <v>2</v>
      </c>
      <c r="E1336" t="s">
        <v>135</v>
      </c>
      <c r="F1336" t="s">
        <v>131</v>
      </c>
      <c r="G1336" t="s">
        <v>130</v>
      </c>
      <c r="H1336" t="s">
        <v>6</v>
      </c>
      <c r="I1336" t="s">
        <v>6</v>
      </c>
      <c r="J1336">
        <v>7</v>
      </c>
      <c r="K1336" t="s">
        <v>118</v>
      </c>
      <c r="L1336" t="s">
        <v>109</v>
      </c>
      <c r="M1336" t="s">
        <v>108</v>
      </c>
      <c r="N1336" t="s">
        <v>119</v>
      </c>
      <c r="O1336" t="s">
        <v>115</v>
      </c>
      <c r="P1336" t="s">
        <v>105</v>
      </c>
    </row>
    <row r="1337" spans="1:16" x14ac:dyDescent="0.3">
      <c r="A1337" s="10">
        <v>44914.015816261577</v>
      </c>
      <c r="B1337" t="s">
        <v>1</v>
      </c>
      <c r="C1337">
        <v>410206</v>
      </c>
      <c r="D1337" t="s">
        <v>2</v>
      </c>
      <c r="E1337" t="s">
        <v>135</v>
      </c>
      <c r="F1337" t="s">
        <v>131</v>
      </c>
      <c r="G1337" t="s">
        <v>130</v>
      </c>
      <c r="H1337" t="s">
        <v>6</v>
      </c>
      <c r="I1337" t="s">
        <v>6</v>
      </c>
      <c r="J1337">
        <v>7</v>
      </c>
      <c r="K1337" t="s">
        <v>118</v>
      </c>
      <c r="L1337" t="s">
        <v>109</v>
      </c>
      <c r="M1337" t="s">
        <v>117</v>
      </c>
      <c r="N1337" t="s">
        <v>120</v>
      </c>
      <c r="O1337" t="s">
        <v>115</v>
      </c>
      <c r="P1337" t="s">
        <v>105</v>
      </c>
    </row>
    <row r="1338" spans="1:16" x14ac:dyDescent="0.3">
      <c r="A1338" s="10">
        <v>44914.015816261577</v>
      </c>
      <c r="B1338" t="s">
        <v>1</v>
      </c>
      <c r="C1338">
        <v>410206</v>
      </c>
      <c r="D1338" t="s">
        <v>2</v>
      </c>
      <c r="E1338" t="s">
        <v>135</v>
      </c>
      <c r="F1338" t="s">
        <v>131</v>
      </c>
      <c r="G1338" t="s">
        <v>130</v>
      </c>
      <c r="H1338" t="s">
        <v>6</v>
      </c>
      <c r="I1338" t="s">
        <v>6</v>
      </c>
      <c r="J1338">
        <v>7</v>
      </c>
      <c r="K1338" t="s">
        <v>118</v>
      </c>
      <c r="L1338" t="s">
        <v>109</v>
      </c>
      <c r="M1338" t="s">
        <v>117</v>
      </c>
      <c r="N1338" t="s">
        <v>94</v>
      </c>
      <c r="O1338" t="s">
        <v>115</v>
      </c>
      <c r="P1338" t="s">
        <v>105</v>
      </c>
    </row>
    <row r="1339" spans="1:16" x14ac:dyDescent="0.3">
      <c r="A1339" s="10">
        <v>44914.015816261577</v>
      </c>
      <c r="B1339" t="s">
        <v>1</v>
      </c>
      <c r="C1339">
        <v>410206</v>
      </c>
      <c r="D1339" t="s">
        <v>2</v>
      </c>
      <c r="E1339" t="s">
        <v>135</v>
      </c>
      <c r="F1339" t="s">
        <v>131</v>
      </c>
      <c r="G1339" t="s">
        <v>130</v>
      </c>
      <c r="H1339" t="s">
        <v>6</v>
      </c>
      <c r="I1339" t="s">
        <v>6</v>
      </c>
      <c r="J1339">
        <v>7</v>
      </c>
      <c r="K1339" t="s">
        <v>118</v>
      </c>
      <c r="L1339" t="s">
        <v>109</v>
      </c>
      <c r="M1339" t="s">
        <v>117</v>
      </c>
      <c r="N1339" t="s">
        <v>119</v>
      </c>
      <c r="O1339" t="s">
        <v>115</v>
      </c>
      <c r="P1339" t="s">
        <v>105</v>
      </c>
    </row>
    <row r="1340" spans="1:16" x14ac:dyDescent="0.3">
      <c r="A1340" s="10">
        <v>44914.02969851852</v>
      </c>
      <c r="B1340" t="s">
        <v>1</v>
      </c>
      <c r="C1340">
        <v>721445</v>
      </c>
      <c r="D1340" t="s">
        <v>2</v>
      </c>
      <c r="E1340" t="s">
        <v>111</v>
      </c>
      <c r="F1340" t="s">
        <v>131</v>
      </c>
      <c r="G1340" t="s">
        <v>29</v>
      </c>
      <c r="H1340" t="s">
        <v>6</v>
      </c>
      <c r="I1340" t="s">
        <v>29</v>
      </c>
      <c r="J1340">
        <v>7</v>
      </c>
      <c r="K1340" t="s">
        <v>133</v>
      </c>
      <c r="L1340" t="s">
        <v>109</v>
      </c>
      <c r="M1340" t="s">
        <v>113</v>
      </c>
      <c r="N1340" t="s">
        <v>119</v>
      </c>
      <c r="O1340" t="s">
        <v>106</v>
      </c>
      <c r="P1340" t="s">
        <v>105</v>
      </c>
    </row>
    <row r="1341" spans="1:16" x14ac:dyDescent="0.3">
      <c r="A1341" s="10">
        <v>44914.02969851852</v>
      </c>
      <c r="B1341" t="s">
        <v>1</v>
      </c>
      <c r="C1341">
        <v>721445</v>
      </c>
      <c r="D1341" t="s">
        <v>2</v>
      </c>
      <c r="E1341" t="s">
        <v>111</v>
      </c>
      <c r="F1341" t="s">
        <v>131</v>
      </c>
      <c r="G1341" t="s">
        <v>29</v>
      </c>
      <c r="H1341" t="s">
        <v>6</v>
      </c>
      <c r="I1341" t="s">
        <v>29</v>
      </c>
      <c r="J1341">
        <v>7</v>
      </c>
      <c r="K1341" t="s">
        <v>133</v>
      </c>
      <c r="L1341" t="s">
        <v>109</v>
      </c>
      <c r="M1341" t="s">
        <v>113</v>
      </c>
      <c r="N1341" t="s">
        <v>112</v>
      </c>
      <c r="O1341" t="s">
        <v>106</v>
      </c>
      <c r="P1341" t="s">
        <v>105</v>
      </c>
    </row>
    <row r="1342" spans="1:16" x14ac:dyDescent="0.3">
      <c r="A1342" s="10">
        <v>44914.02969851852</v>
      </c>
      <c r="B1342" t="s">
        <v>1</v>
      </c>
      <c r="C1342">
        <v>721445</v>
      </c>
      <c r="D1342" t="s">
        <v>2</v>
      </c>
      <c r="E1342" t="s">
        <v>111</v>
      </c>
      <c r="F1342" t="s">
        <v>131</v>
      </c>
      <c r="G1342" t="s">
        <v>29</v>
      </c>
      <c r="H1342" t="s">
        <v>6</v>
      </c>
      <c r="I1342" t="s">
        <v>29</v>
      </c>
      <c r="J1342">
        <v>7</v>
      </c>
      <c r="K1342" t="s">
        <v>133</v>
      </c>
      <c r="L1342" t="s">
        <v>109</v>
      </c>
      <c r="M1342" t="s">
        <v>113</v>
      </c>
      <c r="N1342" t="s">
        <v>125</v>
      </c>
      <c r="O1342" t="s">
        <v>106</v>
      </c>
      <c r="P1342" t="s">
        <v>105</v>
      </c>
    </row>
    <row r="1343" spans="1:16" x14ac:dyDescent="0.3">
      <c r="A1343" s="10">
        <v>44914.02969851852</v>
      </c>
      <c r="B1343" t="s">
        <v>1</v>
      </c>
      <c r="C1343">
        <v>721445</v>
      </c>
      <c r="D1343" t="s">
        <v>2</v>
      </c>
      <c r="E1343" t="s">
        <v>111</v>
      </c>
      <c r="F1343" t="s">
        <v>131</v>
      </c>
      <c r="G1343" t="s">
        <v>29</v>
      </c>
      <c r="H1343" t="s">
        <v>6</v>
      </c>
      <c r="I1343" t="s">
        <v>29</v>
      </c>
      <c r="J1343">
        <v>7</v>
      </c>
      <c r="K1343" t="s">
        <v>133</v>
      </c>
      <c r="L1343" t="s">
        <v>109</v>
      </c>
      <c r="M1343" t="s">
        <v>108</v>
      </c>
      <c r="N1343" t="s">
        <v>119</v>
      </c>
      <c r="O1343" t="s">
        <v>106</v>
      </c>
      <c r="P1343" t="s">
        <v>105</v>
      </c>
    </row>
    <row r="1344" spans="1:16" x14ac:dyDescent="0.3">
      <c r="A1344" s="10">
        <v>44914.02969851852</v>
      </c>
      <c r="B1344" t="s">
        <v>1</v>
      </c>
      <c r="C1344">
        <v>721445</v>
      </c>
      <c r="D1344" t="s">
        <v>2</v>
      </c>
      <c r="E1344" t="s">
        <v>111</v>
      </c>
      <c r="F1344" t="s">
        <v>131</v>
      </c>
      <c r="G1344" t="s">
        <v>29</v>
      </c>
      <c r="H1344" t="s">
        <v>6</v>
      </c>
      <c r="I1344" t="s">
        <v>29</v>
      </c>
      <c r="J1344">
        <v>7</v>
      </c>
      <c r="K1344" t="s">
        <v>133</v>
      </c>
      <c r="L1344" t="s">
        <v>109</v>
      </c>
      <c r="M1344" t="s">
        <v>108</v>
      </c>
      <c r="N1344" t="s">
        <v>112</v>
      </c>
      <c r="O1344" t="s">
        <v>106</v>
      </c>
      <c r="P1344" t="s">
        <v>105</v>
      </c>
    </row>
    <row r="1345" spans="1:16" x14ac:dyDescent="0.3">
      <c r="A1345" s="10">
        <v>44914.02969851852</v>
      </c>
      <c r="B1345" t="s">
        <v>1</v>
      </c>
      <c r="C1345">
        <v>721445</v>
      </c>
      <c r="D1345" t="s">
        <v>2</v>
      </c>
      <c r="E1345" t="s">
        <v>111</v>
      </c>
      <c r="F1345" t="s">
        <v>131</v>
      </c>
      <c r="G1345" t="s">
        <v>29</v>
      </c>
      <c r="H1345" t="s">
        <v>6</v>
      </c>
      <c r="I1345" t="s">
        <v>29</v>
      </c>
      <c r="J1345">
        <v>7</v>
      </c>
      <c r="K1345" t="s">
        <v>133</v>
      </c>
      <c r="L1345" t="s">
        <v>109</v>
      </c>
      <c r="M1345" t="s">
        <v>108</v>
      </c>
      <c r="N1345" t="s">
        <v>125</v>
      </c>
      <c r="O1345" t="s">
        <v>106</v>
      </c>
      <c r="P1345" t="s">
        <v>105</v>
      </c>
    </row>
    <row r="1346" spans="1:16" x14ac:dyDescent="0.3">
      <c r="A1346" s="10">
        <v>44914.352270763891</v>
      </c>
      <c r="B1346" t="s">
        <v>1</v>
      </c>
      <c r="C1346">
        <v>251309</v>
      </c>
      <c r="D1346" t="s">
        <v>26</v>
      </c>
      <c r="E1346" t="s">
        <v>102</v>
      </c>
      <c r="F1346" t="s">
        <v>29</v>
      </c>
      <c r="G1346" t="s">
        <v>130</v>
      </c>
      <c r="H1346" t="s">
        <v>6</v>
      </c>
      <c r="I1346" t="s">
        <v>6</v>
      </c>
      <c r="J1346">
        <v>5</v>
      </c>
      <c r="K1346" t="s">
        <v>129</v>
      </c>
      <c r="L1346" t="s">
        <v>109</v>
      </c>
      <c r="M1346" t="s">
        <v>108</v>
      </c>
      <c r="N1346" t="s">
        <v>94</v>
      </c>
      <c r="O1346" t="s">
        <v>115</v>
      </c>
      <c r="P1346" t="s">
        <v>105</v>
      </c>
    </row>
    <row r="1347" spans="1:16" x14ac:dyDescent="0.3">
      <c r="A1347" s="10">
        <v>44914.352270763891</v>
      </c>
      <c r="B1347" t="s">
        <v>1</v>
      </c>
      <c r="C1347">
        <v>251309</v>
      </c>
      <c r="D1347" t="s">
        <v>26</v>
      </c>
      <c r="E1347" t="s">
        <v>102</v>
      </c>
      <c r="F1347" t="s">
        <v>29</v>
      </c>
      <c r="G1347" t="s">
        <v>130</v>
      </c>
      <c r="H1347" t="s">
        <v>6</v>
      </c>
      <c r="I1347" t="s">
        <v>6</v>
      </c>
      <c r="J1347">
        <v>5</v>
      </c>
      <c r="K1347" t="s">
        <v>129</v>
      </c>
      <c r="L1347" t="s">
        <v>109</v>
      </c>
      <c r="M1347" t="s">
        <v>108</v>
      </c>
      <c r="N1347" t="s">
        <v>94</v>
      </c>
      <c r="O1347" t="s">
        <v>115</v>
      </c>
      <c r="P1347" t="s">
        <v>114</v>
      </c>
    </row>
    <row r="1348" spans="1:16" x14ac:dyDescent="0.3">
      <c r="A1348" s="10">
        <v>44914.352270763891</v>
      </c>
      <c r="B1348" t="s">
        <v>1</v>
      </c>
      <c r="C1348">
        <v>251309</v>
      </c>
      <c r="D1348" t="s">
        <v>26</v>
      </c>
      <c r="E1348" t="s">
        <v>102</v>
      </c>
      <c r="F1348" t="s">
        <v>29</v>
      </c>
      <c r="G1348" t="s">
        <v>130</v>
      </c>
      <c r="H1348" t="s">
        <v>6</v>
      </c>
      <c r="I1348" t="s">
        <v>6</v>
      </c>
      <c r="J1348">
        <v>5</v>
      </c>
      <c r="K1348" t="s">
        <v>129</v>
      </c>
      <c r="L1348" t="s">
        <v>109</v>
      </c>
      <c r="M1348" t="s">
        <v>108</v>
      </c>
      <c r="N1348" t="s">
        <v>125</v>
      </c>
      <c r="O1348" t="s">
        <v>115</v>
      </c>
      <c r="P1348" t="s">
        <v>105</v>
      </c>
    </row>
    <row r="1349" spans="1:16" x14ac:dyDescent="0.3">
      <c r="A1349" s="10">
        <v>44914.352270763891</v>
      </c>
      <c r="B1349" t="s">
        <v>1</v>
      </c>
      <c r="C1349">
        <v>251309</v>
      </c>
      <c r="D1349" t="s">
        <v>26</v>
      </c>
      <c r="E1349" t="s">
        <v>102</v>
      </c>
      <c r="F1349" t="s">
        <v>29</v>
      </c>
      <c r="G1349" t="s">
        <v>130</v>
      </c>
      <c r="H1349" t="s">
        <v>6</v>
      </c>
      <c r="I1349" t="s">
        <v>6</v>
      </c>
      <c r="J1349">
        <v>5</v>
      </c>
      <c r="K1349" t="s">
        <v>129</v>
      </c>
      <c r="L1349" t="s">
        <v>109</v>
      </c>
      <c r="M1349" t="s">
        <v>108</v>
      </c>
      <c r="N1349" t="s">
        <v>125</v>
      </c>
      <c r="O1349" t="s">
        <v>115</v>
      </c>
      <c r="P1349" t="s">
        <v>114</v>
      </c>
    </row>
    <row r="1350" spans="1:16" x14ac:dyDescent="0.3">
      <c r="A1350" s="10">
        <v>44914.352270763891</v>
      </c>
      <c r="B1350" t="s">
        <v>1</v>
      </c>
      <c r="C1350">
        <v>251309</v>
      </c>
      <c r="D1350" t="s">
        <v>26</v>
      </c>
      <c r="E1350" t="s">
        <v>102</v>
      </c>
      <c r="F1350" t="s">
        <v>29</v>
      </c>
      <c r="G1350" t="s">
        <v>130</v>
      </c>
      <c r="H1350" t="s">
        <v>6</v>
      </c>
      <c r="I1350" t="s">
        <v>6</v>
      </c>
      <c r="J1350">
        <v>5</v>
      </c>
      <c r="K1350" t="s">
        <v>129</v>
      </c>
      <c r="L1350" t="s">
        <v>109</v>
      </c>
      <c r="M1350" t="s">
        <v>108</v>
      </c>
      <c r="N1350" t="s">
        <v>116</v>
      </c>
      <c r="O1350" t="s">
        <v>115</v>
      </c>
      <c r="P1350" t="s">
        <v>105</v>
      </c>
    </row>
    <row r="1351" spans="1:16" x14ac:dyDescent="0.3">
      <c r="A1351" s="10">
        <v>44914.352270763891</v>
      </c>
      <c r="B1351" t="s">
        <v>1</v>
      </c>
      <c r="C1351">
        <v>251309</v>
      </c>
      <c r="D1351" t="s">
        <v>26</v>
      </c>
      <c r="E1351" t="s">
        <v>102</v>
      </c>
      <c r="F1351" t="s">
        <v>29</v>
      </c>
      <c r="G1351" t="s">
        <v>130</v>
      </c>
      <c r="H1351" t="s">
        <v>6</v>
      </c>
      <c r="I1351" t="s">
        <v>6</v>
      </c>
      <c r="J1351">
        <v>5</v>
      </c>
      <c r="K1351" t="s">
        <v>129</v>
      </c>
      <c r="L1351" t="s">
        <v>109</v>
      </c>
      <c r="M1351" t="s">
        <v>108</v>
      </c>
      <c r="N1351" t="s">
        <v>116</v>
      </c>
      <c r="O1351" t="s">
        <v>115</v>
      </c>
      <c r="P1351" t="s">
        <v>114</v>
      </c>
    </row>
    <row r="1352" spans="1:16" x14ac:dyDescent="0.3">
      <c r="A1352" s="10">
        <v>44914.352270763891</v>
      </c>
      <c r="B1352" t="s">
        <v>1</v>
      </c>
      <c r="C1352">
        <v>251309</v>
      </c>
      <c r="D1352" t="s">
        <v>26</v>
      </c>
      <c r="E1352" t="s">
        <v>102</v>
      </c>
      <c r="F1352" t="s">
        <v>29</v>
      </c>
      <c r="G1352" t="s">
        <v>130</v>
      </c>
      <c r="H1352" t="s">
        <v>6</v>
      </c>
      <c r="I1352" t="s">
        <v>6</v>
      </c>
      <c r="J1352">
        <v>5</v>
      </c>
      <c r="K1352" t="s">
        <v>129</v>
      </c>
      <c r="L1352" t="s">
        <v>109</v>
      </c>
      <c r="M1352" t="s">
        <v>117</v>
      </c>
      <c r="N1352" t="s">
        <v>94</v>
      </c>
      <c r="O1352" t="s">
        <v>115</v>
      </c>
      <c r="P1352" t="s">
        <v>105</v>
      </c>
    </row>
    <row r="1353" spans="1:16" x14ac:dyDescent="0.3">
      <c r="A1353" s="10">
        <v>44914.352270763891</v>
      </c>
      <c r="B1353" t="s">
        <v>1</v>
      </c>
      <c r="C1353">
        <v>251309</v>
      </c>
      <c r="D1353" t="s">
        <v>26</v>
      </c>
      <c r="E1353" t="s">
        <v>102</v>
      </c>
      <c r="F1353" t="s">
        <v>29</v>
      </c>
      <c r="G1353" t="s">
        <v>130</v>
      </c>
      <c r="H1353" t="s">
        <v>6</v>
      </c>
      <c r="I1353" t="s">
        <v>6</v>
      </c>
      <c r="J1353">
        <v>5</v>
      </c>
      <c r="K1353" t="s">
        <v>129</v>
      </c>
      <c r="L1353" t="s">
        <v>109</v>
      </c>
      <c r="M1353" t="s">
        <v>117</v>
      </c>
      <c r="N1353" t="s">
        <v>94</v>
      </c>
      <c r="O1353" t="s">
        <v>115</v>
      </c>
      <c r="P1353" t="s">
        <v>114</v>
      </c>
    </row>
    <row r="1354" spans="1:16" x14ac:dyDescent="0.3">
      <c r="A1354" s="10">
        <v>44914.352270763891</v>
      </c>
      <c r="B1354" t="s">
        <v>1</v>
      </c>
      <c r="C1354">
        <v>251309</v>
      </c>
      <c r="D1354" t="s">
        <v>26</v>
      </c>
      <c r="E1354" t="s">
        <v>102</v>
      </c>
      <c r="F1354" t="s">
        <v>29</v>
      </c>
      <c r="G1354" t="s">
        <v>130</v>
      </c>
      <c r="H1354" t="s">
        <v>6</v>
      </c>
      <c r="I1354" t="s">
        <v>6</v>
      </c>
      <c r="J1354">
        <v>5</v>
      </c>
      <c r="K1354" t="s">
        <v>129</v>
      </c>
      <c r="L1354" t="s">
        <v>109</v>
      </c>
      <c r="M1354" t="s">
        <v>117</v>
      </c>
      <c r="N1354" t="s">
        <v>125</v>
      </c>
      <c r="O1354" t="s">
        <v>115</v>
      </c>
      <c r="P1354" t="s">
        <v>105</v>
      </c>
    </row>
    <row r="1355" spans="1:16" x14ac:dyDescent="0.3">
      <c r="A1355" s="10">
        <v>44914.352270763891</v>
      </c>
      <c r="B1355" t="s">
        <v>1</v>
      </c>
      <c r="C1355">
        <v>251309</v>
      </c>
      <c r="D1355" t="s">
        <v>26</v>
      </c>
      <c r="E1355" t="s">
        <v>102</v>
      </c>
      <c r="F1355" t="s">
        <v>29</v>
      </c>
      <c r="G1355" t="s">
        <v>130</v>
      </c>
      <c r="H1355" t="s">
        <v>6</v>
      </c>
      <c r="I1355" t="s">
        <v>6</v>
      </c>
      <c r="J1355">
        <v>5</v>
      </c>
      <c r="K1355" t="s">
        <v>129</v>
      </c>
      <c r="L1355" t="s">
        <v>109</v>
      </c>
      <c r="M1355" t="s">
        <v>117</v>
      </c>
      <c r="N1355" t="s">
        <v>125</v>
      </c>
      <c r="O1355" t="s">
        <v>115</v>
      </c>
      <c r="P1355" t="s">
        <v>114</v>
      </c>
    </row>
    <row r="1356" spans="1:16" x14ac:dyDescent="0.3">
      <c r="A1356" s="10">
        <v>44914.352270763891</v>
      </c>
      <c r="B1356" t="s">
        <v>1</v>
      </c>
      <c r="C1356">
        <v>251309</v>
      </c>
      <c r="D1356" t="s">
        <v>26</v>
      </c>
      <c r="E1356" t="s">
        <v>102</v>
      </c>
      <c r="F1356" t="s">
        <v>29</v>
      </c>
      <c r="G1356" t="s">
        <v>130</v>
      </c>
      <c r="H1356" t="s">
        <v>6</v>
      </c>
      <c r="I1356" t="s">
        <v>6</v>
      </c>
      <c r="J1356">
        <v>5</v>
      </c>
      <c r="K1356" t="s">
        <v>129</v>
      </c>
      <c r="L1356" t="s">
        <v>109</v>
      </c>
      <c r="M1356" t="s">
        <v>117</v>
      </c>
      <c r="N1356" t="s">
        <v>116</v>
      </c>
      <c r="O1356" t="s">
        <v>115</v>
      </c>
      <c r="P1356" t="s">
        <v>105</v>
      </c>
    </row>
    <row r="1357" spans="1:16" x14ac:dyDescent="0.3">
      <c r="A1357" s="10">
        <v>44914.352270763891</v>
      </c>
      <c r="B1357" t="s">
        <v>1</v>
      </c>
      <c r="C1357">
        <v>251309</v>
      </c>
      <c r="D1357" t="s">
        <v>26</v>
      </c>
      <c r="E1357" t="s">
        <v>102</v>
      </c>
      <c r="F1357" t="s">
        <v>29</v>
      </c>
      <c r="G1357" t="s">
        <v>130</v>
      </c>
      <c r="H1357" t="s">
        <v>6</v>
      </c>
      <c r="I1357" t="s">
        <v>6</v>
      </c>
      <c r="J1357">
        <v>5</v>
      </c>
      <c r="K1357" t="s">
        <v>129</v>
      </c>
      <c r="L1357" t="s">
        <v>109</v>
      </c>
      <c r="M1357" t="s">
        <v>117</v>
      </c>
      <c r="N1357" t="s">
        <v>116</v>
      </c>
      <c r="O1357" t="s">
        <v>115</v>
      </c>
      <c r="P1357" t="s">
        <v>114</v>
      </c>
    </row>
    <row r="1358" spans="1:16" x14ac:dyDescent="0.3">
      <c r="A1358" s="10">
        <v>44914.406571944448</v>
      </c>
      <c r="B1358" t="s">
        <v>1</v>
      </c>
      <c r="C1358">
        <v>713216</v>
      </c>
      <c r="D1358" t="s">
        <v>26</v>
      </c>
      <c r="E1358" t="s">
        <v>122</v>
      </c>
      <c r="F1358" t="s">
        <v>6</v>
      </c>
      <c r="G1358" t="s">
        <v>29</v>
      </c>
      <c r="H1358" t="s">
        <v>6</v>
      </c>
      <c r="I1358" t="s">
        <v>6</v>
      </c>
      <c r="J1358">
        <v>6</v>
      </c>
      <c r="K1358" t="s">
        <v>129</v>
      </c>
      <c r="L1358" t="s">
        <v>109</v>
      </c>
      <c r="M1358" t="s">
        <v>113</v>
      </c>
      <c r="N1358" t="s">
        <v>120</v>
      </c>
      <c r="O1358" t="s">
        <v>115</v>
      </c>
      <c r="P1358" t="s">
        <v>114</v>
      </c>
    </row>
    <row r="1359" spans="1:16" x14ac:dyDescent="0.3">
      <c r="A1359" s="10">
        <v>44914.406571944448</v>
      </c>
      <c r="B1359" t="s">
        <v>1</v>
      </c>
      <c r="C1359">
        <v>713216</v>
      </c>
      <c r="D1359" t="s">
        <v>26</v>
      </c>
      <c r="E1359" t="s">
        <v>122</v>
      </c>
      <c r="F1359" t="s">
        <v>6</v>
      </c>
      <c r="G1359" t="s">
        <v>29</v>
      </c>
      <c r="H1359" t="s">
        <v>6</v>
      </c>
      <c r="I1359" t="s">
        <v>6</v>
      </c>
      <c r="J1359">
        <v>6</v>
      </c>
      <c r="K1359" t="s">
        <v>129</v>
      </c>
      <c r="L1359" t="s">
        <v>109</v>
      </c>
      <c r="M1359" t="s">
        <v>113</v>
      </c>
      <c r="N1359" t="s">
        <v>119</v>
      </c>
      <c r="O1359" t="s">
        <v>115</v>
      </c>
      <c r="P1359" t="s">
        <v>114</v>
      </c>
    </row>
    <row r="1360" spans="1:16" x14ac:dyDescent="0.3">
      <c r="A1360" s="10">
        <v>44914.406571944448</v>
      </c>
      <c r="B1360" t="s">
        <v>1</v>
      </c>
      <c r="C1360">
        <v>713216</v>
      </c>
      <c r="D1360" t="s">
        <v>26</v>
      </c>
      <c r="E1360" t="s">
        <v>122</v>
      </c>
      <c r="F1360" t="s">
        <v>6</v>
      </c>
      <c r="G1360" t="s">
        <v>29</v>
      </c>
      <c r="H1360" t="s">
        <v>6</v>
      </c>
      <c r="I1360" t="s">
        <v>6</v>
      </c>
      <c r="J1360">
        <v>6</v>
      </c>
      <c r="K1360" t="s">
        <v>129</v>
      </c>
      <c r="L1360" t="s">
        <v>109</v>
      </c>
      <c r="M1360" t="s">
        <v>113</v>
      </c>
      <c r="N1360" t="s">
        <v>112</v>
      </c>
      <c r="O1360" t="s">
        <v>115</v>
      </c>
      <c r="P1360" t="s">
        <v>114</v>
      </c>
    </row>
    <row r="1361" spans="1:16" x14ac:dyDescent="0.3">
      <c r="A1361" s="10">
        <v>44914.406571944448</v>
      </c>
      <c r="B1361" t="s">
        <v>1</v>
      </c>
      <c r="C1361">
        <v>713216</v>
      </c>
      <c r="D1361" t="s">
        <v>26</v>
      </c>
      <c r="E1361" t="s">
        <v>122</v>
      </c>
      <c r="F1361" t="s">
        <v>6</v>
      </c>
      <c r="G1361" t="s">
        <v>29</v>
      </c>
      <c r="H1361" t="s">
        <v>6</v>
      </c>
      <c r="I1361" t="s">
        <v>6</v>
      </c>
      <c r="J1361">
        <v>6</v>
      </c>
      <c r="K1361" t="s">
        <v>129</v>
      </c>
      <c r="L1361" t="s">
        <v>109</v>
      </c>
      <c r="M1361" t="s">
        <v>108</v>
      </c>
      <c r="N1361" t="s">
        <v>120</v>
      </c>
      <c r="O1361" t="s">
        <v>115</v>
      </c>
      <c r="P1361" t="s">
        <v>114</v>
      </c>
    </row>
    <row r="1362" spans="1:16" x14ac:dyDescent="0.3">
      <c r="A1362" s="10">
        <v>44914.406571944448</v>
      </c>
      <c r="B1362" t="s">
        <v>1</v>
      </c>
      <c r="C1362">
        <v>713216</v>
      </c>
      <c r="D1362" t="s">
        <v>26</v>
      </c>
      <c r="E1362" t="s">
        <v>122</v>
      </c>
      <c r="F1362" t="s">
        <v>6</v>
      </c>
      <c r="G1362" t="s">
        <v>29</v>
      </c>
      <c r="H1362" t="s">
        <v>6</v>
      </c>
      <c r="I1362" t="s">
        <v>6</v>
      </c>
      <c r="J1362">
        <v>6</v>
      </c>
      <c r="K1362" t="s">
        <v>129</v>
      </c>
      <c r="L1362" t="s">
        <v>109</v>
      </c>
      <c r="M1362" t="s">
        <v>108</v>
      </c>
      <c r="N1362" t="s">
        <v>119</v>
      </c>
      <c r="O1362" t="s">
        <v>115</v>
      </c>
      <c r="P1362" t="s">
        <v>114</v>
      </c>
    </row>
    <row r="1363" spans="1:16" x14ac:dyDescent="0.3">
      <c r="A1363" s="10">
        <v>44914.406571944448</v>
      </c>
      <c r="B1363" t="s">
        <v>1</v>
      </c>
      <c r="C1363">
        <v>713216</v>
      </c>
      <c r="D1363" t="s">
        <v>26</v>
      </c>
      <c r="E1363" t="s">
        <v>122</v>
      </c>
      <c r="F1363" t="s">
        <v>6</v>
      </c>
      <c r="G1363" t="s">
        <v>29</v>
      </c>
      <c r="H1363" t="s">
        <v>6</v>
      </c>
      <c r="I1363" t="s">
        <v>6</v>
      </c>
      <c r="J1363">
        <v>6</v>
      </c>
      <c r="K1363" t="s">
        <v>129</v>
      </c>
      <c r="L1363" t="s">
        <v>109</v>
      </c>
      <c r="M1363" t="s">
        <v>108</v>
      </c>
      <c r="N1363" t="s">
        <v>112</v>
      </c>
      <c r="O1363" t="s">
        <v>115</v>
      </c>
      <c r="P1363" t="s">
        <v>114</v>
      </c>
    </row>
    <row r="1364" spans="1:16" x14ac:dyDescent="0.3">
      <c r="A1364" s="10">
        <v>44914.423069710647</v>
      </c>
      <c r="B1364" t="s">
        <v>1</v>
      </c>
      <c r="C1364">
        <v>670102</v>
      </c>
      <c r="D1364" t="s">
        <v>2</v>
      </c>
      <c r="E1364" t="s">
        <v>122</v>
      </c>
      <c r="F1364" t="s">
        <v>6</v>
      </c>
      <c r="G1364" t="s">
        <v>130</v>
      </c>
      <c r="H1364" t="s">
        <v>29</v>
      </c>
      <c r="I1364" t="s">
        <v>29</v>
      </c>
      <c r="J1364">
        <v>2</v>
      </c>
      <c r="K1364" t="s">
        <v>118</v>
      </c>
      <c r="L1364" t="s">
        <v>109</v>
      </c>
      <c r="M1364" t="s">
        <v>108</v>
      </c>
      <c r="N1364" t="s">
        <v>119</v>
      </c>
      <c r="O1364" t="s">
        <v>115</v>
      </c>
      <c r="P1364" t="s">
        <v>105</v>
      </c>
    </row>
    <row r="1365" spans="1:16" x14ac:dyDescent="0.3">
      <c r="A1365" s="10">
        <v>44914.423069710647</v>
      </c>
      <c r="B1365" t="s">
        <v>1</v>
      </c>
      <c r="C1365">
        <v>670102</v>
      </c>
      <c r="D1365" t="s">
        <v>2</v>
      </c>
      <c r="E1365" t="s">
        <v>122</v>
      </c>
      <c r="F1365" t="s">
        <v>6</v>
      </c>
      <c r="G1365" t="s">
        <v>130</v>
      </c>
      <c r="H1365" t="s">
        <v>29</v>
      </c>
      <c r="I1365" t="s">
        <v>29</v>
      </c>
      <c r="J1365">
        <v>2</v>
      </c>
      <c r="K1365" t="s">
        <v>118</v>
      </c>
      <c r="L1365" t="s">
        <v>109</v>
      </c>
      <c r="M1365" t="s">
        <v>108</v>
      </c>
      <c r="N1365" t="s">
        <v>125</v>
      </c>
      <c r="O1365" t="s">
        <v>115</v>
      </c>
      <c r="P1365" t="s">
        <v>105</v>
      </c>
    </row>
    <row r="1366" spans="1:16" x14ac:dyDescent="0.3">
      <c r="A1366" s="10">
        <v>44914.423069710647</v>
      </c>
      <c r="B1366" t="s">
        <v>1</v>
      </c>
      <c r="C1366">
        <v>670102</v>
      </c>
      <c r="D1366" t="s">
        <v>2</v>
      </c>
      <c r="E1366" t="s">
        <v>122</v>
      </c>
      <c r="F1366" t="s">
        <v>6</v>
      </c>
      <c r="G1366" t="s">
        <v>130</v>
      </c>
      <c r="H1366" t="s">
        <v>29</v>
      </c>
      <c r="I1366" t="s">
        <v>29</v>
      </c>
      <c r="J1366">
        <v>2</v>
      </c>
      <c r="K1366" t="s">
        <v>118</v>
      </c>
      <c r="L1366" t="s">
        <v>109</v>
      </c>
      <c r="M1366" t="s">
        <v>108</v>
      </c>
      <c r="N1366" t="s">
        <v>116</v>
      </c>
      <c r="O1366" t="s">
        <v>115</v>
      </c>
      <c r="P1366" t="s">
        <v>105</v>
      </c>
    </row>
    <row r="1367" spans="1:16" x14ac:dyDescent="0.3">
      <c r="A1367" s="10">
        <v>44914.423069710647</v>
      </c>
      <c r="B1367" t="s">
        <v>1</v>
      </c>
      <c r="C1367">
        <v>670102</v>
      </c>
      <c r="D1367" t="s">
        <v>2</v>
      </c>
      <c r="E1367" t="s">
        <v>122</v>
      </c>
      <c r="F1367" t="s">
        <v>6</v>
      </c>
      <c r="G1367" t="s">
        <v>130</v>
      </c>
      <c r="H1367" t="s">
        <v>29</v>
      </c>
      <c r="I1367" t="s">
        <v>29</v>
      </c>
      <c r="J1367">
        <v>2</v>
      </c>
      <c r="K1367" t="s">
        <v>118</v>
      </c>
      <c r="L1367" t="s">
        <v>109</v>
      </c>
      <c r="M1367" t="s">
        <v>127</v>
      </c>
      <c r="N1367" t="s">
        <v>119</v>
      </c>
      <c r="O1367" t="s">
        <v>115</v>
      </c>
      <c r="P1367" t="s">
        <v>105</v>
      </c>
    </row>
    <row r="1368" spans="1:16" x14ac:dyDescent="0.3">
      <c r="A1368" s="10">
        <v>44914.423069710647</v>
      </c>
      <c r="B1368" t="s">
        <v>1</v>
      </c>
      <c r="C1368">
        <v>670102</v>
      </c>
      <c r="D1368" t="s">
        <v>2</v>
      </c>
      <c r="E1368" t="s">
        <v>122</v>
      </c>
      <c r="F1368" t="s">
        <v>6</v>
      </c>
      <c r="G1368" t="s">
        <v>130</v>
      </c>
      <c r="H1368" t="s">
        <v>29</v>
      </c>
      <c r="I1368" t="s">
        <v>29</v>
      </c>
      <c r="J1368">
        <v>2</v>
      </c>
      <c r="K1368" t="s">
        <v>118</v>
      </c>
      <c r="L1368" t="s">
        <v>109</v>
      </c>
      <c r="M1368" t="s">
        <v>127</v>
      </c>
      <c r="N1368" t="s">
        <v>125</v>
      </c>
      <c r="O1368" t="s">
        <v>115</v>
      </c>
      <c r="P1368" t="s">
        <v>105</v>
      </c>
    </row>
    <row r="1369" spans="1:16" x14ac:dyDescent="0.3">
      <c r="A1369" s="10">
        <v>44914.423069710647</v>
      </c>
      <c r="B1369" t="s">
        <v>1</v>
      </c>
      <c r="C1369">
        <v>670102</v>
      </c>
      <c r="D1369" t="s">
        <v>2</v>
      </c>
      <c r="E1369" t="s">
        <v>122</v>
      </c>
      <c r="F1369" t="s">
        <v>6</v>
      </c>
      <c r="G1369" t="s">
        <v>130</v>
      </c>
      <c r="H1369" t="s">
        <v>29</v>
      </c>
      <c r="I1369" t="s">
        <v>29</v>
      </c>
      <c r="J1369">
        <v>2</v>
      </c>
      <c r="K1369" t="s">
        <v>118</v>
      </c>
      <c r="L1369" t="s">
        <v>109</v>
      </c>
      <c r="M1369" t="s">
        <v>127</v>
      </c>
      <c r="N1369" t="s">
        <v>116</v>
      </c>
      <c r="O1369" t="s">
        <v>115</v>
      </c>
      <c r="P1369" t="s">
        <v>105</v>
      </c>
    </row>
    <row r="1370" spans="1:16" x14ac:dyDescent="0.3">
      <c r="A1370" s="10">
        <v>44914.423286527781</v>
      </c>
      <c r="B1370" t="s">
        <v>1</v>
      </c>
      <c r="C1370">
        <v>251309</v>
      </c>
      <c r="D1370" t="s">
        <v>26</v>
      </c>
      <c r="E1370" t="s">
        <v>102</v>
      </c>
      <c r="F1370" t="s">
        <v>29</v>
      </c>
      <c r="G1370" t="s">
        <v>130</v>
      </c>
      <c r="H1370" t="s">
        <v>6</v>
      </c>
      <c r="I1370" t="s">
        <v>6</v>
      </c>
      <c r="J1370">
        <v>5</v>
      </c>
      <c r="K1370" t="s">
        <v>121</v>
      </c>
      <c r="L1370" t="s">
        <v>109</v>
      </c>
      <c r="M1370" t="s">
        <v>108</v>
      </c>
      <c r="N1370" t="s">
        <v>94</v>
      </c>
      <c r="O1370" t="s">
        <v>115</v>
      </c>
      <c r="P1370" t="s">
        <v>105</v>
      </c>
    </row>
    <row r="1371" spans="1:16" x14ac:dyDescent="0.3">
      <c r="A1371" s="10">
        <v>44914.423286527781</v>
      </c>
      <c r="B1371" t="s">
        <v>1</v>
      </c>
      <c r="C1371">
        <v>251309</v>
      </c>
      <c r="D1371" t="s">
        <v>26</v>
      </c>
      <c r="E1371" t="s">
        <v>102</v>
      </c>
      <c r="F1371" t="s">
        <v>29</v>
      </c>
      <c r="G1371" t="s">
        <v>130</v>
      </c>
      <c r="H1371" t="s">
        <v>6</v>
      </c>
      <c r="I1371" t="s">
        <v>6</v>
      </c>
      <c r="J1371">
        <v>5</v>
      </c>
      <c r="K1371" t="s">
        <v>121</v>
      </c>
      <c r="L1371" t="s">
        <v>109</v>
      </c>
      <c r="M1371" t="s">
        <v>108</v>
      </c>
      <c r="N1371" t="s">
        <v>94</v>
      </c>
      <c r="O1371" t="s">
        <v>115</v>
      </c>
      <c r="P1371" t="s">
        <v>114</v>
      </c>
    </row>
    <row r="1372" spans="1:16" x14ac:dyDescent="0.3">
      <c r="A1372" s="10">
        <v>44914.423286527781</v>
      </c>
      <c r="B1372" t="s">
        <v>1</v>
      </c>
      <c r="C1372">
        <v>251309</v>
      </c>
      <c r="D1372" t="s">
        <v>26</v>
      </c>
      <c r="E1372" t="s">
        <v>102</v>
      </c>
      <c r="F1372" t="s">
        <v>29</v>
      </c>
      <c r="G1372" t="s">
        <v>130</v>
      </c>
      <c r="H1372" t="s">
        <v>6</v>
      </c>
      <c r="I1372" t="s">
        <v>6</v>
      </c>
      <c r="J1372">
        <v>5</v>
      </c>
      <c r="K1372" t="s">
        <v>121</v>
      </c>
      <c r="L1372" t="s">
        <v>109</v>
      </c>
      <c r="M1372" t="s">
        <v>108</v>
      </c>
      <c r="N1372" t="s">
        <v>94</v>
      </c>
      <c r="O1372" t="s">
        <v>115</v>
      </c>
      <c r="P1372" t="s">
        <v>136</v>
      </c>
    </row>
    <row r="1373" spans="1:16" x14ac:dyDescent="0.3">
      <c r="A1373" s="10">
        <v>44914.423286527781</v>
      </c>
      <c r="B1373" t="s">
        <v>1</v>
      </c>
      <c r="C1373">
        <v>251309</v>
      </c>
      <c r="D1373" t="s">
        <v>26</v>
      </c>
      <c r="E1373" t="s">
        <v>102</v>
      </c>
      <c r="F1373" t="s">
        <v>29</v>
      </c>
      <c r="G1373" t="s">
        <v>130</v>
      </c>
      <c r="H1373" t="s">
        <v>6</v>
      </c>
      <c r="I1373" t="s">
        <v>6</v>
      </c>
      <c r="J1373">
        <v>5</v>
      </c>
      <c r="K1373" t="s">
        <v>121</v>
      </c>
      <c r="L1373" t="s">
        <v>109</v>
      </c>
      <c r="M1373" t="s">
        <v>108</v>
      </c>
      <c r="N1373" t="s">
        <v>112</v>
      </c>
      <c r="O1373" t="s">
        <v>115</v>
      </c>
      <c r="P1373" t="s">
        <v>105</v>
      </c>
    </row>
    <row r="1374" spans="1:16" x14ac:dyDescent="0.3">
      <c r="A1374" s="10">
        <v>44914.423286527781</v>
      </c>
      <c r="B1374" t="s">
        <v>1</v>
      </c>
      <c r="C1374">
        <v>251309</v>
      </c>
      <c r="D1374" t="s">
        <v>26</v>
      </c>
      <c r="E1374" t="s">
        <v>102</v>
      </c>
      <c r="F1374" t="s">
        <v>29</v>
      </c>
      <c r="G1374" t="s">
        <v>130</v>
      </c>
      <c r="H1374" t="s">
        <v>6</v>
      </c>
      <c r="I1374" t="s">
        <v>6</v>
      </c>
      <c r="J1374">
        <v>5</v>
      </c>
      <c r="K1374" t="s">
        <v>121</v>
      </c>
      <c r="L1374" t="s">
        <v>109</v>
      </c>
      <c r="M1374" t="s">
        <v>108</v>
      </c>
      <c r="N1374" t="s">
        <v>112</v>
      </c>
      <c r="O1374" t="s">
        <v>115</v>
      </c>
      <c r="P1374" t="s">
        <v>114</v>
      </c>
    </row>
    <row r="1375" spans="1:16" x14ac:dyDescent="0.3">
      <c r="A1375" s="10">
        <v>44914.423286527781</v>
      </c>
      <c r="B1375" t="s">
        <v>1</v>
      </c>
      <c r="C1375">
        <v>251309</v>
      </c>
      <c r="D1375" t="s">
        <v>26</v>
      </c>
      <c r="E1375" t="s">
        <v>102</v>
      </c>
      <c r="F1375" t="s">
        <v>29</v>
      </c>
      <c r="G1375" t="s">
        <v>130</v>
      </c>
      <c r="H1375" t="s">
        <v>6</v>
      </c>
      <c r="I1375" t="s">
        <v>6</v>
      </c>
      <c r="J1375">
        <v>5</v>
      </c>
      <c r="K1375" t="s">
        <v>121</v>
      </c>
      <c r="L1375" t="s">
        <v>109</v>
      </c>
      <c r="M1375" t="s">
        <v>108</v>
      </c>
      <c r="N1375" t="s">
        <v>112</v>
      </c>
      <c r="O1375" t="s">
        <v>115</v>
      </c>
      <c r="P1375" t="s">
        <v>136</v>
      </c>
    </row>
    <row r="1376" spans="1:16" x14ac:dyDescent="0.3">
      <c r="A1376" s="10">
        <v>44914.423286527781</v>
      </c>
      <c r="B1376" t="s">
        <v>1</v>
      </c>
      <c r="C1376">
        <v>251309</v>
      </c>
      <c r="D1376" t="s">
        <v>26</v>
      </c>
      <c r="E1376" t="s">
        <v>102</v>
      </c>
      <c r="F1376" t="s">
        <v>29</v>
      </c>
      <c r="G1376" t="s">
        <v>130</v>
      </c>
      <c r="H1376" t="s">
        <v>6</v>
      </c>
      <c r="I1376" t="s">
        <v>6</v>
      </c>
      <c r="J1376">
        <v>5</v>
      </c>
      <c r="K1376" t="s">
        <v>121</v>
      </c>
      <c r="L1376" t="s">
        <v>109</v>
      </c>
      <c r="M1376" t="s">
        <v>108</v>
      </c>
      <c r="N1376" t="s">
        <v>116</v>
      </c>
      <c r="O1376" t="s">
        <v>115</v>
      </c>
      <c r="P1376" t="s">
        <v>105</v>
      </c>
    </row>
    <row r="1377" spans="1:16" x14ac:dyDescent="0.3">
      <c r="A1377" s="10">
        <v>44914.423286527781</v>
      </c>
      <c r="B1377" t="s">
        <v>1</v>
      </c>
      <c r="C1377">
        <v>251309</v>
      </c>
      <c r="D1377" t="s">
        <v>26</v>
      </c>
      <c r="E1377" t="s">
        <v>102</v>
      </c>
      <c r="F1377" t="s">
        <v>29</v>
      </c>
      <c r="G1377" t="s">
        <v>130</v>
      </c>
      <c r="H1377" t="s">
        <v>6</v>
      </c>
      <c r="I1377" t="s">
        <v>6</v>
      </c>
      <c r="J1377">
        <v>5</v>
      </c>
      <c r="K1377" t="s">
        <v>121</v>
      </c>
      <c r="L1377" t="s">
        <v>109</v>
      </c>
      <c r="M1377" t="s">
        <v>108</v>
      </c>
      <c r="N1377" t="s">
        <v>116</v>
      </c>
      <c r="O1377" t="s">
        <v>115</v>
      </c>
      <c r="P1377" t="s">
        <v>114</v>
      </c>
    </row>
    <row r="1378" spans="1:16" x14ac:dyDescent="0.3">
      <c r="A1378" s="10">
        <v>44914.423286527781</v>
      </c>
      <c r="B1378" t="s">
        <v>1</v>
      </c>
      <c r="C1378">
        <v>251309</v>
      </c>
      <c r="D1378" t="s">
        <v>26</v>
      </c>
      <c r="E1378" t="s">
        <v>102</v>
      </c>
      <c r="F1378" t="s">
        <v>29</v>
      </c>
      <c r="G1378" t="s">
        <v>130</v>
      </c>
      <c r="H1378" t="s">
        <v>6</v>
      </c>
      <c r="I1378" t="s">
        <v>6</v>
      </c>
      <c r="J1378">
        <v>5</v>
      </c>
      <c r="K1378" t="s">
        <v>121</v>
      </c>
      <c r="L1378" t="s">
        <v>109</v>
      </c>
      <c r="M1378" t="s">
        <v>108</v>
      </c>
      <c r="N1378" t="s">
        <v>116</v>
      </c>
      <c r="O1378" t="s">
        <v>115</v>
      </c>
      <c r="P1378" t="s">
        <v>136</v>
      </c>
    </row>
    <row r="1379" spans="1:16" x14ac:dyDescent="0.3">
      <c r="A1379" s="10">
        <v>44914.423286527781</v>
      </c>
      <c r="B1379" t="s">
        <v>1</v>
      </c>
      <c r="C1379">
        <v>251309</v>
      </c>
      <c r="D1379" t="s">
        <v>26</v>
      </c>
      <c r="E1379" t="s">
        <v>102</v>
      </c>
      <c r="F1379" t="s">
        <v>29</v>
      </c>
      <c r="G1379" t="s">
        <v>130</v>
      </c>
      <c r="H1379" t="s">
        <v>6</v>
      </c>
      <c r="I1379" t="s">
        <v>6</v>
      </c>
      <c r="J1379">
        <v>5</v>
      </c>
      <c r="K1379" t="s">
        <v>121</v>
      </c>
      <c r="L1379" t="s">
        <v>109</v>
      </c>
      <c r="M1379" t="s">
        <v>127</v>
      </c>
      <c r="N1379" t="s">
        <v>94</v>
      </c>
      <c r="O1379" t="s">
        <v>115</v>
      </c>
      <c r="P1379" t="s">
        <v>105</v>
      </c>
    </row>
    <row r="1380" spans="1:16" x14ac:dyDescent="0.3">
      <c r="A1380" s="10">
        <v>44914.423286527781</v>
      </c>
      <c r="B1380" t="s">
        <v>1</v>
      </c>
      <c r="C1380">
        <v>251309</v>
      </c>
      <c r="D1380" t="s">
        <v>26</v>
      </c>
      <c r="E1380" t="s">
        <v>102</v>
      </c>
      <c r="F1380" t="s">
        <v>29</v>
      </c>
      <c r="G1380" t="s">
        <v>130</v>
      </c>
      <c r="H1380" t="s">
        <v>6</v>
      </c>
      <c r="I1380" t="s">
        <v>6</v>
      </c>
      <c r="J1380">
        <v>5</v>
      </c>
      <c r="K1380" t="s">
        <v>121</v>
      </c>
      <c r="L1380" t="s">
        <v>109</v>
      </c>
      <c r="M1380" t="s">
        <v>127</v>
      </c>
      <c r="N1380" t="s">
        <v>94</v>
      </c>
      <c r="O1380" t="s">
        <v>115</v>
      </c>
      <c r="P1380" t="s">
        <v>114</v>
      </c>
    </row>
    <row r="1381" spans="1:16" x14ac:dyDescent="0.3">
      <c r="A1381" s="10">
        <v>44914.423286527781</v>
      </c>
      <c r="B1381" t="s">
        <v>1</v>
      </c>
      <c r="C1381">
        <v>251309</v>
      </c>
      <c r="D1381" t="s">
        <v>26</v>
      </c>
      <c r="E1381" t="s">
        <v>102</v>
      </c>
      <c r="F1381" t="s">
        <v>29</v>
      </c>
      <c r="G1381" t="s">
        <v>130</v>
      </c>
      <c r="H1381" t="s">
        <v>6</v>
      </c>
      <c r="I1381" t="s">
        <v>6</v>
      </c>
      <c r="J1381">
        <v>5</v>
      </c>
      <c r="K1381" t="s">
        <v>121</v>
      </c>
      <c r="L1381" t="s">
        <v>109</v>
      </c>
      <c r="M1381" t="s">
        <v>127</v>
      </c>
      <c r="N1381" t="s">
        <v>94</v>
      </c>
      <c r="O1381" t="s">
        <v>115</v>
      </c>
      <c r="P1381" t="s">
        <v>136</v>
      </c>
    </row>
    <row r="1382" spans="1:16" x14ac:dyDescent="0.3">
      <c r="A1382" s="10">
        <v>44914.423286527781</v>
      </c>
      <c r="B1382" t="s">
        <v>1</v>
      </c>
      <c r="C1382">
        <v>251309</v>
      </c>
      <c r="D1382" t="s">
        <v>26</v>
      </c>
      <c r="E1382" t="s">
        <v>102</v>
      </c>
      <c r="F1382" t="s">
        <v>29</v>
      </c>
      <c r="G1382" t="s">
        <v>130</v>
      </c>
      <c r="H1382" t="s">
        <v>6</v>
      </c>
      <c r="I1382" t="s">
        <v>6</v>
      </c>
      <c r="J1382">
        <v>5</v>
      </c>
      <c r="K1382" t="s">
        <v>121</v>
      </c>
      <c r="L1382" t="s">
        <v>109</v>
      </c>
      <c r="M1382" t="s">
        <v>127</v>
      </c>
      <c r="N1382" t="s">
        <v>112</v>
      </c>
      <c r="O1382" t="s">
        <v>115</v>
      </c>
      <c r="P1382" t="s">
        <v>105</v>
      </c>
    </row>
    <row r="1383" spans="1:16" x14ac:dyDescent="0.3">
      <c r="A1383" s="10">
        <v>44914.423286527781</v>
      </c>
      <c r="B1383" t="s">
        <v>1</v>
      </c>
      <c r="C1383">
        <v>251309</v>
      </c>
      <c r="D1383" t="s">
        <v>26</v>
      </c>
      <c r="E1383" t="s">
        <v>102</v>
      </c>
      <c r="F1383" t="s">
        <v>29</v>
      </c>
      <c r="G1383" t="s">
        <v>130</v>
      </c>
      <c r="H1383" t="s">
        <v>6</v>
      </c>
      <c r="I1383" t="s">
        <v>6</v>
      </c>
      <c r="J1383">
        <v>5</v>
      </c>
      <c r="K1383" t="s">
        <v>121</v>
      </c>
      <c r="L1383" t="s">
        <v>109</v>
      </c>
      <c r="M1383" t="s">
        <v>127</v>
      </c>
      <c r="N1383" t="s">
        <v>112</v>
      </c>
      <c r="O1383" t="s">
        <v>115</v>
      </c>
      <c r="P1383" t="s">
        <v>114</v>
      </c>
    </row>
    <row r="1384" spans="1:16" x14ac:dyDescent="0.3">
      <c r="A1384" s="10">
        <v>44914.423286527781</v>
      </c>
      <c r="B1384" t="s">
        <v>1</v>
      </c>
      <c r="C1384">
        <v>251309</v>
      </c>
      <c r="D1384" t="s">
        <v>26</v>
      </c>
      <c r="E1384" t="s">
        <v>102</v>
      </c>
      <c r="F1384" t="s">
        <v>29</v>
      </c>
      <c r="G1384" t="s">
        <v>130</v>
      </c>
      <c r="H1384" t="s">
        <v>6</v>
      </c>
      <c r="I1384" t="s">
        <v>6</v>
      </c>
      <c r="J1384">
        <v>5</v>
      </c>
      <c r="K1384" t="s">
        <v>121</v>
      </c>
      <c r="L1384" t="s">
        <v>109</v>
      </c>
      <c r="M1384" t="s">
        <v>127</v>
      </c>
      <c r="N1384" t="s">
        <v>112</v>
      </c>
      <c r="O1384" t="s">
        <v>115</v>
      </c>
      <c r="P1384" t="s">
        <v>136</v>
      </c>
    </row>
    <row r="1385" spans="1:16" x14ac:dyDescent="0.3">
      <c r="A1385" s="10">
        <v>44914.423286527781</v>
      </c>
      <c r="B1385" t="s">
        <v>1</v>
      </c>
      <c r="C1385">
        <v>251309</v>
      </c>
      <c r="D1385" t="s">
        <v>26</v>
      </c>
      <c r="E1385" t="s">
        <v>102</v>
      </c>
      <c r="F1385" t="s">
        <v>29</v>
      </c>
      <c r="G1385" t="s">
        <v>130</v>
      </c>
      <c r="H1385" t="s">
        <v>6</v>
      </c>
      <c r="I1385" t="s">
        <v>6</v>
      </c>
      <c r="J1385">
        <v>5</v>
      </c>
      <c r="K1385" t="s">
        <v>121</v>
      </c>
      <c r="L1385" t="s">
        <v>109</v>
      </c>
      <c r="M1385" t="s">
        <v>127</v>
      </c>
      <c r="N1385" t="s">
        <v>116</v>
      </c>
      <c r="O1385" t="s">
        <v>115</v>
      </c>
      <c r="P1385" t="s">
        <v>105</v>
      </c>
    </row>
    <row r="1386" spans="1:16" x14ac:dyDescent="0.3">
      <c r="A1386" s="10">
        <v>44914.423286527781</v>
      </c>
      <c r="B1386" t="s">
        <v>1</v>
      </c>
      <c r="C1386">
        <v>251309</v>
      </c>
      <c r="D1386" t="s">
        <v>26</v>
      </c>
      <c r="E1386" t="s">
        <v>102</v>
      </c>
      <c r="F1386" t="s">
        <v>29</v>
      </c>
      <c r="G1386" t="s">
        <v>130</v>
      </c>
      <c r="H1386" t="s">
        <v>6</v>
      </c>
      <c r="I1386" t="s">
        <v>6</v>
      </c>
      <c r="J1386">
        <v>5</v>
      </c>
      <c r="K1386" t="s">
        <v>121</v>
      </c>
      <c r="L1386" t="s">
        <v>109</v>
      </c>
      <c r="M1386" t="s">
        <v>127</v>
      </c>
      <c r="N1386" t="s">
        <v>116</v>
      </c>
      <c r="O1386" t="s">
        <v>115</v>
      </c>
      <c r="P1386" t="s">
        <v>114</v>
      </c>
    </row>
    <row r="1387" spans="1:16" x14ac:dyDescent="0.3">
      <c r="A1387" s="10">
        <v>44914.423286527781</v>
      </c>
      <c r="B1387" t="s">
        <v>1</v>
      </c>
      <c r="C1387">
        <v>251309</v>
      </c>
      <c r="D1387" t="s">
        <v>26</v>
      </c>
      <c r="E1387" t="s">
        <v>102</v>
      </c>
      <c r="F1387" t="s">
        <v>29</v>
      </c>
      <c r="G1387" t="s">
        <v>130</v>
      </c>
      <c r="H1387" t="s">
        <v>6</v>
      </c>
      <c r="I1387" t="s">
        <v>6</v>
      </c>
      <c r="J1387">
        <v>5</v>
      </c>
      <c r="K1387" t="s">
        <v>121</v>
      </c>
      <c r="L1387" t="s">
        <v>109</v>
      </c>
      <c r="M1387" t="s">
        <v>127</v>
      </c>
      <c r="N1387" t="s">
        <v>116</v>
      </c>
      <c r="O1387" t="s">
        <v>115</v>
      </c>
      <c r="P1387" t="s">
        <v>136</v>
      </c>
    </row>
    <row r="1388" spans="1:16" x14ac:dyDescent="0.3">
      <c r="A1388" s="10">
        <v>44914.460214224535</v>
      </c>
      <c r="B1388" t="s">
        <v>1</v>
      </c>
      <c r="C1388">
        <v>721302</v>
      </c>
      <c r="D1388" t="s">
        <v>2</v>
      </c>
      <c r="E1388" t="s">
        <v>122</v>
      </c>
      <c r="F1388" t="s">
        <v>131</v>
      </c>
      <c r="G1388" t="s">
        <v>130</v>
      </c>
      <c r="H1388" t="s">
        <v>29</v>
      </c>
      <c r="I1388" t="s">
        <v>6</v>
      </c>
      <c r="J1388">
        <v>3</v>
      </c>
      <c r="K1388" t="s">
        <v>110</v>
      </c>
      <c r="L1388" t="s">
        <v>109</v>
      </c>
      <c r="M1388" t="s">
        <v>113</v>
      </c>
      <c r="N1388" t="s">
        <v>120</v>
      </c>
      <c r="O1388" t="s">
        <v>115</v>
      </c>
      <c r="P1388" t="s">
        <v>105</v>
      </c>
    </row>
    <row r="1389" spans="1:16" x14ac:dyDescent="0.3">
      <c r="A1389" s="10">
        <v>44914.460214224535</v>
      </c>
      <c r="B1389" t="s">
        <v>1</v>
      </c>
      <c r="C1389">
        <v>721302</v>
      </c>
      <c r="D1389" t="s">
        <v>2</v>
      </c>
      <c r="E1389" t="s">
        <v>122</v>
      </c>
      <c r="F1389" t="s">
        <v>131</v>
      </c>
      <c r="G1389" t="s">
        <v>130</v>
      </c>
      <c r="H1389" t="s">
        <v>29</v>
      </c>
      <c r="I1389" t="s">
        <v>6</v>
      </c>
      <c r="J1389">
        <v>3</v>
      </c>
      <c r="K1389" t="s">
        <v>110</v>
      </c>
      <c r="L1389" t="s">
        <v>109</v>
      </c>
      <c r="M1389" t="s">
        <v>113</v>
      </c>
      <c r="N1389" t="s">
        <v>94</v>
      </c>
      <c r="O1389" t="s">
        <v>115</v>
      </c>
      <c r="P1389" t="s">
        <v>105</v>
      </c>
    </row>
    <row r="1390" spans="1:16" x14ac:dyDescent="0.3">
      <c r="A1390" s="10">
        <v>44914.460214224535</v>
      </c>
      <c r="B1390" t="s">
        <v>1</v>
      </c>
      <c r="C1390">
        <v>721302</v>
      </c>
      <c r="D1390" t="s">
        <v>2</v>
      </c>
      <c r="E1390" t="s">
        <v>122</v>
      </c>
      <c r="F1390" t="s">
        <v>131</v>
      </c>
      <c r="G1390" t="s">
        <v>130</v>
      </c>
      <c r="H1390" t="s">
        <v>29</v>
      </c>
      <c r="I1390" t="s">
        <v>6</v>
      </c>
      <c r="J1390">
        <v>3</v>
      </c>
      <c r="K1390" t="s">
        <v>110</v>
      </c>
      <c r="L1390" t="s">
        <v>109</v>
      </c>
      <c r="M1390" t="s">
        <v>113</v>
      </c>
      <c r="N1390" t="s">
        <v>116</v>
      </c>
      <c r="O1390" t="s">
        <v>115</v>
      </c>
      <c r="P1390" t="s">
        <v>105</v>
      </c>
    </row>
    <row r="1391" spans="1:16" x14ac:dyDescent="0.3">
      <c r="A1391" s="10">
        <v>44914.460214224535</v>
      </c>
      <c r="B1391" t="s">
        <v>1</v>
      </c>
      <c r="C1391">
        <v>721302</v>
      </c>
      <c r="D1391" t="s">
        <v>2</v>
      </c>
      <c r="E1391" t="s">
        <v>122</v>
      </c>
      <c r="F1391" t="s">
        <v>131</v>
      </c>
      <c r="G1391" t="s">
        <v>130</v>
      </c>
      <c r="H1391" t="s">
        <v>29</v>
      </c>
      <c r="I1391" t="s">
        <v>6</v>
      </c>
      <c r="J1391">
        <v>3</v>
      </c>
      <c r="K1391" t="s">
        <v>110</v>
      </c>
      <c r="L1391" t="s">
        <v>109</v>
      </c>
      <c r="M1391" t="s">
        <v>108</v>
      </c>
      <c r="N1391" t="s">
        <v>120</v>
      </c>
      <c r="O1391" t="s">
        <v>115</v>
      </c>
      <c r="P1391" t="s">
        <v>105</v>
      </c>
    </row>
    <row r="1392" spans="1:16" x14ac:dyDescent="0.3">
      <c r="A1392" s="10">
        <v>44914.460214224535</v>
      </c>
      <c r="B1392" t="s">
        <v>1</v>
      </c>
      <c r="C1392">
        <v>721302</v>
      </c>
      <c r="D1392" t="s">
        <v>2</v>
      </c>
      <c r="E1392" t="s">
        <v>122</v>
      </c>
      <c r="F1392" t="s">
        <v>131</v>
      </c>
      <c r="G1392" t="s">
        <v>130</v>
      </c>
      <c r="H1392" t="s">
        <v>29</v>
      </c>
      <c r="I1392" t="s">
        <v>6</v>
      </c>
      <c r="J1392">
        <v>3</v>
      </c>
      <c r="K1392" t="s">
        <v>110</v>
      </c>
      <c r="L1392" t="s">
        <v>109</v>
      </c>
      <c r="M1392" t="s">
        <v>108</v>
      </c>
      <c r="N1392" t="s">
        <v>94</v>
      </c>
      <c r="O1392" t="s">
        <v>115</v>
      </c>
      <c r="P1392" t="s">
        <v>105</v>
      </c>
    </row>
    <row r="1393" spans="1:16" x14ac:dyDescent="0.3">
      <c r="A1393" s="10">
        <v>44914.460214224535</v>
      </c>
      <c r="B1393" t="s">
        <v>1</v>
      </c>
      <c r="C1393">
        <v>721302</v>
      </c>
      <c r="D1393" t="s">
        <v>2</v>
      </c>
      <c r="E1393" t="s">
        <v>122</v>
      </c>
      <c r="F1393" t="s">
        <v>131</v>
      </c>
      <c r="G1393" t="s">
        <v>130</v>
      </c>
      <c r="H1393" t="s">
        <v>29</v>
      </c>
      <c r="I1393" t="s">
        <v>6</v>
      </c>
      <c r="J1393">
        <v>3</v>
      </c>
      <c r="K1393" t="s">
        <v>110</v>
      </c>
      <c r="L1393" t="s">
        <v>109</v>
      </c>
      <c r="M1393" t="s">
        <v>108</v>
      </c>
      <c r="N1393" t="s">
        <v>116</v>
      </c>
      <c r="O1393" t="s">
        <v>115</v>
      </c>
      <c r="P1393" t="s">
        <v>105</v>
      </c>
    </row>
    <row r="1394" spans="1:16" x14ac:dyDescent="0.3">
      <c r="A1394" s="10">
        <v>44914.51039703704</v>
      </c>
      <c r="B1394" t="s">
        <v>1</v>
      </c>
      <c r="C1394">
        <v>382421</v>
      </c>
      <c r="D1394" t="s">
        <v>26</v>
      </c>
      <c r="E1394" t="s">
        <v>132</v>
      </c>
      <c r="F1394" t="s">
        <v>6</v>
      </c>
      <c r="G1394" t="s">
        <v>29</v>
      </c>
      <c r="H1394" t="s">
        <v>6</v>
      </c>
      <c r="I1394" t="s">
        <v>6</v>
      </c>
      <c r="J1394">
        <v>1</v>
      </c>
      <c r="K1394" t="s">
        <v>129</v>
      </c>
      <c r="L1394" t="s">
        <v>109</v>
      </c>
      <c r="M1394" t="s">
        <v>127</v>
      </c>
      <c r="N1394" t="s">
        <v>120</v>
      </c>
      <c r="O1394" t="s">
        <v>106</v>
      </c>
      <c r="P1394" t="s">
        <v>134</v>
      </c>
    </row>
    <row r="1395" spans="1:16" x14ac:dyDescent="0.3">
      <c r="A1395" s="10">
        <v>44914.51039703704</v>
      </c>
      <c r="B1395" t="s">
        <v>1</v>
      </c>
      <c r="C1395">
        <v>382421</v>
      </c>
      <c r="D1395" t="s">
        <v>26</v>
      </c>
      <c r="E1395" t="s">
        <v>132</v>
      </c>
      <c r="F1395" t="s">
        <v>6</v>
      </c>
      <c r="G1395" t="s">
        <v>29</v>
      </c>
      <c r="H1395" t="s">
        <v>6</v>
      </c>
      <c r="I1395" t="s">
        <v>6</v>
      </c>
      <c r="J1395">
        <v>1</v>
      </c>
      <c r="K1395" t="s">
        <v>129</v>
      </c>
      <c r="L1395" t="s">
        <v>109</v>
      </c>
      <c r="M1395" t="s">
        <v>127</v>
      </c>
      <c r="N1395" t="s">
        <v>120</v>
      </c>
      <c r="O1395" t="s">
        <v>106</v>
      </c>
      <c r="P1395" t="s">
        <v>128</v>
      </c>
    </row>
    <row r="1396" spans="1:16" x14ac:dyDescent="0.3">
      <c r="A1396" s="10">
        <v>44914.51039703704</v>
      </c>
      <c r="B1396" t="s">
        <v>1</v>
      </c>
      <c r="C1396">
        <v>382421</v>
      </c>
      <c r="D1396" t="s">
        <v>26</v>
      </c>
      <c r="E1396" t="s">
        <v>132</v>
      </c>
      <c r="F1396" t="s">
        <v>6</v>
      </c>
      <c r="G1396" t="s">
        <v>29</v>
      </c>
      <c r="H1396" t="s">
        <v>6</v>
      </c>
      <c r="I1396" t="s">
        <v>6</v>
      </c>
      <c r="J1396">
        <v>1</v>
      </c>
      <c r="K1396" t="s">
        <v>129</v>
      </c>
      <c r="L1396" t="s">
        <v>109</v>
      </c>
      <c r="M1396" t="s">
        <v>127</v>
      </c>
      <c r="N1396" t="s">
        <v>94</v>
      </c>
      <c r="O1396" t="s">
        <v>106</v>
      </c>
      <c r="P1396" t="s">
        <v>134</v>
      </c>
    </row>
    <row r="1397" spans="1:16" x14ac:dyDescent="0.3">
      <c r="A1397" s="10">
        <v>44914.51039703704</v>
      </c>
      <c r="B1397" t="s">
        <v>1</v>
      </c>
      <c r="C1397">
        <v>382421</v>
      </c>
      <c r="D1397" t="s">
        <v>26</v>
      </c>
      <c r="E1397" t="s">
        <v>132</v>
      </c>
      <c r="F1397" t="s">
        <v>6</v>
      </c>
      <c r="G1397" t="s">
        <v>29</v>
      </c>
      <c r="H1397" t="s">
        <v>6</v>
      </c>
      <c r="I1397" t="s">
        <v>6</v>
      </c>
      <c r="J1397">
        <v>1</v>
      </c>
      <c r="K1397" t="s">
        <v>129</v>
      </c>
      <c r="L1397" t="s">
        <v>109</v>
      </c>
      <c r="M1397" t="s">
        <v>127</v>
      </c>
      <c r="N1397" t="s">
        <v>94</v>
      </c>
      <c r="O1397" t="s">
        <v>106</v>
      </c>
      <c r="P1397" t="s">
        <v>128</v>
      </c>
    </row>
    <row r="1398" spans="1:16" x14ac:dyDescent="0.3">
      <c r="A1398" s="10">
        <v>44914.51039703704</v>
      </c>
      <c r="B1398" t="s">
        <v>1</v>
      </c>
      <c r="C1398">
        <v>382421</v>
      </c>
      <c r="D1398" t="s">
        <v>26</v>
      </c>
      <c r="E1398" t="s">
        <v>132</v>
      </c>
      <c r="F1398" t="s">
        <v>6</v>
      </c>
      <c r="G1398" t="s">
        <v>29</v>
      </c>
      <c r="H1398" t="s">
        <v>6</v>
      </c>
      <c r="I1398" t="s">
        <v>6</v>
      </c>
      <c r="J1398">
        <v>1</v>
      </c>
      <c r="K1398" t="s">
        <v>129</v>
      </c>
      <c r="L1398" t="s">
        <v>109</v>
      </c>
      <c r="M1398" t="s">
        <v>127</v>
      </c>
      <c r="N1398" t="s">
        <v>138</v>
      </c>
      <c r="O1398" t="s">
        <v>106</v>
      </c>
      <c r="P1398" t="s">
        <v>134</v>
      </c>
    </row>
    <row r="1399" spans="1:16" x14ac:dyDescent="0.3">
      <c r="A1399" s="10">
        <v>44914.51039703704</v>
      </c>
      <c r="B1399" t="s">
        <v>1</v>
      </c>
      <c r="C1399">
        <v>382421</v>
      </c>
      <c r="D1399" t="s">
        <v>26</v>
      </c>
      <c r="E1399" t="s">
        <v>132</v>
      </c>
      <c r="F1399" t="s">
        <v>6</v>
      </c>
      <c r="G1399" t="s">
        <v>29</v>
      </c>
      <c r="H1399" t="s">
        <v>6</v>
      </c>
      <c r="I1399" t="s">
        <v>6</v>
      </c>
      <c r="J1399">
        <v>1</v>
      </c>
      <c r="K1399" t="s">
        <v>129</v>
      </c>
      <c r="L1399" t="s">
        <v>109</v>
      </c>
      <c r="M1399" t="s">
        <v>127</v>
      </c>
      <c r="N1399" t="s">
        <v>138</v>
      </c>
      <c r="O1399" t="s">
        <v>106</v>
      </c>
      <c r="P1399" t="s">
        <v>128</v>
      </c>
    </row>
    <row r="1400" spans="1:16" x14ac:dyDescent="0.3">
      <c r="A1400" s="10">
        <v>44914.51039703704</v>
      </c>
      <c r="B1400" t="s">
        <v>1</v>
      </c>
      <c r="C1400">
        <v>382421</v>
      </c>
      <c r="D1400" t="s">
        <v>26</v>
      </c>
      <c r="E1400" t="s">
        <v>132</v>
      </c>
      <c r="F1400" t="s">
        <v>6</v>
      </c>
      <c r="G1400" t="s">
        <v>29</v>
      </c>
      <c r="H1400" t="s">
        <v>6</v>
      </c>
      <c r="I1400" t="s">
        <v>6</v>
      </c>
      <c r="J1400">
        <v>1</v>
      </c>
      <c r="K1400" t="s">
        <v>129</v>
      </c>
      <c r="L1400" t="s">
        <v>109</v>
      </c>
      <c r="M1400" t="s">
        <v>117</v>
      </c>
      <c r="N1400" t="s">
        <v>120</v>
      </c>
      <c r="O1400" t="s">
        <v>106</v>
      </c>
      <c r="P1400" t="s">
        <v>134</v>
      </c>
    </row>
    <row r="1401" spans="1:16" x14ac:dyDescent="0.3">
      <c r="A1401" s="10">
        <v>44914.51039703704</v>
      </c>
      <c r="B1401" t="s">
        <v>1</v>
      </c>
      <c r="C1401">
        <v>382421</v>
      </c>
      <c r="D1401" t="s">
        <v>26</v>
      </c>
      <c r="E1401" t="s">
        <v>132</v>
      </c>
      <c r="F1401" t="s">
        <v>6</v>
      </c>
      <c r="G1401" t="s">
        <v>29</v>
      </c>
      <c r="H1401" t="s">
        <v>6</v>
      </c>
      <c r="I1401" t="s">
        <v>6</v>
      </c>
      <c r="J1401">
        <v>1</v>
      </c>
      <c r="K1401" t="s">
        <v>129</v>
      </c>
      <c r="L1401" t="s">
        <v>109</v>
      </c>
      <c r="M1401" t="s">
        <v>117</v>
      </c>
      <c r="N1401" t="s">
        <v>120</v>
      </c>
      <c r="O1401" t="s">
        <v>106</v>
      </c>
      <c r="P1401" t="s">
        <v>128</v>
      </c>
    </row>
    <row r="1402" spans="1:16" x14ac:dyDescent="0.3">
      <c r="A1402" s="10">
        <v>44914.51039703704</v>
      </c>
      <c r="B1402" t="s">
        <v>1</v>
      </c>
      <c r="C1402">
        <v>382421</v>
      </c>
      <c r="D1402" t="s">
        <v>26</v>
      </c>
      <c r="E1402" t="s">
        <v>132</v>
      </c>
      <c r="F1402" t="s">
        <v>6</v>
      </c>
      <c r="G1402" t="s">
        <v>29</v>
      </c>
      <c r="H1402" t="s">
        <v>6</v>
      </c>
      <c r="I1402" t="s">
        <v>6</v>
      </c>
      <c r="J1402">
        <v>1</v>
      </c>
      <c r="K1402" t="s">
        <v>129</v>
      </c>
      <c r="L1402" t="s">
        <v>109</v>
      </c>
      <c r="M1402" t="s">
        <v>117</v>
      </c>
      <c r="N1402" t="s">
        <v>94</v>
      </c>
      <c r="O1402" t="s">
        <v>106</v>
      </c>
      <c r="P1402" t="s">
        <v>134</v>
      </c>
    </row>
    <row r="1403" spans="1:16" x14ac:dyDescent="0.3">
      <c r="A1403" s="10">
        <v>44914.51039703704</v>
      </c>
      <c r="B1403" t="s">
        <v>1</v>
      </c>
      <c r="C1403">
        <v>382421</v>
      </c>
      <c r="D1403" t="s">
        <v>26</v>
      </c>
      <c r="E1403" t="s">
        <v>132</v>
      </c>
      <c r="F1403" t="s">
        <v>6</v>
      </c>
      <c r="G1403" t="s">
        <v>29</v>
      </c>
      <c r="H1403" t="s">
        <v>6</v>
      </c>
      <c r="I1403" t="s">
        <v>6</v>
      </c>
      <c r="J1403">
        <v>1</v>
      </c>
      <c r="K1403" t="s">
        <v>129</v>
      </c>
      <c r="L1403" t="s">
        <v>109</v>
      </c>
      <c r="M1403" t="s">
        <v>117</v>
      </c>
      <c r="N1403" t="s">
        <v>94</v>
      </c>
      <c r="O1403" t="s">
        <v>106</v>
      </c>
      <c r="P1403" t="s">
        <v>128</v>
      </c>
    </row>
    <row r="1404" spans="1:16" x14ac:dyDescent="0.3">
      <c r="A1404" s="10">
        <v>44914.51039703704</v>
      </c>
      <c r="B1404" t="s">
        <v>1</v>
      </c>
      <c r="C1404">
        <v>382421</v>
      </c>
      <c r="D1404" t="s">
        <v>26</v>
      </c>
      <c r="E1404" t="s">
        <v>132</v>
      </c>
      <c r="F1404" t="s">
        <v>6</v>
      </c>
      <c r="G1404" t="s">
        <v>29</v>
      </c>
      <c r="H1404" t="s">
        <v>6</v>
      </c>
      <c r="I1404" t="s">
        <v>6</v>
      </c>
      <c r="J1404">
        <v>1</v>
      </c>
      <c r="K1404" t="s">
        <v>129</v>
      </c>
      <c r="L1404" t="s">
        <v>109</v>
      </c>
      <c r="M1404" t="s">
        <v>117</v>
      </c>
      <c r="N1404" t="s">
        <v>138</v>
      </c>
      <c r="O1404" t="s">
        <v>106</v>
      </c>
      <c r="P1404" t="s">
        <v>134</v>
      </c>
    </row>
    <row r="1405" spans="1:16" x14ac:dyDescent="0.3">
      <c r="A1405" s="10">
        <v>44914.51039703704</v>
      </c>
      <c r="B1405" t="s">
        <v>1</v>
      </c>
      <c r="C1405">
        <v>382421</v>
      </c>
      <c r="D1405" t="s">
        <v>26</v>
      </c>
      <c r="E1405" t="s">
        <v>132</v>
      </c>
      <c r="F1405" t="s">
        <v>6</v>
      </c>
      <c r="G1405" t="s">
        <v>29</v>
      </c>
      <c r="H1405" t="s">
        <v>6</v>
      </c>
      <c r="I1405" t="s">
        <v>6</v>
      </c>
      <c r="J1405">
        <v>1</v>
      </c>
      <c r="K1405" t="s">
        <v>129</v>
      </c>
      <c r="L1405" t="s">
        <v>109</v>
      </c>
      <c r="M1405" t="s">
        <v>117</v>
      </c>
      <c r="N1405" t="s">
        <v>138</v>
      </c>
      <c r="O1405" t="s">
        <v>106</v>
      </c>
      <c r="P1405" t="s">
        <v>128</v>
      </c>
    </row>
    <row r="1406" spans="1:16" x14ac:dyDescent="0.3">
      <c r="A1406" s="10">
        <v>44914.543619641205</v>
      </c>
      <c r="B1406" t="s">
        <v>1</v>
      </c>
      <c r="C1406">
        <v>600016</v>
      </c>
      <c r="D1406" t="s">
        <v>2</v>
      </c>
      <c r="E1406" t="s">
        <v>111</v>
      </c>
      <c r="F1406" t="s">
        <v>6</v>
      </c>
      <c r="G1406" t="s">
        <v>29</v>
      </c>
      <c r="H1406" t="s">
        <v>29</v>
      </c>
      <c r="I1406" t="s">
        <v>29</v>
      </c>
      <c r="J1406">
        <v>3</v>
      </c>
      <c r="K1406" t="s">
        <v>110</v>
      </c>
      <c r="L1406" t="s">
        <v>109</v>
      </c>
      <c r="M1406" t="s">
        <v>127</v>
      </c>
      <c r="N1406" t="s">
        <v>119</v>
      </c>
      <c r="O1406" t="s">
        <v>126</v>
      </c>
      <c r="P1406" t="s">
        <v>105</v>
      </c>
    </row>
    <row r="1407" spans="1:16" x14ac:dyDescent="0.3">
      <c r="A1407" s="10">
        <v>44914.543619641205</v>
      </c>
      <c r="B1407" t="s">
        <v>1</v>
      </c>
      <c r="C1407">
        <v>600016</v>
      </c>
      <c r="D1407" t="s">
        <v>2</v>
      </c>
      <c r="E1407" t="s">
        <v>111</v>
      </c>
      <c r="F1407" t="s">
        <v>6</v>
      </c>
      <c r="G1407" t="s">
        <v>29</v>
      </c>
      <c r="H1407" t="s">
        <v>29</v>
      </c>
      <c r="I1407" t="s">
        <v>29</v>
      </c>
      <c r="J1407">
        <v>3</v>
      </c>
      <c r="K1407" t="s">
        <v>110</v>
      </c>
      <c r="L1407" t="s">
        <v>109</v>
      </c>
      <c r="M1407" t="s">
        <v>127</v>
      </c>
      <c r="N1407" t="s">
        <v>119</v>
      </c>
      <c r="O1407" t="s">
        <v>126</v>
      </c>
      <c r="P1407" t="s">
        <v>114</v>
      </c>
    </row>
    <row r="1408" spans="1:16" x14ac:dyDescent="0.3">
      <c r="A1408" s="10">
        <v>44914.543619641205</v>
      </c>
      <c r="B1408" t="s">
        <v>1</v>
      </c>
      <c r="C1408">
        <v>600016</v>
      </c>
      <c r="D1408" t="s">
        <v>2</v>
      </c>
      <c r="E1408" t="s">
        <v>111</v>
      </c>
      <c r="F1408" t="s">
        <v>6</v>
      </c>
      <c r="G1408" t="s">
        <v>29</v>
      </c>
      <c r="H1408" t="s">
        <v>29</v>
      </c>
      <c r="I1408" t="s">
        <v>29</v>
      </c>
      <c r="J1408">
        <v>3</v>
      </c>
      <c r="K1408" t="s">
        <v>110</v>
      </c>
      <c r="L1408" t="s">
        <v>109</v>
      </c>
      <c r="M1408" t="s">
        <v>127</v>
      </c>
      <c r="N1408" t="s">
        <v>119</v>
      </c>
      <c r="O1408" t="s">
        <v>126</v>
      </c>
      <c r="P1408" t="s">
        <v>136</v>
      </c>
    </row>
    <row r="1409" spans="1:16" x14ac:dyDescent="0.3">
      <c r="A1409" s="10">
        <v>44914.543619641205</v>
      </c>
      <c r="B1409" t="s">
        <v>1</v>
      </c>
      <c r="C1409">
        <v>600016</v>
      </c>
      <c r="D1409" t="s">
        <v>2</v>
      </c>
      <c r="E1409" t="s">
        <v>111</v>
      </c>
      <c r="F1409" t="s">
        <v>6</v>
      </c>
      <c r="G1409" t="s">
        <v>29</v>
      </c>
      <c r="H1409" t="s">
        <v>29</v>
      </c>
      <c r="I1409" t="s">
        <v>29</v>
      </c>
      <c r="J1409">
        <v>3</v>
      </c>
      <c r="K1409" t="s">
        <v>110</v>
      </c>
      <c r="L1409" t="s">
        <v>109</v>
      </c>
      <c r="M1409" t="s">
        <v>127</v>
      </c>
      <c r="N1409" t="s">
        <v>112</v>
      </c>
      <c r="O1409" t="s">
        <v>126</v>
      </c>
      <c r="P1409" t="s">
        <v>105</v>
      </c>
    </row>
    <row r="1410" spans="1:16" x14ac:dyDescent="0.3">
      <c r="A1410" s="10">
        <v>44914.543619641205</v>
      </c>
      <c r="B1410" t="s">
        <v>1</v>
      </c>
      <c r="C1410">
        <v>600016</v>
      </c>
      <c r="D1410" t="s">
        <v>2</v>
      </c>
      <c r="E1410" t="s">
        <v>111</v>
      </c>
      <c r="F1410" t="s">
        <v>6</v>
      </c>
      <c r="G1410" t="s">
        <v>29</v>
      </c>
      <c r="H1410" t="s">
        <v>29</v>
      </c>
      <c r="I1410" t="s">
        <v>29</v>
      </c>
      <c r="J1410">
        <v>3</v>
      </c>
      <c r="K1410" t="s">
        <v>110</v>
      </c>
      <c r="L1410" t="s">
        <v>109</v>
      </c>
      <c r="M1410" t="s">
        <v>127</v>
      </c>
      <c r="N1410" t="s">
        <v>112</v>
      </c>
      <c r="O1410" t="s">
        <v>126</v>
      </c>
      <c r="P1410" t="s">
        <v>114</v>
      </c>
    </row>
    <row r="1411" spans="1:16" x14ac:dyDescent="0.3">
      <c r="A1411" s="10">
        <v>44914.543619641205</v>
      </c>
      <c r="B1411" t="s">
        <v>1</v>
      </c>
      <c r="C1411">
        <v>600016</v>
      </c>
      <c r="D1411" t="s">
        <v>2</v>
      </c>
      <c r="E1411" t="s">
        <v>111</v>
      </c>
      <c r="F1411" t="s">
        <v>6</v>
      </c>
      <c r="G1411" t="s">
        <v>29</v>
      </c>
      <c r="H1411" t="s">
        <v>29</v>
      </c>
      <c r="I1411" t="s">
        <v>29</v>
      </c>
      <c r="J1411">
        <v>3</v>
      </c>
      <c r="K1411" t="s">
        <v>110</v>
      </c>
      <c r="L1411" t="s">
        <v>109</v>
      </c>
      <c r="M1411" t="s">
        <v>127</v>
      </c>
      <c r="N1411" t="s">
        <v>112</v>
      </c>
      <c r="O1411" t="s">
        <v>126</v>
      </c>
      <c r="P1411" t="s">
        <v>136</v>
      </c>
    </row>
    <row r="1412" spans="1:16" x14ac:dyDescent="0.3">
      <c r="A1412" s="10">
        <v>44914.543619641205</v>
      </c>
      <c r="B1412" t="s">
        <v>1</v>
      </c>
      <c r="C1412">
        <v>600016</v>
      </c>
      <c r="D1412" t="s">
        <v>2</v>
      </c>
      <c r="E1412" t="s">
        <v>111</v>
      </c>
      <c r="F1412" t="s">
        <v>6</v>
      </c>
      <c r="G1412" t="s">
        <v>29</v>
      </c>
      <c r="H1412" t="s">
        <v>29</v>
      </c>
      <c r="I1412" t="s">
        <v>29</v>
      </c>
      <c r="J1412">
        <v>3</v>
      </c>
      <c r="K1412" t="s">
        <v>110</v>
      </c>
      <c r="L1412" t="s">
        <v>109</v>
      </c>
      <c r="M1412" t="s">
        <v>127</v>
      </c>
      <c r="N1412" t="s">
        <v>125</v>
      </c>
      <c r="O1412" t="s">
        <v>126</v>
      </c>
      <c r="P1412" t="s">
        <v>105</v>
      </c>
    </row>
    <row r="1413" spans="1:16" x14ac:dyDescent="0.3">
      <c r="A1413" s="10">
        <v>44914.543619641205</v>
      </c>
      <c r="B1413" t="s">
        <v>1</v>
      </c>
      <c r="C1413">
        <v>600016</v>
      </c>
      <c r="D1413" t="s">
        <v>2</v>
      </c>
      <c r="E1413" t="s">
        <v>111</v>
      </c>
      <c r="F1413" t="s">
        <v>6</v>
      </c>
      <c r="G1413" t="s">
        <v>29</v>
      </c>
      <c r="H1413" t="s">
        <v>29</v>
      </c>
      <c r="I1413" t="s">
        <v>29</v>
      </c>
      <c r="J1413">
        <v>3</v>
      </c>
      <c r="K1413" t="s">
        <v>110</v>
      </c>
      <c r="L1413" t="s">
        <v>109</v>
      </c>
      <c r="M1413" t="s">
        <v>127</v>
      </c>
      <c r="N1413" t="s">
        <v>125</v>
      </c>
      <c r="O1413" t="s">
        <v>126</v>
      </c>
      <c r="P1413" t="s">
        <v>114</v>
      </c>
    </row>
    <row r="1414" spans="1:16" x14ac:dyDescent="0.3">
      <c r="A1414" s="10">
        <v>44914.543619641205</v>
      </c>
      <c r="B1414" t="s">
        <v>1</v>
      </c>
      <c r="C1414">
        <v>600016</v>
      </c>
      <c r="D1414" t="s">
        <v>2</v>
      </c>
      <c r="E1414" t="s">
        <v>111</v>
      </c>
      <c r="F1414" t="s">
        <v>6</v>
      </c>
      <c r="G1414" t="s">
        <v>29</v>
      </c>
      <c r="H1414" t="s">
        <v>29</v>
      </c>
      <c r="I1414" t="s">
        <v>29</v>
      </c>
      <c r="J1414">
        <v>3</v>
      </c>
      <c r="K1414" t="s">
        <v>110</v>
      </c>
      <c r="L1414" t="s">
        <v>109</v>
      </c>
      <c r="M1414" t="s">
        <v>127</v>
      </c>
      <c r="N1414" t="s">
        <v>125</v>
      </c>
      <c r="O1414" t="s">
        <v>126</v>
      </c>
      <c r="P1414" t="s">
        <v>136</v>
      </c>
    </row>
    <row r="1415" spans="1:16" x14ac:dyDescent="0.3">
      <c r="A1415" s="10">
        <v>44914.543619641205</v>
      </c>
      <c r="B1415" t="s">
        <v>1</v>
      </c>
      <c r="C1415">
        <v>600016</v>
      </c>
      <c r="D1415" t="s">
        <v>2</v>
      </c>
      <c r="E1415" t="s">
        <v>111</v>
      </c>
      <c r="F1415" t="s">
        <v>6</v>
      </c>
      <c r="G1415" t="s">
        <v>29</v>
      </c>
      <c r="H1415" t="s">
        <v>29</v>
      </c>
      <c r="I1415" t="s">
        <v>29</v>
      </c>
      <c r="J1415">
        <v>3</v>
      </c>
      <c r="K1415" t="s">
        <v>110</v>
      </c>
      <c r="L1415" t="s">
        <v>109</v>
      </c>
      <c r="M1415" t="s">
        <v>117</v>
      </c>
      <c r="N1415" t="s">
        <v>119</v>
      </c>
      <c r="O1415" t="s">
        <v>126</v>
      </c>
      <c r="P1415" t="s">
        <v>105</v>
      </c>
    </row>
    <row r="1416" spans="1:16" x14ac:dyDescent="0.3">
      <c r="A1416" s="10">
        <v>44914.543619641205</v>
      </c>
      <c r="B1416" t="s">
        <v>1</v>
      </c>
      <c r="C1416">
        <v>600016</v>
      </c>
      <c r="D1416" t="s">
        <v>2</v>
      </c>
      <c r="E1416" t="s">
        <v>111</v>
      </c>
      <c r="F1416" t="s">
        <v>6</v>
      </c>
      <c r="G1416" t="s">
        <v>29</v>
      </c>
      <c r="H1416" t="s">
        <v>29</v>
      </c>
      <c r="I1416" t="s">
        <v>29</v>
      </c>
      <c r="J1416">
        <v>3</v>
      </c>
      <c r="K1416" t="s">
        <v>110</v>
      </c>
      <c r="L1416" t="s">
        <v>109</v>
      </c>
      <c r="M1416" t="s">
        <v>117</v>
      </c>
      <c r="N1416" t="s">
        <v>119</v>
      </c>
      <c r="O1416" t="s">
        <v>126</v>
      </c>
      <c r="P1416" t="s">
        <v>114</v>
      </c>
    </row>
    <row r="1417" spans="1:16" x14ac:dyDescent="0.3">
      <c r="A1417" s="10">
        <v>44914.543619641205</v>
      </c>
      <c r="B1417" t="s">
        <v>1</v>
      </c>
      <c r="C1417">
        <v>600016</v>
      </c>
      <c r="D1417" t="s">
        <v>2</v>
      </c>
      <c r="E1417" t="s">
        <v>111</v>
      </c>
      <c r="F1417" t="s">
        <v>6</v>
      </c>
      <c r="G1417" t="s">
        <v>29</v>
      </c>
      <c r="H1417" t="s">
        <v>29</v>
      </c>
      <c r="I1417" t="s">
        <v>29</v>
      </c>
      <c r="J1417">
        <v>3</v>
      </c>
      <c r="K1417" t="s">
        <v>110</v>
      </c>
      <c r="L1417" t="s">
        <v>109</v>
      </c>
      <c r="M1417" t="s">
        <v>117</v>
      </c>
      <c r="N1417" t="s">
        <v>119</v>
      </c>
      <c r="O1417" t="s">
        <v>126</v>
      </c>
      <c r="P1417" t="s">
        <v>136</v>
      </c>
    </row>
    <row r="1418" spans="1:16" x14ac:dyDescent="0.3">
      <c r="A1418" s="10">
        <v>44914.543619641205</v>
      </c>
      <c r="B1418" t="s">
        <v>1</v>
      </c>
      <c r="C1418">
        <v>600016</v>
      </c>
      <c r="D1418" t="s">
        <v>2</v>
      </c>
      <c r="E1418" t="s">
        <v>111</v>
      </c>
      <c r="F1418" t="s">
        <v>6</v>
      </c>
      <c r="G1418" t="s">
        <v>29</v>
      </c>
      <c r="H1418" t="s">
        <v>29</v>
      </c>
      <c r="I1418" t="s">
        <v>29</v>
      </c>
      <c r="J1418">
        <v>3</v>
      </c>
      <c r="K1418" t="s">
        <v>110</v>
      </c>
      <c r="L1418" t="s">
        <v>109</v>
      </c>
      <c r="M1418" t="s">
        <v>117</v>
      </c>
      <c r="N1418" t="s">
        <v>112</v>
      </c>
      <c r="O1418" t="s">
        <v>126</v>
      </c>
      <c r="P1418" t="s">
        <v>105</v>
      </c>
    </row>
    <row r="1419" spans="1:16" x14ac:dyDescent="0.3">
      <c r="A1419" s="10">
        <v>44914.543619641205</v>
      </c>
      <c r="B1419" t="s">
        <v>1</v>
      </c>
      <c r="C1419">
        <v>600016</v>
      </c>
      <c r="D1419" t="s">
        <v>2</v>
      </c>
      <c r="E1419" t="s">
        <v>111</v>
      </c>
      <c r="F1419" t="s">
        <v>6</v>
      </c>
      <c r="G1419" t="s">
        <v>29</v>
      </c>
      <c r="H1419" t="s">
        <v>29</v>
      </c>
      <c r="I1419" t="s">
        <v>29</v>
      </c>
      <c r="J1419">
        <v>3</v>
      </c>
      <c r="K1419" t="s">
        <v>110</v>
      </c>
      <c r="L1419" t="s">
        <v>109</v>
      </c>
      <c r="M1419" t="s">
        <v>117</v>
      </c>
      <c r="N1419" t="s">
        <v>112</v>
      </c>
      <c r="O1419" t="s">
        <v>126</v>
      </c>
      <c r="P1419" t="s">
        <v>114</v>
      </c>
    </row>
    <row r="1420" spans="1:16" x14ac:dyDescent="0.3">
      <c r="A1420" s="10">
        <v>44914.543619641205</v>
      </c>
      <c r="B1420" t="s">
        <v>1</v>
      </c>
      <c r="C1420">
        <v>600016</v>
      </c>
      <c r="D1420" t="s">
        <v>2</v>
      </c>
      <c r="E1420" t="s">
        <v>111</v>
      </c>
      <c r="F1420" t="s">
        <v>6</v>
      </c>
      <c r="G1420" t="s">
        <v>29</v>
      </c>
      <c r="H1420" t="s">
        <v>29</v>
      </c>
      <c r="I1420" t="s">
        <v>29</v>
      </c>
      <c r="J1420">
        <v>3</v>
      </c>
      <c r="K1420" t="s">
        <v>110</v>
      </c>
      <c r="L1420" t="s">
        <v>109</v>
      </c>
      <c r="M1420" t="s">
        <v>117</v>
      </c>
      <c r="N1420" t="s">
        <v>112</v>
      </c>
      <c r="O1420" t="s">
        <v>126</v>
      </c>
      <c r="P1420" t="s">
        <v>136</v>
      </c>
    </row>
    <row r="1421" spans="1:16" x14ac:dyDescent="0.3">
      <c r="A1421" s="10">
        <v>44914.543619641205</v>
      </c>
      <c r="B1421" t="s">
        <v>1</v>
      </c>
      <c r="C1421">
        <v>600016</v>
      </c>
      <c r="D1421" t="s">
        <v>2</v>
      </c>
      <c r="E1421" t="s">
        <v>111</v>
      </c>
      <c r="F1421" t="s">
        <v>6</v>
      </c>
      <c r="G1421" t="s">
        <v>29</v>
      </c>
      <c r="H1421" t="s">
        <v>29</v>
      </c>
      <c r="I1421" t="s">
        <v>29</v>
      </c>
      <c r="J1421">
        <v>3</v>
      </c>
      <c r="K1421" t="s">
        <v>110</v>
      </c>
      <c r="L1421" t="s">
        <v>109</v>
      </c>
      <c r="M1421" t="s">
        <v>117</v>
      </c>
      <c r="N1421" t="s">
        <v>125</v>
      </c>
      <c r="O1421" t="s">
        <v>126</v>
      </c>
      <c r="P1421" t="s">
        <v>105</v>
      </c>
    </row>
    <row r="1422" spans="1:16" x14ac:dyDescent="0.3">
      <c r="A1422" s="10">
        <v>44914.543619641205</v>
      </c>
      <c r="B1422" t="s">
        <v>1</v>
      </c>
      <c r="C1422">
        <v>600016</v>
      </c>
      <c r="D1422" t="s">
        <v>2</v>
      </c>
      <c r="E1422" t="s">
        <v>111</v>
      </c>
      <c r="F1422" t="s">
        <v>6</v>
      </c>
      <c r="G1422" t="s">
        <v>29</v>
      </c>
      <c r="H1422" t="s">
        <v>29</v>
      </c>
      <c r="I1422" t="s">
        <v>29</v>
      </c>
      <c r="J1422">
        <v>3</v>
      </c>
      <c r="K1422" t="s">
        <v>110</v>
      </c>
      <c r="L1422" t="s">
        <v>109</v>
      </c>
      <c r="M1422" t="s">
        <v>117</v>
      </c>
      <c r="N1422" t="s">
        <v>125</v>
      </c>
      <c r="O1422" t="s">
        <v>126</v>
      </c>
      <c r="P1422" t="s">
        <v>114</v>
      </c>
    </row>
    <row r="1423" spans="1:16" x14ac:dyDescent="0.3">
      <c r="A1423" s="10">
        <v>44914.543619641205</v>
      </c>
      <c r="B1423" t="s">
        <v>1</v>
      </c>
      <c r="C1423">
        <v>600016</v>
      </c>
      <c r="D1423" t="s">
        <v>2</v>
      </c>
      <c r="E1423" t="s">
        <v>111</v>
      </c>
      <c r="F1423" t="s">
        <v>6</v>
      </c>
      <c r="G1423" t="s">
        <v>29</v>
      </c>
      <c r="H1423" t="s">
        <v>29</v>
      </c>
      <c r="I1423" t="s">
        <v>29</v>
      </c>
      <c r="J1423">
        <v>3</v>
      </c>
      <c r="K1423" t="s">
        <v>110</v>
      </c>
      <c r="L1423" t="s">
        <v>109</v>
      </c>
      <c r="M1423" t="s">
        <v>117</v>
      </c>
      <c r="N1423" t="s">
        <v>125</v>
      </c>
      <c r="O1423" t="s">
        <v>126</v>
      </c>
      <c r="P1423" t="s">
        <v>136</v>
      </c>
    </row>
    <row r="1424" spans="1:16" x14ac:dyDescent="0.3">
      <c r="A1424" s="10">
        <v>44914.559505081015</v>
      </c>
      <c r="B1424" t="s">
        <v>1</v>
      </c>
      <c r="C1424">
        <v>560037</v>
      </c>
      <c r="D1424" t="s">
        <v>2</v>
      </c>
      <c r="E1424" t="s">
        <v>111</v>
      </c>
      <c r="F1424" t="s">
        <v>131</v>
      </c>
      <c r="G1424" t="s">
        <v>130</v>
      </c>
      <c r="H1424" t="s">
        <v>6</v>
      </c>
      <c r="I1424" t="s">
        <v>6</v>
      </c>
      <c r="J1424">
        <v>5</v>
      </c>
      <c r="K1424" t="s">
        <v>129</v>
      </c>
      <c r="L1424" t="s">
        <v>109</v>
      </c>
      <c r="M1424" t="s">
        <v>113</v>
      </c>
      <c r="N1424" t="s">
        <v>119</v>
      </c>
      <c r="O1424" t="s">
        <v>115</v>
      </c>
      <c r="P1424" t="s">
        <v>105</v>
      </c>
    </row>
    <row r="1425" spans="1:16" x14ac:dyDescent="0.3">
      <c r="A1425" s="10">
        <v>44914.559505081015</v>
      </c>
      <c r="B1425" t="s">
        <v>1</v>
      </c>
      <c r="C1425">
        <v>560037</v>
      </c>
      <c r="D1425" t="s">
        <v>2</v>
      </c>
      <c r="E1425" t="s">
        <v>111</v>
      </c>
      <c r="F1425" t="s">
        <v>131</v>
      </c>
      <c r="G1425" t="s">
        <v>130</v>
      </c>
      <c r="H1425" t="s">
        <v>6</v>
      </c>
      <c r="I1425" t="s">
        <v>6</v>
      </c>
      <c r="J1425">
        <v>5</v>
      </c>
      <c r="K1425" t="s">
        <v>129</v>
      </c>
      <c r="L1425" t="s">
        <v>109</v>
      </c>
      <c r="M1425" t="s">
        <v>113</v>
      </c>
      <c r="N1425" t="s">
        <v>112</v>
      </c>
      <c r="O1425" t="s">
        <v>115</v>
      </c>
      <c r="P1425" t="s">
        <v>105</v>
      </c>
    </row>
    <row r="1426" spans="1:16" x14ac:dyDescent="0.3">
      <c r="A1426" s="10">
        <v>44914.559505081015</v>
      </c>
      <c r="B1426" t="s">
        <v>1</v>
      </c>
      <c r="C1426">
        <v>560037</v>
      </c>
      <c r="D1426" t="s">
        <v>2</v>
      </c>
      <c r="E1426" t="s">
        <v>111</v>
      </c>
      <c r="F1426" t="s">
        <v>131</v>
      </c>
      <c r="G1426" t="s">
        <v>130</v>
      </c>
      <c r="H1426" t="s">
        <v>6</v>
      </c>
      <c r="I1426" t="s">
        <v>6</v>
      </c>
      <c r="J1426">
        <v>5</v>
      </c>
      <c r="K1426" t="s">
        <v>129</v>
      </c>
      <c r="L1426" t="s">
        <v>109</v>
      </c>
      <c r="M1426" t="s">
        <v>113</v>
      </c>
      <c r="N1426" t="s">
        <v>116</v>
      </c>
      <c r="O1426" t="s">
        <v>115</v>
      </c>
      <c r="P1426" t="s">
        <v>105</v>
      </c>
    </row>
    <row r="1427" spans="1:16" x14ac:dyDescent="0.3">
      <c r="A1427" s="10">
        <v>44914.559505081015</v>
      </c>
      <c r="B1427" t="s">
        <v>1</v>
      </c>
      <c r="C1427">
        <v>560037</v>
      </c>
      <c r="D1427" t="s">
        <v>2</v>
      </c>
      <c r="E1427" t="s">
        <v>111</v>
      </c>
      <c r="F1427" t="s">
        <v>131</v>
      </c>
      <c r="G1427" t="s">
        <v>130</v>
      </c>
      <c r="H1427" t="s">
        <v>6</v>
      </c>
      <c r="I1427" t="s">
        <v>6</v>
      </c>
      <c r="J1427">
        <v>5</v>
      </c>
      <c r="K1427" t="s">
        <v>129</v>
      </c>
      <c r="L1427" t="s">
        <v>109</v>
      </c>
      <c r="M1427" t="s">
        <v>117</v>
      </c>
      <c r="N1427" t="s">
        <v>119</v>
      </c>
      <c r="O1427" t="s">
        <v>115</v>
      </c>
      <c r="P1427" t="s">
        <v>105</v>
      </c>
    </row>
    <row r="1428" spans="1:16" x14ac:dyDescent="0.3">
      <c r="A1428" s="10">
        <v>44914.559505081015</v>
      </c>
      <c r="B1428" t="s">
        <v>1</v>
      </c>
      <c r="C1428">
        <v>560037</v>
      </c>
      <c r="D1428" t="s">
        <v>2</v>
      </c>
      <c r="E1428" t="s">
        <v>111</v>
      </c>
      <c r="F1428" t="s">
        <v>131</v>
      </c>
      <c r="G1428" t="s">
        <v>130</v>
      </c>
      <c r="H1428" t="s">
        <v>6</v>
      </c>
      <c r="I1428" t="s">
        <v>6</v>
      </c>
      <c r="J1428">
        <v>5</v>
      </c>
      <c r="K1428" t="s">
        <v>129</v>
      </c>
      <c r="L1428" t="s">
        <v>109</v>
      </c>
      <c r="M1428" t="s">
        <v>117</v>
      </c>
      <c r="N1428" t="s">
        <v>112</v>
      </c>
      <c r="O1428" t="s">
        <v>115</v>
      </c>
      <c r="P1428" t="s">
        <v>105</v>
      </c>
    </row>
    <row r="1429" spans="1:16" x14ac:dyDescent="0.3">
      <c r="A1429" s="10">
        <v>44914.559505081015</v>
      </c>
      <c r="B1429" t="s">
        <v>1</v>
      </c>
      <c r="C1429">
        <v>560037</v>
      </c>
      <c r="D1429" t="s">
        <v>2</v>
      </c>
      <c r="E1429" t="s">
        <v>111</v>
      </c>
      <c r="F1429" t="s">
        <v>131</v>
      </c>
      <c r="G1429" t="s">
        <v>130</v>
      </c>
      <c r="H1429" t="s">
        <v>6</v>
      </c>
      <c r="I1429" t="s">
        <v>6</v>
      </c>
      <c r="J1429">
        <v>5</v>
      </c>
      <c r="K1429" t="s">
        <v>129</v>
      </c>
      <c r="L1429" t="s">
        <v>109</v>
      </c>
      <c r="M1429" t="s">
        <v>117</v>
      </c>
      <c r="N1429" t="s">
        <v>116</v>
      </c>
      <c r="O1429" t="s">
        <v>115</v>
      </c>
      <c r="P1429" t="s">
        <v>105</v>
      </c>
    </row>
    <row r="1430" spans="1:16" x14ac:dyDescent="0.3">
      <c r="A1430" s="10">
        <v>44914.606171863423</v>
      </c>
      <c r="B1430" t="s">
        <v>1</v>
      </c>
      <c r="C1430">
        <v>122011</v>
      </c>
      <c r="D1430" t="s">
        <v>2</v>
      </c>
      <c r="E1430" t="s">
        <v>102</v>
      </c>
      <c r="F1430" t="s">
        <v>131</v>
      </c>
      <c r="G1430" t="s">
        <v>130</v>
      </c>
      <c r="H1430" t="s">
        <v>6</v>
      </c>
      <c r="I1430" t="s">
        <v>6</v>
      </c>
      <c r="J1430">
        <v>8</v>
      </c>
      <c r="K1430" t="s">
        <v>133</v>
      </c>
      <c r="L1430" t="s">
        <v>109</v>
      </c>
      <c r="M1430" t="s">
        <v>108</v>
      </c>
      <c r="N1430" t="s">
        <v>120</v>
      </c>
      <c r="O1430" t="s">
        <v>115</v>
      </c>
      <c r="P1430" t="s">
        <v>114</v>
      </c>
    </row>
    <row r="1431" spans="1:16" x14ac:dyDescent="0.3">
      <c r="A1431" s="10">
        <v>44914.606171863423</v>
      </c>
      <c r="B1431" t="s">
        <v>1</v>
      </c>
      <c r="C1431">
        <v>122011</v>
      </c>
      <c r="D1431" t="s">
        <v>2</v>
      </c>
      <c r="E1431" t="s">
        <v>102</v>
      </c>
      <c r="F1431" t="s">
        <v>131</v>
      </c>
      <c r="G1431" t="s">
        <v>130</v>
      </c>
      <c r="H1431" t="s">
        <v>6</v>
      </c>
      <c r="I1431" t="s">
        <v>6</v>
      </c>
      <c r="J1431">
        <v>8</v>
      </c>
      <c r="K1431" t="s">
        <v>133</v>
      </c>
      <c r="L1431" t="s">
        <v>109</v>
      </c>
      <c r="M1431" t="s">
        <v>108</v>
      </c>
      <c r="N1431" t="s">
        <v>125</v>
      </c>
      <c r="O1431" t="s">
        <v>115</v>
      </c>
      <c r="P1431" t="s">
        <v>114</v>
      </c>
    </row>
    <row r="1432" spans="1:16" x14ac:dyDescent="0.3">
      <c r="A1432" s="10">
        <v>44914.606171863423</v>
      </c>
      <c r="B1432" t="s">
        <v>1</v>
      </c>
      <c r="C1432">
        <v>122011</v>
      </c>
      <c r="D1432" t="s">
        <v>2</v>
      </c>
      <c r="E1432" t="s">
        <v>102</v>
      </c>
      <c r="F1432" t="s">
        <v>131</v>
      </c>
      <c r="G1432" t="s">
        <v>130</v>
      </c>
      <c r="H1432" t="s">
        <v>6</v>
      </c>
      <c r="I1432" t="s">
        <v>6</v>
      </c>
      <c r="J1432">
        <v>8</v>
      </c>
      <c r="K1432" t="s">
        <v>133</v>
      </c>
      <c r="L1432" t="s">
        <v>109</v>
      </c>
      <c r="M1432" t="s">
        <v>108</v>
      </c>
      <c r="N1432" t="s">
        <v>116</v>
      </c>
      <c r="O1432" t="s">
        <v>115</v>
      </c>
      <c r="P1432" t="s">
        <v>114</v>
      </c>
    </row>
    <row r="1433" spans="1:16" x14ac:dyDescent="0.3">
      <c r="A1433" s="10">
        <v>44914.606171863423</v>
      </c>
      <c r="B1433" t="s">
        <v>1</v>
      </c>
      <c r="C1433">
        <v>122011</v>
      </c>
      <c r="D1433" t="s">
        <v>2</v>
      </c>
      <c r="E1433" t="s">
        <v>102</v>
      </c>
      <c r="F1433" t="s">
        <v>131</v>
      </c>
      <c r="G1433" t="s">
        <v>130</v>
      </c>
      <c r="H1433" t="s">
        <v>6</v>
      </c>
      <c r="I1433" t="s">
        <v>6</v>
      </c>
      <c r="J1433">
        <v>8</v>
      </c>
      <c r="K1433" t="s">
        <v>133</v>
      </c>
      <c r="L1433" t="s">
        <v>109</v>
      </c>
      <c r="M1433" t="s">
        <v>127</v>
      </c>
      <c r="N1433" t="s">
        <v>120</v>
      </c>
      <c r="O1433" t="s">
        <v>115</v>
      </c>
      <c r="P1433" t="s">
        <v>114</v>
      </c>
    </row>
    <row r="1434" spans="1:16" x14ac:dyDescent="0.3">
      <c r="A1434" s="10">
        <v>44914.606171863423</v>
      </c>
      <c r="B1434" t="s">
        <v>1</v>
      </c>
      <c r="C1434">
        <v>122011</v>
      </c>
      <c r="D1434" t="s">
        <v>2</v>
      </c>
      <c r="E1434" t="s">
        <v>102</v>
      </c>
      <c r="F1434" t="s">
        <v>131</v>
      </c>
      <c r="G1434" t="s">
        <v>130</v>
      </c>
      <c r="H1434" t="s">
        <v>6</v>
      </c>
      <c r="I1434" t="s">
        <v>6</v>
      </c>
      <c r="J1434">
        <v>8</v>
      </c>
      <c r="K1434" t="s">
        <v>133</v>
      </c>
      <c r="L1434" t="s">
        <v>109</v>
      </c>
      <c r="M1434" t="s">
        <v>127</v>
      </c>
      <c r="N1434" t="s">
        <v>125</v>
      </c>
      <c r="O1434" t="s">
        <v>115</v>
      </c>
      <c r="P1434" t="s">
        <v>114</v>
      </c>
    </row>
    <row r="1435" spans="1:16" x14ac:dyDescent="0.3">
      <c r="A1435" s="10">
        <v>44914.606171863423</v>
      </c>
      <c r="B1435" t="s">
        <v>1</v>
      </c>
      <c r="C1435">
        <v>122011</v>
      </c>
      <c r="D1435" t="s">
        <v>2</v>
      </c>
      <c r="E1435" t="s">
        <v>102</v>
      </c>
      <c r="F1435" t="s">
        <v>131</v>
      </c>
      <c r="G1435" t="s">
        <v>130</v>
      </c>
      <c r="H1435" t="s">
        <v>6</v>
      </c>
      <c r="I1435" t="s">
        <v>6</v>
      </c>
      <c r="J1435">
        <v>8</v>
      </c>
      <c r="K1435" t="s">
        <v>133</v>
      </c>
      <c r="L1435" t="s">
        <v>109</v>
      </c>
      <c r="M1435" t="s">
        <v>127</v>
      </c>
      <c r="N1435" t="s">
        <v>116</v>
      </c>
      <c r="O1435" t="s">
        <v>115</v>
      </c>
      <c r="P1435" t="s">
        <v>114</v>
      </c>
    </row>
    <row r="1436" spans="1:16" x14ac:dyDescent="0.3">
      <c r="A1436" s="10">
        <v>44914.699404328705</v>
      </c>
      <c r="B1436" t="s">
        <v>1</v>
      </c>
      <c r="C1436">
        <v>123106</v>
      </c>
      <c r="D1436" t="s">
        <v>26</v>
      </c>
      <c r="E1436" t="s">
        <v>111</v>
      </c>
      <c r="F1436" t="s">
        <v>29</v>
      </c>
      <c r="G1436" t="s">
        <v>130</v>
      </c>
      <c r="H1436" t="s">
        <v>6</v>
      </c>
      <c r="I1436" t="s">
        <v>6</v>
      </c>
      <c r="J1436">
        <v>7</v>
      </c>
      <c r="K1436" t="s">
        <v>129</v>
      </c>
      <c r="L1436" t="s">
        <v>109</v>
      </c>
      <c r="M1436" t="s">
        <v>113</v>
      </c>
      <c r="N1436" t="s">
        <v>119</v>
      </c>
      <c r="O1436" t="s">
        <v>115</v>
      </c>
      <c r="P1436" t="s">
        <v>114</v>
      </c>
    </row>
    <row r="1437" spans="1:16" x14ac:dyDescent="0.3">
      <c r="A1437" s="10">
        <v>44914.699404328705</v>
      </c>
      <c r="B1437" t="s">
        <v>1</v>
      </c>
      <c r="C1437">
        <v>123106</v>
      </c>
      <c r="D1437" t="s">
        <v>26</v>
      </c>
      <c r="E1437" t="s">
        <v>111</v>
      </c>
      <c r="F1437" t="s">
        <v>29</v>
      </c>
      <c r="G1437" t="s">
        <v>130</v>
      </c>
      <c r="H1437" t="s">
        <v>6</v>
      </c>
      <c r="I1437" t="s">
        <v>6</v>
      </c>
      <c r="J1437">
        <v>7</v>
      </c>
      <c r="K1437" t="s">
        <v>129</v>
      </c>
      <c r="L1437" t="s">
        <v>109</v>
      </c>
      <c r="M1437" t="s">
        <v>113</v>
      </c>
      <c r="N1437" t="s">
        <v>137</v>
      </c>
      <c r="O1437" t="s">
        <v>115</v>
      </c>
      <c r="P1437" t="s">
        <v>114</v>
      </c>
    </row>
    <row r="1438" spans="1:16" x14ac:dyDescent="0.3">
      <c r="A1438" s="10">
        <v>44914.699404328705</v>
      </c>
      <c r="B1438" t="s">
        <v>1</v>
      </c>
      <c r="C1438">
        <v>123106</v>
      </c>
      <c r="D1438" t="s">
        <v>26</v>
      </c>
      <c r="E1438" t="s">
        <v>111</v>
      </c>
      <c r="F1438" t="s">
        <v>29</v>
      </c>
      <c r="G1438" t="s">
        <v>130</v>
      </c>
      <c r="H1438" t="s">
        <v>6</v>
      </c>
      <c r="I1438" t="s">
        <v>6</v>
      </c>
      <c r="J1438">
        <v>7</v>
      </c>
      <c r="K1438" t="s">
        <v>129</v>
      </c>
      <c r="L1438" t="s">
        <v>109</v>
      </c>
      <c r="M1438" t="s">
        <v>113</v>
      </c>
      <c r="N1438" t="s">
        <v>116</v>
      </c>
      <c r="O1438" t="s">
        <v>115</v>
      </c>
      <c r="P1438" t="s">
        <v>114</v>
      </c>
    </row>
    <row r="1439" spans="1:16" x14ac:dyDescent="0.3">
      <c r="A1439" s="10">
        <v>44914.699404328705</v>
      </c>
      <c r="B1439" t="s">
        <v>1</v>
      </c>
      <c r="C1439">
        <v>123106</v>
      </c>
      <c r="D1439" t="s">
        <v>26</v>
      </c>
      <c r="E1439" t="s">
        <v>111</v>
      </c>
      <c r="F1439" t="s">
        <v>29</v>
      </c>
      <c r="G1439" t="s">
        <v>130</v>
      </c>
      <c r="H1439" t="s">
        <v>6</v>
      </c>
      <c r="I1439" t="s">
        <v>6</v>
      </c>
      <c r="J1439">
        <v>7</v>
      </c>
      <c r="K1439" t="s">
        <v>129</v>
      </c>
      <c r="L1439" t="s">
        <v>109</v>
      </c>
      <c r="M1439" t="s">
        <v>108</v>
      </c>
      <c r="N1439" t="s">
        <v>119</v>
      </c>
      <c r="O1439" t="s">
        <v>115</v>
      </c>
      <c r="P1439" t="s">
        <v>114</v>
      </c>
    </row>
    <row r="1440" spans="1:16" x14ac:dyDescent="0.3">
      <c r="A1440" s="10">
        <v>44914.699404328705</v>
      </c>
      <c r="B1440" t="s">
        <v>1</v>
      </c>
      <c r="C1440">
        <v>123106</v>
      </c>
      <c r="D1440" t="s">
        <v>26</v>
      </c>
      <c r="E1440" t="s">
        <v>111</v>
      </c>
      <c r="F1440" t="s">
        <v>29</v>
      </c>
      <c r="G1440" t="s">
        <v>130</v>
      </c>
      <c r="H1440" t="s">
        <v>6</v>
      </c>
      <c r="I1440" t="s">
        <v>6</v>
      </c>
      <c r="J1440">
        <v>7</v>
      </c>
      <c r="K1440" t="s">
        <v>129</v>
      </c>
      <c r="L1440" t="s">
        <v>109</v>
      </c>
      <c r="M1440" t="s">
        <v>108</v>
      </c>
      <c r="N1440" t="s">
        <v>137</v>
      </c>
      <c r="O1440" t="s">
        <v>115</v>
      </c>
      <c r="P1440" t="s">
        <v>114</v>
      </c>
    </row>
    <row r="1441" spans="1:16" x14ac:dyDescent="0.3">
      <c r="A1441" s="10">
        <v>44914.699404328705</v>
      </c>
      <c r="B1441" t="s">
        <v>1</v>
      </c>
      <c r="C1441">
        <v>123106</v>
      </c>
      <c r="D1441" t="s">
        <v>26</v>
      </c>
      <c r="E1441" t="s">
        <v>111</v>
      </c>
      <c r="F1441" t="s">
        <v>29</v>
      </c>
      <c r="G1441" t="s">
        <v>130</v>
      </c>
      <c r="H1441" t="s">
        <v>6</v>
      </c>
      <c r="I1441" t="s">
        <v>6</v>
      </c>
      <c r="J1441">
        <v>7</v>
      </c>
      <c r="K1441" t="s">
        <v>129</v>
      </c>
      <c r="L1441" t="s">
        <v>109</v>
      </c>
      <c r="M1441" t="s">
        <v>108</v>
      </c>
      <c r="N1441" t="s">
        <v>116</v>
      </c>
      <c r="O1441" t="s">
        <v>115</v>
      </c>
      <c r="P1441" t="s">
        <v>114</v>
      </c>
    </row>
    <row r="1442" spans="1:16" x14ac:dyDescent="0.3">
      <c r="A1442" s="10">
        <v>44914.715411631943</v>
      </c>
      <c r="B1442" t="s">
        <v>1</v>
      </c>
      <c r="C1442">
        <v>121001</v>
      </c>
      <c r="D1442" t="s">
        <v>26</v>
      </c>
      <c r="E1442" t="s">
        <v>122</v>
      </c>
      <c r="F1442" t="s">
        <v>29</v>
      </c>
      <c r="G1442" t="s">
        <v>29</v>
      </c>
      <c r="H1442" t="s">
        <v>6</v>
      </c>
      <c r="I1442" t="s">
        <v>6</v>
      </c>
      <c r="J1442">
        <v>5</v>
      </c>
      <c r="K1442" t="s">
        <v>121</v>
      </c>
      <c r="L1442" t="s">
        <v>109</v>
      </c>
      <c r="M1442" t="s">
        <v>108</v>
      </c>
      <c r="N1442" t="s">
        <v>119</v>
      </c>
      <c r="O1442" t="s">
        <v>115</v>
      </c>
      <c r="P1442" t="s">
        <v>136</v>
      </c>
    </row>
    <row r="1443" spans="1:16" x14ac:dyDescent="0.3">
      <c r="A1443" s="10">
        <v>44914.715411631943</v>
      </c>
      <c r="B1443" t="s">
        <v>1</v>
      </c>
      <c r="C1443">
        <v>121001</v>
      </c>
      <c r="D1443" t="s">
        <v>26</v>
      </c>
      <c r="E1443" t="s">
        <v>122</v>
      </c>
      <c r="F1443" t="s">
        <v>29</v>
      </c>
      <c r="G1443" t="s">
        <v>29</v>
      </c>
      <c r="H1443" t="s">
        <v>6</v>
      </c>
      <c r="I1443" t="s">
        <v>6</v>
      </c>
      <c r="J1443">
        <v>5</v>
      </c>
      <c r="K1443" t="s">
        <v>121</v>
      </c>
      <c r="L1443" t="s">
        <v>109</v>
      </c>
      <c r="M1443" t="s">
        <v>108</v>
      </c>
      <c r="N1443" t="s">
        <v>112</v>
      </c>
      <c r="O1443" t="s">
        <v>115</v>
      </c>
      <c r="P1443" t="s">
        <v>136</v>
      </c>
    </row>
    <row r="1444" spans="1:16" x14ac:dyDescent="0.3">
      <c r="A1444" s="10">
        <v>44914.715411631943</v>
      </c>
      <c r="B1444" t="s">
        <v>1</v>
      </c>
      <c r="C1444">
        <v>121001</v>
      </c>
      <c r="D1444" t="s">
        <v>26</v>
      </c>
      <c r="E1444" t="s">
        <v>122</v>
      </c>
      <c r="F1444" t="s">
        <v>29</v>
      </c>
      <c r="G1444" t="s">
        <v>29</v>
      </c>
      <c r="H1444" t="s">
        <v>6</v>
      </c>
      <c r="I1444" t="s">
        <v>6</v>
      </c>
      <c r="J1444">
        <v>5</v>
      </c>
      <c r="K1444" t="s">
        <v>121</v>
      </c>
      <c r="L1444" t="s">
        <v>109</v>
      </c>
      <c r="M1444" t="s">
        <v>108</v>
      </c>
      <c r="N1444" t="s">
        <v>116</v>
      </c>
      <c r="O1444" t="s">
        <v>115</v>
      </c>
      <c r="P1444" t="s">
        <v>136</v>
      </c>
    </row>
    <row r="1445" spans="1:16" x14ac:dyDescent="0.3">
      <c r="A1445" s="10">
        <v>44914.715411631943</v>
      </c>
      <c r="B1445" t="s">
        <v>1</v>
      </c>
      <c r="C1445">
        <v>121001</v>
      </c>
      <c r="D1445" t="s">
        <v>26</v>
      </c>
      <c r="E1445" t="s">
        <v>122</v>
      </c>
      <c r="F1445" t="s">
        <v>29</v>
      </c>
      <c r="G1445" t="s">
        <v>29</v>
      </c>
      <c r="H1445" t="s">
        <v>6</v>
      </c>
      <c r="I1445" t="s">
        <v>6</v>
      </c>
      <c r="J1445">
        <v>5</v>
      </c>
      <c r="K1445" t="s">
        <v>121</v>
      </c>
      <c r="L1445" t="s">
        <v>109</v>
      </c>
      <c r="M1445" t="s">
        <v>117</v>
      </c>
      <c r="N1445" t="s">
        <v>119</v>
      </c>
      <c r="O1445" t="s">
        <v>115</v>
      </c>
      <c r="P1445" t="s">
        <v>136</v>
      </c>
    </row>
    <row r="1446" spans="1:16" x14ac:dyDescent="0.3">
      <c r="A1446" s="10">
        <v>44914.715411631943</v>
      </c>
      <c r="B1446" t="s">
        <v>1</v>
      </c>
      <c r="C1446">
        <v>121001</v>
      </c>
      <c r="D1446" t="s">
        <v>26</v>
      </c>
      <c r="E1446" t="s">
        <v>122</v>
      </c>
      <c r="F1446" t="s">
        <v>29</v>
      </c>
      <c r="G1446" t="s">
        <v>29</v>
      </c>
      <c r="H1446" t="s">
        <v>6</v>
      </c>
      <c r="I1446" t="s">
        <v>6</v>
      </c>
      <c r="J1446">
        <v>5</v>
      </c>
      <c r="K1446" t="s">
        <v>121</v>
      </c>
      <c r="L1446" t="s">
        <v>109</v>
      </c>
      <c r="M1446" t="s">
        <v>117</v>
      </c>
      <c r="N1446" t="s">
        <v>112</v>
      </c>
      <c r="O1446" t="s">
        <v>115</v>
      </c>
      <c r="P1446" t="s">
        <v>136</v>
      </c>
    </row>
    <row r="1447" spans="1:16" x14ac:dyDescent="0.3">
      <c r="A1447" s="10">
        <v>44914.715411631943</v>
      </c>
      <c r="B1447" t="s">
        <v>1</v>
      </c>
      <c r="C1447">
        <v>121001</v>
      </c>
      <c r="D1447" t="s">
        <v>26</v>
      </c>
      <c r="E1447" t="s">
        <v>122</v>
      </c>
      <c r="F1447" t="s">
        <v>29</v>
      </c>
      <c r="G1447" t="s">
        <v>29</v>
      </c>
      <c r="H1447" t="s">
        <v>6</v>
      </c>
      <c r="I1447" t="s">
        <v>6</v>
      </c>
      <c r="J1447">
        <v>5</v>
      </c>
      <c r="K1447" t="s">
        <v>121</v>
      </c>
      <c r="L1447" t="s">
        <v>109</v>
      </c>
      <c r="M1447" t="s">
        <v>117</v>
      </c>
      <c r="N1447" t="s">
        <v>116</v>
      </c>
      <c r="O1447" t="s">
        <v>115</v>
      </c>
      <c r="P1447" t="s">
        <v>136</v>
      </c>
    </row>
    <row r="1448" spans="1:16" x14ac:dyDescent="0.3">
      <c r="A1448" s="10">
        <v>44914.739821180556</v>
      </c>
      <c r="B1448" t="s">
        <v>1</v>
      </c>
      <c r="C1448">
        <v>363310</v>
      </c>
      <c r="D1448" t="s">
        <v>2</v>
      </c>
      <c r="E1448" t="s">
        <v>132</v>
      </c>
      <c r="F1448" t="s">
        <v>6</v>
      </c>
      <c r="G1448" t="s">
        <v>130</v>
      </c>
      <c r="H1448" t="s">
        <v>6</v>
      </c>
      <c r="I1448" t="s">
        <v>6</v>
      </c>
      <c r="J1448">
        <v>9</v>
      </c>
      <c r="K1448" t="s">
        <v>118</v>
      </c>
      <c r="L1448" t="s">
        <v>139</v>
      </c>
      <c r="M1448" t="s">
        <v>113</v>
      </c>
      <c r="N1448" t="s">
        <v>120</v>
      </c>
      <c r="O1448" t="s">
        <v>115</v>
      </c>
      <c r="P1448" t="s">
        <v>114</v>
      </c>
    </row>
    <row r="1449" spans="1:16" x14ac:dyDescent="0.3">
      <c r="A1449" s="10">
        <v>44914.739821180556</v>
      </c>
      <c r="B1449" t="s">
        <v>1</v>
      </c>
      <c r="C1449">
        <v>363310</v>
      </c>
      <c r="D1449" t="s">
        <v>2</v>
      </c>
      <c r="E1449" t="s">
        <v>132</v>
      </c>
      <c r="F1449" t="s">
        <v>6</v>
      </c>
      <c r="G1449" t="s">
        <v>130</v>
      </c>
      <c r="H1449" t="s">
        <v>6</v>
      </c>
      <c r="I1449" t="s">
        <v>6</v>
      </c>
      <c r="J1449">
        <v>9</v>
      </c>
      <c r="K1449" t="s">
        <v>118</v>
      </c>
      <c r="L1449" t="s">
        <v>139</v>
      </c>
      <c r="M1449" t="s">
        <v>113</v>
      </c>
      <c r="N1449" t="s">
        <v>94</v>
      </c>
      <c r="O1449" t="s">
        <v>115</v>
      </c>
      <c r="P1449" t="s">
        <v>114</v>
      </c>
    </row>
    <row r="1450" spans="1:16" x14ac:dyDescent="0.3">
      <c r="A1450" s="10">
        <v>44914.739821180556</v>
      </c>
      <c r="B1450" t="s">
        <v>1</v>
      </c>
      <c r="C1450">
        <v>363310</v>
      </c>
      <c r="D1450" t="s">
        <v>2</v>
      </c>
      <c r="E1450" t="s">
        <v>132</v>
      </c>
      <c r="F1450" t="s">
        <v>6</v>
      </c>
      <c r="G1450" t="s">
        <v>130</v>
      </c>
      <c r="H1450" t="s">
        <v>6</v>
      </c>
      <c r="I1450" t="s">
        <v>6</v>
      </c>
      <c r="J1450">
        <v>9</v>
      </c>
      <c r="K1450" t="s">
        <v>118</v>
      </c>
      <c r="L1450" t="s">
        <v>139</v>
      </c>
      <c r="M1450" t="s">
        <v>113</v>
      </c>
      <c r="N1450" t="s">
        <v>125</v>
      </c>
      <c r="O1450" t="s">
        <v>115</v>
      </c>
      <c r="P1450" t="s">
        <v>114</v>
      </c>
    </row>
    <row r="1451" spans="1:16" x14ac:dyDescent="0.3">
      <c r="A1451" s="10">
        <v>44914.739821180556</v>
      </c>
      <c r="B1451" t="s">
        <v>1</v>
      </c>
      <c r="C1451">
        <v>363310</v>
      </c>
      <c r="D1451" t="s">
        <v>2</v>
      </c>
      <c r="E1451" t="s">
        <v>132</v>
      </c>
      <c r="F1451" t="s">
        <v>6</v>
      </c>
      <c r="G1451" t="s">
        <v>130</v>
      </c>
      <c r="H1451" t="s">
        <v>6</v>
      </c>
      <c r="I1451" t="s">
        <v>6</v>
      </c>
      <c r="J1451">
        <v>9</v>
      </c>
      <c r="K1451" t="s">
        <v>118</v>
      </c>
      <c r="L1451" t="s">
        <v>139</v>
      </c>
      <c r="M1451" t="s">
        <v>127</v>
      </c>
      <c r="N1451" t="s">
        <v>120</v>
      </c>
      <c r="O1451" t="s">
        <v>115</v>
      </c>
      <c r="P1451" t="s">
        <v>114</v>
      </c>
    </row>
    <row r="1452" spans="1:16" x14ac:dyDescent="0.3">
      <c r="A1452" s="10">
        <v>44914.739821180556</v>
      </c>
      <c r="B1452" t="s">
        <v>1</v>
      </c>
      <c r="C1452">
        <v>363310</v>
      </c>
      <c r="D1452" t="s">
        <v>2</v>
      </c>
      <c r="E1452" t="s">
        <v>132</v>
      </c>
      <c r="F1452" t="s">
        <v>6</v>
      </c>
      <c r="G1452" t="s">
        <v>130</v>
      </c>
      <c r="H1452" t="s">
        <v>6</v>
      </c>
      <c r="I1452" t="s">
        <v>6</v>
      </c>
      <c r="J1452">
        <v>9</v>
      </c>
      <c r="K1452" t="s">
        <v>118</v>
      </c>
      <c r="L1452" t="s">
        <v>139</v>
      </c>
      <c r="M1452" t="s">
        <v>127</v>
      </c>
      <c r="N1452" t="s">
        <v>94</v>
      </c>
      <c r="O1452" t="s">
        <v>115</v>
      </c>
      <c r="P1452" t="s">
        <v>114</v>
      </c>
    </row>
    <row r="1453" spans="1:16" x14ac:dyDescent="0.3">
      <c r="A1453" s="10">
        <v>44914.739821180556</v>
      </c>
      <c r="B1453" t="s">
        <v>1</v>
      </c>
      <c r="C1453">
        <v>363310</v>
      </c>
      <c r="D1453" t="s">
        <v>2</v>
      </c>
      <c r="E1453" t="s">
        <v>132</v>
      </c>
      <c r="F1453" t="s">
        <v>6</v>
      </c>
      <c r="G1453" t="s">
        <v>130</v>
      </c>
      <c r="H1453" t="s">
        <v>6</v>
      </c>
      <c r="I1453" t="s">
        <v>6</v>
      </c>
      <c r="J1453">
        <v>9</v>
      </c>
      <c r="K1453" t="s">
        <v>118</v>
      </c>
      <c r="L1453" t="s">
        <v>139</v>
      </c>
      <c r="M1453" t="s">
        <v>127</v>
      </c>
      <c r="N1453" t="s">
        <v>125</v>
      </c>
      <c r="O1453" t="s">
        <v>115</v>
      </c>
      <c r="P1453" t="s">
        <v>114</v>
      </c>
    </row>
    <row r="1454" spans="1:16" x14ac:dyDescent="0.3">
      <c r="A1454" s="10">
        <v>44914.815659085645</v>
      </c>
      <c r="B1454" t="s">
        <v>1</v>
      </c>
      <c r="C1454">
        <v>382010</v>
      </c>
      <c r="D1454" t="s">
        <v>26</v>
      </c>
      <c r="E1454" t="s">
        <v>132</v>
      </c>
      <c r="F1454" t="s">
        <v>29</v>
      </c>
      <c r="G1454" t="s">
        <v>130</v>
      </c>
      <c r="H1454" t="s">
        <v>6</v>
      </c>
      <c r="I1454" t="s">
        <v>6</v>
      </c>
      <c r="J1454">
        <v>8</v>
      </c>
      <c r="K1454" t="s">
        <v>129</v>
      </c>
      <c r="L1454" t="s">
        <v>109</v>
      </c>
      <c r="M1454" t="s">
        <v>113</v>
      </c>
      <c r="N1454" t="s">
        <v>94</v>
      </c>
      <c r="O1454" t="s">
        <v>126</v>
      </c>
      <c r="P1454" t="s">
        <v>105</v>
      </c>
    </row>
    <row r="1455" spans="1:16" x14ac:dyDescent="0.3">
      <c r="A1455" s="10">
        <v>44914.815659085645</v>
      </c>
      <c r="B1455" t="s">
        <v>1</v>
      </c>
      <c r="C1455">
        <v>382010</v>
      </c>
      <c r="D1455" t="s">
        <v>26</v>
      </c>
      <c r="E1455" t="s">
        <v>132</v>
      </c>
      <c r="F1455" t="s">
        <v>29</v>
      </c>
      <c r="G1455" t="s">
        <v>130</v>
      </c>
      <c r="H1455" t="s">
        <v>6</v>
      </c>
      <c r="I1455" t="s">
        <v>6</v>
      </c>
      <c r="J1455">
        <v>8</v>
      </c>
      <c r="K1455" t="s">
        <v>129</v>
      </c>
      <c r="L1455" t="s">
        <v>109</v>
      </c>
      <c r="M1455" t="s">
        <v>113</v>
      </c>
      <c r="N1455" t="s">
        <v>125</v>
      </c>
      <c r="O1455" t="s">
        <v>126</v>
      </c>
      <c r="P1455" t="s">
        <v>105</v>
      </c>
    </row>
    <row r="1456" spans="1:16" x14ac:dyDescent="0.3">
      <c r="A1456" s="10">
        <v>44914.815659085645</v>
      </c>
      <c r="B1456" t="s">
        <v>1</v>
      </c>
      <c r="C1456">
        <v>382010</v>
      </c>
      <c r="D1456" t="s">
        <v>26</v>
      </c>
      <c r="E1456" t="s">
        <v>132</v>
      </c>
      <c r="F1456" t="s">
        <v>29</v>
      </c>
      <c r="G1456" t="s">
        <v>130</v>
      </c>
      <c r="H1456" t="s">
        <v>6</v>
      </c>
      <c r="I1456" t="s">
        <v>6</v>
      </c>
      <c r="J1456">
        <v>8</v>
      </c>
      <c r="K1456" t="s">
        <v>129</v>
      </c>
      <c r="L1456" t="s">
        <v>109</v>
      </c>
      <c r="M1456" t="s">
        <v>113</v>
      </c>
      <c r="N1456" t="s">
        <v>138</v>
      </c>
      <c r="O1456" t="s">
        <v>126</v>
      </c>
      <c r="P1456" t="s">
        <v>105</v>
      </c>
    </row>
    <row r="1457" spans="1:16" x14ac:dyDescent="0.3">
      <c r="A1457" s="10">
        <v>44914.815659085645</v>
      </c>
      <c r="B1457" t="s">
        <v>1</v>
      </c>
      <c r="C1457">
        <v>382010</v>
      </c>
      <c r="D1457" t="s">
        <v>26</v>
      </c>
      <c r="E1457" t="s">
        <v>132</v>
      </c>
      <c r="F1457" t="s">
        <v>29</v>
      </c>
      <c r="G1457" t="s">
        <v>130</v>
      </c>
      <c r="H1457" t="s">
        <v>6</v>
      </c>
      <c r="I1457" t="s">
        <v>6</v>
      </c>
      <c r="J1457">
        <v>8</v>
      </c>
      <c r="K1457" t="s">
        <v>129</v>
      </c>
      <c r="L1457" t="s">
        <v>109</v>
      </c>
      <c r="M1457" t="s">
        <v>108</v>
      </c>
      <c r="N1457" t="s">
        <v>94</v>
      </c>
      <c r="O1457" t="s">
        <v>126</v>
      </c>
      <c r="P1457" t="s">
        <v>105</v>
      </c>
    </row>
    <row r="1458" spans="1:16" x14ac:dyDescent="0.3">
      <c r="A1458" s="10">
        <v>44914.815659085645</v>
      </c>
      <c r="B1458" t="s">
        <v>1</v>
      </c>
      <c r="C1458">
        <v>382010</v>
      </c>
      <c r="D1458" t="s">
        <v>26</v>
      </c>
      <c r="E1458" t="s">
        <v>132</v>
      </c>
      <c r="F1458" t="s">
        <v>29</v>
      </c>
      <c r="G1458" t="s">
        <v>130</v>
      </c>
      <c r="H1458" t="s">
        <v>6</v>
      </c>
      <c r="I1458" t="s">
        <v>6</v>
      </c>
      <c r="J1458">
        <v>8</v>
      </c>
      <c r="K1458" t="s">
        <v>129</v>
      </c>
      <c r="L1458" t="s">
        <v>109</v>
      </c>
      <c r="M1458" t="s">
        <v>108</v>
      </c>
      <c r="N1458" t="s">
        <v>125</v>
      </c>
      <c r="O1458" t="s">
        <v>126</v>
      </c>
      <c r="P1458" t="s">
        <v>105</v>
      </c>
    </row>
    <row r="1459" spans="1:16" x14ac:dyDescent="0.3">
      <c r="A1459" s="10">
        <v>44914.815659085645</v>
      </c>
      <c r="B1459" t="s">
        <v>1</v>
      </c>
      <c r="C1459">
        <v>382010</v>
      </c>
      <c r="D1459" t="s">
        <v>26</v>
      </c>
      <c r="E1459" t="s">
        <v>132</v>
      </c>
      <c r="F1459" t="s">
        <v>29</v>
      </c>
      <c r="G1459" t="s">
        <v>130</v>
      </c>
      <c r="H1459" t="s">
        <v>6</v>
      </c>
      <c r="I1459" t="s">
        <v>6</v>
      </c>
      <c r="J1459">
        <v>8</v>
      </c>
      <c r="K1459" t="s">
        <v>129</v>
      </c>
      <c r="L1459" t="s">
        <v>109</v>
      </c>
      <c r="M1459" t="s">
        <v>108</v>
      </c>
      <c r="N1459" t="s">
        <v>138</v>
      </c>
      <c r="O1459" t="s">
        <v>126</v>
      </c>
      <c r="P1459" t="s">
        <v>105</v>
      </c>
    </row>
    <row r="1460" spans="1:16" x14ac:dyDescent="0.3">
      <c r="A1460" s="10">
        <v>44914.817771631948</v>
      </c>
      <c r="B1460" t="s">
        <v>1</v>
      </c>
      <c r="C1460">
        <v>394210</v>
      </c>
      <c r="D1460" t="s">
        <v>2</v>
      </c>
      <c r="E1460" t="s">
        <v>122</v>
      </c>
      <c r="F1460" t="s">
        <v>6</v>
      </c>
      <c r="G1460" t="s">
        <v>6</v>
      </c>
      <c r="H1460" t="s">
        <v>6</v>
      </c>
      <c r="I1460" t="s">
        <v>6</v>
      </c>
      <c r="J1460">
        <v>6</v>
      </c>
      <c r="K1460" t="s">
        <v>121</v>
      </c>
      <c r="L1460" t="s">
        <v>109</v>
      </c>
      <c r="M1460" t="s">
        <v>113</v>
      </c>
      <c r="N1460" t="s">
        <v>116</v>
      </c>
      <c r="O1460" t="s">
        <v>115</v>
      </c>
      <c r="P1460" t="s">
        <v>105</v>
      </c>
    </row>
    <row r="1461" spans="1:16" x14ac:dyDescent="0.3">
      <c r="A1461" s="10">
        <v>44914.817771631948</v>
      </c>
      <c r="B1461" t="s">
        <v>1</v>
      </c>
      <c r="C1461">
        <v>394210</v>
      </c>
      <c r="D1461" t="s">
        <v>2</v>
      </c>
      <c r="E1461" t="s">
        <v>122</v>
      </c>
      <c r="F1461" t="s">
        <v>6</v>
      </c>
      <c r="G1461" t="s">
        <v>6</v>
      </c>
      <c r="H1461" t="s">
        <v>6</v>
      </c>
      <c r="I1461" t="s">
        <v>6</v>
      </c>
      <c r="J1461">
        <v>6</v>
      </c>
      <c r="K1461" t="s">
        <v>121</v>
      </c>
      <c r="L1461" t="s">
        <v>109</v>
      </c>
      <c r="M1461" t="s">
        <v>113</v>
      </c>
      <c r="N1461" t="s">
        <v>107</v>
      </c>
      <c r="O1461" t="s">
        <v>115</v>
      </c>
      <c r="P1461" t="s">
        <v>105</v>
      </c>
    </row>
    <row r="1462" spans="1:16" x14ac:dyDescent="0.3">
      <c r="A1462" s="10">
        <v>44914.817771631948</v>
      </c>
      <c r="B1462" t="s">
        <v>1</v>
      </c>
      <c r="C1462">
        <v>394210</v>
      </c>
      <c r="D1462" t="s">
        <v>2</v>
      </c>
      <c r="E1462" t="s">
        <v>122</v>
      </c>
      <c r="F1462" t="s">
        <v>6</v>
      </c>
      <c r="G1462" t="s">
        <v>6</v>
      </c>
      <c r="H1462" t="s">
        <v>6</v>
      </c>
      <c r="I1462" t="s">
        <v>6</v>
      </c>
      <c r="J1462">
        <v>6</v>
      </c>
      <c r="K1462" t="s">
        <v>121</v>
      </c>
      <c r="L1462" t="s">
        <v>109</v>
      </c>
      <c r="M1462" t="s">
        <v>113</v>
      </c>
      <c r="N1462" t="s">
        <v>138</v>
      </c>
      <c r="O1462" t="s">
        <v>115</v>
      </c>
      <c r="P1462" t="s">
        <v>105</v>
      </c>
    </row>
    <row r="1463" spans="1:16" x14ac:dyDescent="0.3">
      <c r="A1463" s="10">
        <v>44914.817771631948</v>
      </c>
      <c r="B1463" t="s">
        <v>1</v>
      </c>
      <c r="C1463">
        <v>394210</v>
      </c>
      <c r="D1463" t="s">
        <v>2</v>
      </c>
      <c r="E1463" t="s">
        <v>122</v>
      </c>
      <c r="F1463" t="s">
        <v>6</v>
      </c>
      <c r="G1463" t="s">
        <v>6</v>
      </c>
      <c r="H1463" t="s">
        <v>6</v>
      </c>
      <c r="I1463" t="s">
        <v>6</v>
      </c>
      <c r="J1463">
        <v>6</v>
      </c>
      <c r="K1463" t="s">
        <v>121</v>
      </c>
      <c r="L1463" t="s">
        <v>109</v>
      </c>
      <c r="M1463" t="s">
        <v>117</v>
      </c>
      <c r="N1463" t="s">
        <v>116</v>
      </c>
      <c r="O1463" t="s">
        <v>115</v>
      </c>
      <c r="P1463" t="s">
        <v>105</v>
      </c>
    </row>
    <row r="1464" spans="1:16" x14ac:dyDescent="0.3">
      <c r="A1464" s="10">
        <v>44914.817771631948</v>
      </c>
      <c r="B1464" t="s">
        <v>1</v>
      </c>
      <c r="C1464">
        <v>394210</v>
      </c>
      <c r="D1464" t="s">
        <v>2</v>
      </c>
      <c r="E1464" t="s">
        <v>122</v>
      </c>
      <c r="F1464" t="s">
        <v>6</v>
      </c>
      <c r="G1464" t="s">
        <v>6</v>
      </c>
      <c r="H1464" t="s">
        <v>6</v>
      </c>
      <c r="I1464" t="s">
        <v>6</v>
      </c>
      <c r="J1464">
        <v>6</v>
      </c>
      <c r="K1464" t="s">
        <v>121</v>
      </c>
      <c r="L1464" t="s">
        <v>109</v>
      </c>
      <c r="M1464" t="s">
        <v>117</v>
      </c>
      <c r="N1464" t="s">
        <v>107</v>
      </c>
      <c r="O1464" t="s">
        <v>115</v>
      </c>
      <c r="P1464" t="s">
        <v>105</v>
      </c>
    </row>
    <row r="1465" spans="1:16" x14ac:dyDescent="0.3">
      <c r="A1465" s="10">
        <v>44914.817771631948</v>
      </c>
      <c r="B1465" t="s">
        <v>1</v>
      </c>
      <c r="C1465">
        <v>394210</v>
      </c>
      <c r="D1465" t="s">
        <v>2</v>
      </c>
      <c r="E1465" t="s">
        <v>122</v>
      </c>
      <c r="F1465" t="s">
        <v>6</v>
      </c>
      <c r="G1465" t="s">
        <v>6</v>
      </c>
      <c r="H1465" t="s">
        <v>6</v>
      </c>
      <c r="I1465" t="s">
        <v>6</v>
      </c>
      <c r="J1465">
        <v>6</v>
      </c>
      <c r="K1465" t="s">
        <v>121</v>
      </c>
      <c r="L1465" t="s">
        <v>109</v>
      </c>
      <c r="M1465" t="s">
        <v>117</v>
      </c>
      <c r="N1465" t="s">
        <v>138</v>
      </c>
      <c r="O1465" t="s">
        <v>115</v>
      </c>
      <c r="P1465" t="s">
        <v>105</v>
      </c>
    </row>
    <row r="1466" spans="1:16" x14ac:dyDescent="0.3">
      <c r="A1466" s="10">
        <v>44914.851045578704</v>
      </c>
      <c r="B1466" t="s">
        <v>1</v>
      </c>
      <c r="C1466">
        <v>382024</v>
      </c>
      <c r="D1466" t="s">
        <v>2</v>
      </c>
      <c r="E1466" t="s">
        <v>122</v>
      </c>
      <c r="F1466" t="s">
        <v>29</v>
      </c>
      <c r="G1466" t="s">
        <v>130</v>
      </c>
      <c r="H1466" t="s">
        <v>6</v>
      </c>
      <c r="I1466" t="s">
        <v>29</v>
      </c>
      <c r="J1466">
        <v>4</v>
      </c>
      <c r="K1466" t="s">
        <v>133</v>
      </c>
      <c r="L1466" t="s">
        <v>109</v>
      </c>
      <c r="M1466" t="s">
        <v>127</v>
      </c>
      <c r="N1466" t="s">
        <v>94</v>
      </c>
      <c r="O1466" t="s">
        <v>106</v>
      </c>
      <c r="P1466" t="s">
        <v>114</v>
      </c>
    </row>
    <row r="1467" spans="1:16" x14ac:dyDescent="0.3">
      <c r="A1467" s="10">
        <v>44914.851045578704</v>
      </c>
      <c r="B1467" t="s">
        <v>1</v>
      </c>
      <c r="C1467">
        <v>382024</v>
      </c>
      <c r="D1467" t="s">
        <v>2</v>
      </c>
      <c r="E1467" t="s">
        <v>122</v>
      </c>
      <c r="F1467" t="s">
        <v>29</v>
      </c>
      <c r="G1467" t="s">
        <v>130</v>
      </c>
      <c r="H1467" t="s">
        <v>6</v>
      </c>
      <c r="I1467" t="s">
        <v>29</v>
      </c>
      <c r="J1467">
        <v>4</v>
      </c>
      <c r="K1467" t="s">
        <v>133</v>
      </c>
      <c r="L1467" t="s">
        <v>109</v>
      </c>
      <c r="M1467" t="s">
        <v>127</v>
      </c>
      <c r="N1467" t="s">
        <v>125</v>
      </c>
      <c r="O1467" t="s">
        <v>106</v>
      </c>
      <c r="P1467" t="s">
        <v>114</v>
      </c>
    </row>
    <row r="1468" spans="1:16" x14ac:dyDescent="0.3">
      <c r="A1468" s="10">
        <v>44914.851045578704</v>
      </c>
      <c r="B1468" t="s">
        <v>1</v>
      </c>
      <c r="C1468">
        <v>382024</v>
      </c>
      <c r="D1468" t="s">
        <v>2</v>
      </c>
      <c r="E1468" t="s">
        <v>122</v>
      </c>
      <c r="F1468" t="s">
        <v>29</v>
      </c>
      <c r="G1468" t="s">
        <v>130</v>
      </c>
      <c r="H1468" t="s">
        <v>6</v>
      </c>
      <c r="I1468" t="s">
        <v>29</v>
      </c>
      <c r="J1468">
        <v>4</v>
      </c>
      <c r="K1468" t="s">
        <v>133</v>
      </c>
      <c r="L1468" t="s">
        <v>109</v>
      </c>
      <c r="M1468" t="s">
        <v>127</v>
      </c>
      <c r="N1468" t="s">
        <v>137</v>
      </c>
      <c r="O1468" t="s">
        <v>106</v>
      </c>
      <c r="P1468" t="s">
        <v>114</v>
      </c>
    </row>
    <row r="1469" spans="1:16" x14ac:dyDescent="0.3">
      <c r="A1469" s="10">
        <v>44914.851045578704</v>
      </c>
      <c r="B1469" t="s">
        <v>1</v>
      </c>
      <c r="C1469">
        <v>382024</v>
      </c>
      <c r="D1469" t="s">
        <v>2</v>
      </c>
      <c r="E1469" t="s">
        <v>122</v>
      </c>
      <c r="F1469" t="s">
        <v>29</v>
      </c>
      <c r="G1469" t="s">
        <v>130</v>
      </c>
      <c r="H1469" t="s">
        <v>6</v>
      </c>
      <c r="I1469" t="s">
        <v>29</v>
      </c>
      <c r="J1469">
        <v>4</v>
      </c>
      <c r="K1469" t="s">
        <v>133</v>
      </c>
      <c r="L1469" t="s">
        <v>109</v>
      </c>
      <c r="M1469" t="s">
        <v>117</v>
      </c>
      <c r="N1469" t="s">
        <v>94</v>
      </c>
      <c r="O1469" t="s">
        <v>106</v>
      </c>
      <c r="P1469" t="s">
        <v>114</v>
      </c>
    </row>
    <row r="1470" spans="1:16" x14ac:dyDescent="0.3">
      <c r="A1470" s="10">
        <v>44914.851045578704</v>
      </c>
      <c r="B1470" t="s">
        <v>1</v>
      </c>
      <c r="C1470">
        <v>382024</v>
      </c>
      <c r="D1470" t="s">
        <v>2</v>
      </c>
      <c r="E1470" t="s">
        <v>122</v>
      </c>
      <c r="F1470" t="s">
        <v>29</v>
      </c>
      <c r="G1470" t="s">
        <v>130</v>
      </c>
      <c r="H1470" t="s">
        <v>6</v>
      </c>
      <c r="I1470" t="s">
        <v>29</v>
      </c>
      <c r="J1470">
        <v>4</v>
      </c>
      <c r="K1470" t="s">
        <v>133</v>
      </c>
      <c r="L1470" t="s">
        <v>109</v>
      </c>
      <c r="M1470" t="s">
        <v>117</v>
      </c>
      <c r="N1470" t="s">
        <v>125</v>
      </c>
      <c r="O1470" t="s">
        <v>106</v>
      </c>
      <c r="P1470" t="s">
        <v>114</v>
      </c>
    </row>
    <row r="1471" spans="1:16" x14ac:dyDescent="0.3">
      <c r="A1471" s="10">
        <v>44914.851045578704</v>
      </c>
      <c r="B1471" t="s">
        <v>1</v>
      </c>
      <c r="C1471">
        <v>382024</v>
      </c>
      <c r="D1471" t="s">
        <v>2</v>
      </c>
      <c r="E1471" t="s">
        <v>122</v>
      </c>
      <c r="F1471" t="s">
        <v>29</v>
      </c>
      <c r="G1471" t="s">
        <v>130</v>
      </c>
      <c r="H1471" t="s">
        <v>6</v>
      </c>
      <c r="I1471" t="s">
        <v>29</v>
      </c>
      <c r="J1471">
        <v>4</v>
      </c>
      <c r="K1471" t="s">
        <v>133</v>
      </c>
      <c r="L1471" t="s">
        <v>109</v>
      </c>
      <c r="M1471" t="s">
        <v>117</v>
      </c>
      <c r="N1471" t="s">
        <v>137</v>
      </c>
      <c r="O1471" t="s">
        <v>106</v>
      </c>
      <c r="P1471" t="s">
        <v>114</v>
      </c>
    </row>
    <row r="1472" spans="1:16" x14ac:dyDescent="0.3">
      <c r="A1472" s="10">
        <v>44914.89745394676</v>
      </c>
      <c r="B1472" t="s">
        <v>1</v>
      </c>
      <c r="C1472">
        <v>721101</v>
      </c>
      <c r="D1472" t="s">
        <v>2</v>
      </c>
      <c r="E1472" t="s">
        <v>135</v>
      </c>
      <c r="F1472" t="s">
        <v>131</v>
      </c>
      <c r="G1472" t="s">
        <v>6</v>
      </c>
      <c r="H1472" t="s">
        <v>6</v>
      </c>
      <c r="I1472" t="s">
        <v>6</v>
      </c>
      <c r="J1472">
        <v>9</v>
      </c>
      <c r="K1472" t="s">
        <v>118</v>
      </c>
      <c r="L1472" t="s">
        <v>139</v>
      </c>
      <c r="M1472" t="s">
        <v>108</v>
      </c>
      <c r="N1472" t="s">
        <v>137</v>
      </c>
      <c r="O1472" t="s">
        <v>106</v>
      </c>
      <c r="P1472" t="s">
        <v>128</v>
      </c>
    </row>
    <row r="1473" spans="1:16" x14ac:dyDescent="0.3">
      <c r="A1473" s="10">
        <v>44914.89745394676</v>
      </c>
      <c r="B1473" t="s">
        <v>1</v>
      </c>
      <c r="C1473">
        <v>721101</v>
      </c>
      <c r="D1473" t="s">
        <v>2</v>
      </c>
      <c r="E1473" t="s">
        <v>135</v>
      </c>
      <c r="F1473" t="s">
        <v>131</v>
      </c>
      <c r="G1473" t="s">
        <v>6</v>
      </c>
      <c r="H1473" t="s">
        <v>6</v>
      </c>
      <c r="I1473" t="s">
        <v>6</v>
      </c>
      <c r="J1473">
        <v>9</v>
      </c>
      <c r="K1473" t="s">
        <v>118</v>
      </c>
      <c r="L1473" t="s">
        <v>139</v>
      </c>
      <c r="M1473" t="s">
        <v>108</v>
      </c>
      <c r="N1473" t="s">
        <v>116</v>
      </c>
      <c r="O1473" t="s">
        <v>106</v>
      </c>
      <c r="P1473" t="s">
        <v>128</v>
      </c>
    </row>
    <row r="1474" spans="1:16" x14ac:dyDescent="0.3">
      <c r="A1474" s="10">
        <v>44914.89745394676</v>
      </c>
      <c r="B1474" t="s">
        <v>1</v>
      </c>
      <c r="C1474">
        <v>721101</v>
      </c>
      <c r="D1474" t="s">
        <v>2</v>
      </c>
      <c r="E1474" t="s">
        <v>135</v>
      </c>
      <c r="F1474" t="s">
        <v>131</v>
      </c>
      <c r="G1474" t="s">
        <v>6</v>
      </c>
      <c r="H1474" t="s">
        <v>6</v>
      </c>
      <c r="I1474" t="s">
        <v>6</v>
      </c>
      <c r="J1474">
        <v>9</v>
      </c>
      <c r="K1474" t="s">
        <v>118</v>
      </c>
      <c r="L1474" t="s">
        <v>139</v>
      </c>
      <c r="M1474" t="s">
        <v>108</v>
      </c>
      <c r="N1474" t="s">
        <v>138</v>
      </c>
      <c r="O1474" t="s">
        <v>106</v>
      </c>
      <c r="P1474" t="s">
        <v>128</v>
      </c>
    </row>
    <row r="1475" spans="1:16" x14ac:dyDescent="0.3">
      <c r="A1475" s="10">
        <v>44914.89745394676</v>
      </c>
      <c r="B1475" t="s">
        <v>1</v>
      </c>
      <c r="C1475">
        <v>721101</v>
      </c>
      <c r="D1475" t="s">
        <v>2</v>
      </c>
      <c r="E1475" t="s">
        <v>135</v>
      </c>
      <c r="F1475" t="s">
        <v>131</v>
      </c>
      <c r="G1475" t="s">
        <v>6</v>
      </c>
      <c r="H1475" t="s">
        <v>6</v>
      </c>
      <c r="I1475" t="s">
        <v>6</v>
      </c>
      <c r="J1475">
        <v>9</v>
      </c>
      <c r="K1475" t="s">
        <v>118</v>
      </c>
      <c r="L1475" t="s">
        <v>139</v>
      </c>
      <c r="M1475" t="s">
        <v>117</v>
      </c>
      <c r="N1475" t="s">
        <v>137</v>
      </c>
      <c r="O1475" t="s">
        <v>106</v>
      </c>
      <c r="P1475" t="s">
        <v>128</v>
      </c>
    </row>
    <row r="1476" spans="1:16" x14ac:dyDescent="0.3">
      <c r="A1476" s="10">
        <v>44914.89745394676</v>
      </c>
      <c r="B1476" t="s">
        <v>1</v>
      </c>
      <c r="C1476">
        <v>721101</v>
      </c>
      <c r="D1476" t="s">
        <v>2</v>
      </c>
      <c r="E1476" t="s">
        <v>135</v>
      </c>
      <c r="F1476" t="s">
        <v>131</v>
      </c>
      <c r="G1476" t="s">
        <v>6</v>
      </c>
      <c r="H1476" t="s">
        <v>6</v>
      </c>
      <c r="I1476" t="s">
        <v>6</v>
      </c>
      <c r="J1476">
        <v>9</v>
      </c>
      <c r="K1476" t="s">
        <v>118</v>
      </c>
      <c r="L1476" t="s">
        <v>139</v>
      </c>
      <c r="M1476" t="s">
        <v>117</v>
      </c>
      <c r="N1476" t="s">
        <v>116</v>
      </c>
      <c r="O1476" t="s">
        <v>106</v>
      </c>
      <c r="P1476" t="s">
        <v>128</v>
      </c>
    </row>
    <row r="1477" spans="1:16" x14ac:dyDescent="0.3">
      <c r="A1477" s="10">
        <v>44914.89745394676</v>
      </c>
      <c r="B1477" t="s">
        <v>1</v>
      </c>
      <c r="C1477">
        <v>721101</v>
      </c>
      <c r="D1477" t="s">
        <v>2</v>
      </c>
      <c r="E1477" t="s">
        <v>135</v>
      </c>
      <c r="F1477" t="s">
        <v>131</v>
      </c>
      <c r="G1477" t="s">
        <v>6</v>
      </c>
      <c r="H1477" t="s">
        <v>6</v>
      </c>
      <c r="I1477" t="s">
        <v>6</v>
      </c>
      <c r="J1477">
        <v>9</v>
      </c>
      <c r="K1477" t="s">
        <v>118</v>
      </c>
      <c r="L1477" t="s">
        <v>139</v>
      </c>
      <c r="M1477" t="s">
        <v>117</v>
      </c>
      <c r="N1477" t="s">
        <v>138</v>
      </c>
      <c r="O1477" t="s">
        <v>106</v>
      </c>
      <c r="P1477" t="s">
        <v>128</v>
      </c>
    </row>
    <row r="1478" spans="1:16" x14ac:dyDescent="0.3">
      <c r="A1478" s="10">
        <v>44914.925777037039</v>
      </c>
      <c r="B1478" t="s">
        <v>1</v>
      </c>
      <c r="C1478">
        <v>503175</v>
      </c>
      <c r="D1478" t="s">
        <v>2</v>
      </c>
      <c r="E1478" t="s">
        <v>122</v>
      </c>
      <c r="F1478" t="s">
        <v>29</v>
      </c>
      <c r="G1478" t="s">
        <v>29</v>
      </c>
      <c r="H1478" t="s">
        <v>6</v>
      </c>
      <c r="I1478" t="s">
        <v>6</v>
      </c>
      <c r="J1478">
        <v>5</v>
      </c>
      <c r="K1478" t="s">
        <v>124</v>
      </c>
      <c r="L1478" t="s">
        <v>139</v>
      </c>
      <c r="M1478" t="s">
        <v>113</v>
      </c>
      <c r="N1478" t="s">
        <v>120</v>
      </c>
      <c r="O1478" t="s">
        <v>126</v>
      </c>
      <c r="P1478" t="s">
        <v>134</v>
      </c>
    </row>
    <row r="1479" spans="1:16" x14ac:dyDescent="0.3">
      <c r="A1479" s="10">
        <v>44914.925777037039</v>
      </c>
      <c r="B1479" t="s">
        <v>1</v>
      </c>
      <c r="C1479">
        <v>503175</v>
      </c>
      <c r="D1479" t="s">
        <v>2</v>
      </c>
      <c r="E1479" t="s">
        <v>122</v>
      </c>
      <c r="F1479" t="s">
        <v>29</v>
      </c>
      <c r="G1479" t="s">
        <v>29</v>
      </c>
      <c r="H1479" t="s">
        <v>6</v>
      </c>
      <c r="I1479" t="s">
        <v>6</v>
      </c>
      <c r="J1479">
        <v>5</v>
      </c>
      <c r="K1479" t="s">
        <v>124</v>
      </c>
      <c r="L1479" t="s">
        <v>139</v>
      </c>
      <c r="M1479" t="s">
        <v>113</v>
      </c>
      <c r="N1479" t="s">
        <v>94</v>
      </c>
      <c r="O1479" t="s">
        <v>126</v>
      </c>
      <c r="P1479" t="s">
        <v>134</v>
      </c>
    </row>
    <row r="1480" spans="1:16" x14ac:dyDescent="0.3">
      <c r="A1480" s="10">
        <v>44914.925777037039</v>
      </c>
      <c r="B1480" t="s">
        <v>1</v>
      </c>
      <c r="C1480">
        <v>503175</v>
      </c>
      <c r="D1480" t="s">
        <v>2</v>
      </c>
      <c r="E1480" t="s">
        <v>122</v>
      </c>
      <c r="F1480" t="s">
        <v>29</v>
      </c>
      <c r="G1480" t="s">
        <v>29</v>
      </c>
      <c r="H1480" t="s">
        <v>6</v>
      </c>
      <c r="I1480" t="s">
        <v>6</v>
      </c>
      <c r="J1480">
        <v>5</v>
      </c>
      <c r="K1480" t="s">
        <v>124</v>
      </c>
      <c r="L1480" t="s">
        <v>139</v>
      </c>
      <c r="M1480" t="s">
        <v>113</v>
      </c>
      <c r="N1480" t="s">
        <v>107</v>
      </c>
      <c r="O1480" t="s">
        <v>126</v>
      </c>
      <c r="P1480" t="s">
        <v>134</v>
      </c>
    </row>
    <row r="1481" spans="1:16" x14ac:dyDescent="0.3">
      <c r="A1481" s="10">
        <v>44914.925777037039</v>
      </c>
      <c r="B1481" t="s">
        <v>1</v>
      </c>
      <c r="C1481">
        <v>503175</v>
      </c>
      <c r="D1481" t="s">
        <v>2</v>
      </c>
      <c r="E1481" t="s">
        <v>122</v>
      </c>
      <c r="F1481" t="s">
        <v>29</v>
      </c>
      <c r="G1481" t="s">
        <v>29</v>
      </c>
      <c r="H1481" t="s">
        <v>6</v>
      </c>
      <c r="I1481" t="s">
        <v>6</v>
      </c>
      <c r="J1481">
        <v>5</v>
      </c>
      <c r="K1481" t="s">
        <v>124</v>
      </c>
      <c r="L1481" t="s">
        <v>139</v>
      </c>
      <c r="M1481" t="s">
        <v>127</v>
      </c>
      <c r="N1481" t="s">
        <v>120</v>
      </c>
      <c r="O1481" t="s">
        <v>126</v>
      </c>
      <c r="P1481" t="s">
        <v>134</v>
      </c>
    </row>
    <row r="1482" spans="1:16" x14ac:dyDescent="0.3">
      <c r="A1482" s="10">
        <v>44914.925777037039</v>
      </c>
      <c r="B1482" t="s">
        <v>1</v>
      </c>
      <c r="C1482">
        <v>503175</v>
      </c>
      <c r="D1482" t="s">
        <v>2</v>
      </c>
      <c r="E1482" t="s">
        <v>122</v>
      </c>
      <c r="F1482" t="s">
        <v>29</v>
      </c>
      <c r="G1482" t="s">
        <v>29</v>
      </c>
      <c r="H1482" t="s">
        <v>6</v>
      </c>
      <c r="I1482" t="s">
        <v>6</v>
      </c>
      <c r="J1482">
        <v>5</v>
      </c>
      <c r="K1482" t="s">
        <v>124</v>
      </c>
      <c r="L1482" t="s">
        <v>139</v>
      </c>
      <c r="M1482" t="s">
        <v>127</v>
      </c>
      <c r="N1482" t="s">
        <v>94</v>
      </c>
      <c r="O1482" t="s">
        <v>126</v>
      </c>
      <c r="P1482" t="s">
        <v>134</v>
      </c>
    </row>
    <row r="1483" spans="1:16" x14ac:dyDescent="0.3">
      <c r="A1483" s="10">
        <v>44914.925777037039</v>
      </c>
      <c r="B1483" t="s">
        <v>1</v>
      </c>
      <c r="C1483">
        <v>503175</v>
      </c>
      <c r="D1483" t="s">
        <v>2</v>
      </c>
      <c r="E1483" t="s">
        <v>122</v>
      </c>
      <c r="F1483" t="s">
        <v>29</v>
      </c>
      <c r="G1483" t="s">
        <v>29</v>
      </c>
      <c r="H1483" t="s">
        <v>6</v>
      </c>
      <c r="I1483" t="s">
        <v>6</v>
      </c>
      <c r="J1483">
        <v>5</v>
      </c>
      <c r="K1483" t="s">
        <v>124</v>
      </c>
      <c r="L1483" t="s">
        <v>139</v>
      </c>
      <c r="M1483" t="s">
        <v>127</v>
      </c>
      <c r="N1483" t="s">
        <v>107</v>
      </c>
      <c r="O1483" t="s">
        <v>126</v>
      </c>
      <c r="P1483" t="s">
        <v>134</v>
      </c>
    </row>
    <row r="1484" spans="1:16" x14ac:dyDescent="0.3">
      <c r="A1484" s="10">
        <v>44914.931546481479</v>
      </c>
      <c r="B1484" t="s">
        <v>1</v>
      </c>
      <c r="C1484">
        <v>533103</v>
      </c>
      <c r="D1484" t="s">
        <v>2</v>
      </c>
      <c r="E1484" t="s">
        <v>122</v>
      </c>
      <c r="F1484" t="s">
        <v>29</v>
      </c>
      <c r="G1484" t="s">
        <v>130</v>
      </c>
      <c r="H1484" t="s">
        <v>29</v>
      </c>
      <c r="I1484" t="s">
        <v>29</v>
      </c>
      <c r="J1484">
        <v>8</v>
      </c>
      <c r="K1484" t="s">
        <v>121</v>
      </c>
      <c r="L1484" t="s">
        <v>109</v>
      </c>
      <c r="M1484" t="s">
        <v>113</v>
      </c>
      <c r="N1484" t="s">
        <v>137</v>
      </c>
      <c r="O1484" t="s">
        <v>115</v>
      </c>
      <c r="P1484" t="s">
        <v>134</v>
      </c>
    </row>
    <row r="1485" spans="1:16" x14ac:dyDescent="0.3">
      <c r="A1485" s="10">
        <v>44914.931546481479</v>
      </c>
      <c r="B1485" t="s">
        <v>1</v>
      </c>
      <c r="C1485">
        <v>533103</v>
      </c>
      <c r="D1485" t="s">
        <v>2</v>
      </c>
      <c r="E1485" t="s">
        <v>122</v>
      </c>
      <c r="F1485" t="s">
        <v>29</v>
      </c>
      <c r="G1485" t="s">
        <v>130</v>
      </c>
      <c r="H1485" t="s">
        <v>29</v>
      </c>
      <c r="I1485" t="s">
        <v>29</v>
      </c>
      <c r="J1485">
        <v>8</v>
      </c>
      <c r="K1485" t="s">
        <v>121</v>
      </c>
      <c r="L1485" t="s">
        <v>109</v>
      </c>
      <c r="M1485" t="s">
        <v>113</v>
      </c>
      <c r="N1485" t="s">
        <v>137</v>
      </c>
      <c r="O1485" t="s">
        <v>115</v>
      </c>
      <c r="P1485" t="s">
        <v>105</v>
      </c>
    </row>
    <row r="1486" spans="1:16" x14ac:dyDescent="0.3">
      <c r="A1486" s="10">
        <v>44914.931546481479</v>
      </c>
      <c r="B1486" t="s">
        <v>1</v>
      </c>
      <c r="C1486">
        <v>533103</v>
      </c>
      <c r="D1486" t="s">
        <v>2</v>
      </c>
      <c r="E1486" t="s">
        <v>122</v>
      </c>
      <c r="F1486" t="s">
        <v>29</v>
      </c>
      <c r="G1486" t="s">
        <v>130</v>
      </c>
      <c r="H1486" t="s">
        <v>29</v>
      </c>
      <c r="I1486" t="s">
        <v>29</v>
      </c>
      <c r="J1486">
        <v>8</v>
      </c>
      <c r="K1486" t="s">
        <v>121</v>
      </c>
      <c r="L1486" t="s">
        <v>109</v>
      </c>
      <c r="M1486" t="s">
        <v>113</v>
      </c>
      <c r="N1486" t="s">
        <v>137</v>
      </c>
      <c r="O1486" t="s">
        <v>115</v>
      </c>
      <c r="P1486" t="s">
        <v>114</v>
      </c>
    </row>
    <row r="1487" spans="1:16" x14ac:dyDescent="0.3">
      <c r="A1487" s="10">
        <v>44914.931546481479</v>
      </c>
      <c r="B1487" t="s">
        <v>1</v>
      </c>
      <c r="C1487">
        <v>533103</v>
      </c>
      <c r="D1487" t="s">
        <v>2</v>
      </c>
      <c r="E1487" t="s">
        <v>122</v>
      </c>
      <c r="F1487" t="s">
        <v>29</v>
      </c>
      <c r="G1487" t="s">
        <v>130</v>
      </c>
      <c r="H1487" t="s">
        <v>29</v>
      </c>
      <c r="I1487" t="s">
        <v>29</v>
      </c>
      <c r="J1487">
        <v>8</v>
      </c>
      <c r="K1487" t="s">
        <v>121</v>
      </c>
      <c r="L1487" t="s">
        <v>109</v>
      </c>
      <c r="M1487" t="s">
        <v>113</v>
      </c>
      <c r="N1487" t="s">
        <v>137</v>
      </c>
      <c r="O1487" t="s">
        <v>115</v>
      </c>
      <c r="P1487" t="s">
        <v>136</v>
      </c>
    </row>
    <row r="1488" spans="1:16" x14ac:dyDescent="0.3">
      <c r="A1488" s="10">
        <v>44914.931546481479</v>
      </c>
      <c r="B1488" t="s">
        <v>1</v>
      </c>
      <c r="C1488">
        <v>533103</v>
      </c>
      <c r="D1488" t="s">
        <v>2</v>
      </c>
      <c r="E1488" t="s">
        <v>122</v>
      </c>
      <c r="F1488" t="s">
        <v>29</v>
      </c>
      <c r="G1488" t="s">
        <v>130</v>
      </c>
      <c r="H1488" t="s">
        <v>29</v>
      </c>
      <c r="I1488" t="s">
        <v>29</v>
      </c>
      <c r="J1488">
        <v>8</v>
      </c>
      <c r="K1488" t="s">
        <v>121</v>
      </c>
      <c r="L1488" t="s">
        <v>109</v>
      </c>
      <c r="M1488" t="s">
        <v>113</v>
      </c>
      <c r="N1488" t="s">
        <v>137</v>
      </c>
      <c r="O1488" t="s">
        <v>115</v>
      </c>
      <c r="P1488" t="s">
        <v>128</v>
      </c>
    </row>
    <row r="1489" spans="1:16" x14ac:dyDescent="0.3">
      <c r="A1489" s="10">
        <v>44914.931546481479</v>
      </c>
      <c r="B1489" t="s">
        <v>1</v>
      </c>
      <c r="C1489">
        <v>533103</v>
      </c>
      <c r="D1489" t="s">
        <v>2</v>
      </c>
      <c r="E1489" t="s">
        <v>122</v>
      </c>
      <c r="F1489" t="s">
        <v>29</v>
      </c>
      <c r="G1489" t="s">
        <v>130</v>
      </c>
      <c r="H1489" t="s">
        <v>29</v>
      </c>
      <c r="I1489" t="s">
        <v>29</v>
      </c>
      <c r="J1489">
        <v>8</v>
      </c>
      <c r="K1489" t="s">
        <v>121</v>
      </c>
      <c r="L1489" t="s">
        <v>109</v>
      </c>
      <c r="M1489" t="s">
        <v>113</v>
      </c>
      <c r="N1489" t="s">
        <v>107</v>
      </c>
      <c r="O1489" t="s">
        <v>115</v>
      </c>
      <c r="P1489" t="s">
        <v>134</v>
      </c>
    </row>
    <row r="1490" spans="1:16" x14ac:dyDescent="0.3">
      <c r="A1490" s="10">
        <v>44914.931546481479</v>
      </c>
      <c r="B1490" t="s">
        <v>1</v>
      </c>
      <c r="C1490">
        <v>533103</v>
      </c>
      <c r="D1490" t="s">
        <v>2</v>
      </c>
      <c r="E1490" t="s">
        <v>122</v>
      </c>
      <c r="F1490" t="s">
        <v>29</v>
      </c>
      <c r="G1490" t="s">
        <v>130</v>
      </c>
      <c r="H1490" t="s">
        <v>29</v>
      </c>
      <c r="I1490" t="s">
        <v>29</v>
      </c>
      <c r="J1490">
        <v>8</v>
      </c>
      <c r="K1490" t="s">
        <v>121</v>
      </c>
      <c r="L1490" t="s">
        <v>109</v>
      </c>
      <c r="M1490" t="s">
        <v>113</v>
      </c>
      <c r="N1490" t="s">
        <v>107</v>
      </c>
      <c r="O1490" t="s">
        <v>115</v>
      </c>
      <c r="P1490" t="s">
        <v>105</v>
      </c>
    </row>
    <row r="1491" spans="1:16" x14ac:dyDescent="0.3">
      <c r="A1491" s="10">
        <v>44914.931546481479</v>
      </c>
      <c r="B1491" t="s">
        <v>1</v>
      </c>
      <c r="C1491">
        <v>533103</v>
      </c>
      <c r="D1491" t="s">
        <v>2</v>
      </c>
      <c r="E1491" t="s">
        <v>122</v>
      </c>
      <c r="F1491" t="s">
        <v>29</v>
      </c>
      <c r="G1491" t="s">
        <v>130</v>
      </c>
      <c r="H1491" t="s">
        <v>29</v>
      </c>
      <c r="I1491" t="s">
        <v>29</v>
      </c>
      <c r="J1491">
        <v>8</v>
      </c>
      <c r="K1491" t="s">
        <v>121</v>
      </c>
      <c r="L1491" t="s">
        <v>109</v>
      </c>
      <c r="M1491" t="s">
        <v>113</v>
      </c>
      <c r="N1491" t="s">
        <v>107</v>
      </c>
      <c r="O1491" t="s">
        <v>115</v>
      </c>
      <c r="P1491" t="s">
        <v>114</v>
      </c>
    </row>
    <row r="1492" spans="1:16" x14ac:dyDescent="0.3">
      <c r="A1492" s="10">
        <v>44914.931546481479</v>
      </c>
      <c r="B1492" t="s">
        <v>1</v>
      </c>
      <c r="C1492">
        <v>533103</v>
      </c>
      <c r="D1492" t="s">
        <v>2</v>
      </c>
      <c r="E1492" t="s">
        <v>122</v>
      </c>
      <c r="F1492" t="s">
        <v>29</v>
      </c>
      <c r="G1492" t="s">
        <v>130</v>
      </c>
      <c r="H1492" t="s">
        <v>29</v>
      </c>
      <c r="I1492" t="s">
        <v>29</v>
      </c>
      <c r="J1492">
        <v>8</v>
      </c>
      <c r="K1492" t="s">
        <v>121</v>
      </c>
      <c r="L1492" t="s">
        <v>109</v>
      </c>
      <c r="M1492" t="s">
        <v>113</v>
      </c>
      <c r="N1492" t="s">
        <v>107</v>
      </c>
      <c r="O1492" t="s">
        <v>115</v>
      </c>
      <c r="P1492" t="s">
        <v>136</v>
      </c>
    </row>
    <row r="1493" spans="1:16" x14ac:dyDescent="0.3">
      <c r="A1493" s="10">
        <v>44914.931546481479</v>
      </c>
      <c r="B1493" t="s">
        <v>1</v>
      </c>
      <c r="C1493">
        <v>533103</v>
      </c>
      <c r="D1493" t="s">
        <v>2</v>
      </c>
      <c r="E1493" t="s">
        <v>122</v>
      </c>
      <c r="F1493" t="s">
        <v>29</v>
      </c>
      <c r="G1493" t="s">
        <v>130</v>
      </c>
      <c r="H1493" t="s">
        <v>29</v>
      </c>
      <c r="I1493" t="s">
        <v>29</v>
      </c>
      <c r="J1493">
        <v>8</v>
      </c>
      <c r="K1493" t="s">
        <v>121</v>
      </c>
      <c r="L1493" t="s">
        <v>109</v>
      </c>
      <c r="M1493" t="s">
        <v>113</v>
      </c>
      <c r="N1493" t="s">
        <v>107</v>
      </c>
      <c r="O1493" t="s">
        <v>115</v>
      </c>
      <c r="P1493" t="s">
        <v>128</v>
      </c>
    </row>
    <row r="1494" spans="1:16" x14ac:dyDescent="0.3">
      <c r="A1494" s="10">
        <v>44914.931546481479</v>
      </c>
      <c r="B1494" t="s">
        <v>1</v>
      </c>
      <c r="C1494">
        <v>533103</v>
      </c>
      <c r="D1494" t="s">
        <v>2</v>
      </c>
      <c r="E1494" t="s">
        <v>122</v>
      </c>
      <c r="F1494" t="s">
        <v>29</v>
      </c>
      <c r="G1494" t="s">
        <v>130</v>
      </c>
      <c r="H1494" t="s">
        <v>29</v>
      </c>
      <c r="I1494" t="s">
        <v>29</v>
      </c>
      <c r="J1494">
        <v>8</v>
      </c>
      <c r="K1494" t="s">
        <v>121</v>
      </c>
      <c r="L1494" t="s">
        <v>109</v>
      </c>
      <c r="M1494" t="s">
        <v>113</v>
      </c>
      <c r="N1494" t="s">
        <v>138</v>
      </c>
      <c r="O1494" t="s">
        <v>115</v>
      </c>
      <c r="P1494" t="s">
        <v>134</v>
      </c>
    </row>
    <row r="1495" spans="1:16" x14ac:dyDescent="0.3">
      <c r="A1495" s="10">
        <v>44914.931546481479</v>
      </c>
      <c r="B1495" t="s">
        <v>1</v>
      </c>
      <c r="C1495">
        <v>533103</v>
      </c>
      <c r="D1495" t="s">
        <v>2</v>
      </c>
      <c r="E1495" t="s">
        <v>122</v>
      </c>
      <c r="F1495" t="s">
        <v>29</v>
      </c>
      <c r="G1495" t="s">
        <v>130</v>
      </c>
      <c r="H1495" t="s">
        <v>29</v>
      </c>
      <c r="I1495" t="s">
        <v>29</v>
      </c>
      <c r="J1495">
        <v>8</v>
      </c>
      <c r="K1495" t="s">
        <v>121</v>
      </c>
      <c r="L1495" t="s">
        <v>109</v>
      </c>
      <c r="M1495" t="s">
        <v>113</v>
      </c>
      <c r="N1495" t="s">
        <v>138</v>
      </c>
      <c r="O1495" t="s">
        <v>115</v>
      </c>
      <c r="P1495" t="s">
        <v>105</v>
      </c>
    </row>
    <row r="1496" spans="1:16" x14ac:dyDescent="0.3">
      <c r="A1496" s="10">
        <v>44914.931546481479</v>
      </c>
      <c r="B1496" t="s">
        <v>1</v>
      </c>
      <c r="C1496">
        <v>533103</v>
      </c>
      <c r="D1496" t="s">
        <v>2</v>
      </c>
      <c r="E1496" t="s">
        <v>122</v>
      </c>
      <c r="F1496" t="s">
        <v>29</v>
      </c>
      <c r="G1496" t="s">
        <v>130</v>
      </c>
      <c r="H1496" t="s">
        <v>29</v>
      </c>
      <c r="I1496" t="s">
        <v>29</v>
      </c>
      <c r="J1496">
        <v>8</v>
      </c>
      <c r="K1496" t="s">
        <v>121</v>
      </c>
      <c r="L1496" t="s">
        <v>109</v>
      </c>
      <c r="M1496" t="s">
        <v>113</v>
      </c>
      <c r="N1496" t="s">
        <v>138</v>
      </c>
      <c r="O1496" t="s">
        <v>115</v>
      </c>
      <c r="P1496" t="s">
        <v>114</v>
      </c>
    </row>
    <row r="1497" spans="1:16" x14ac:dyDescent="0.3">
      <c r="A1497" s="10">
        <v>44914.931546481479</v>
      </c>
      <c r="B1497" t="s">
        <v>1</v>
      </c>
      <c r="C1497">
        <v>533103</v>
      </c>
      <c r="D1497" t="s">
        <v>2</v>
      </c>
      <c r="E1497" t="s">
        <v>122</v>
      </c>
      <c r="F1497" t="s">
        <v>29</v>
      </c>
      <c r="G1497" t="s">
        <v>130</v>
      </c>
      <c r="H1497" t="s">
        <v>29</v>
      </c>
      <c r="I1497" t="s">
        <v>29</v>
      </c>
      <c r="J1497">
        <v>8</v>
      </c>
      <c r="K1497" t="s">
        <v>121</v>
      </c>
      <c r="L1497" t="s">
        <v>109</v>
      </c>
      <c r="M1497" t="s">
        <v>113</v>
      </c>
      <c r="N1497" t="s">
        <v>138</v>
      </c>
      <c r="O1497" t="s">
        <v>115</v>
      </c>
      <c r="P1497" t="s">
        <v>136</v>
      </c>
    </row>
    <row r="1498" spans="1:16" x14ac:dyDescent="0.3">
      <c r="A1498" s="10">
        <v>44914.931546481479</v>
      </c>
      <c r="B1498" t="s">
        <v>1</v>
      </c>
      <c r="C1498">
        <v>533103</v>
      </c>
      <c r="D1498" t="s">
        <v>2</v>
      </c>
      <c r="E1498" t="s">
        <v>122</v>
      </c>
      <c r="F1498" t="s">
        <v>29</v>
      </c>
      <c r="G1498" t="s">
        <v>130</v>
      </c>
      <c r="H1498" t="s">
        <v>29</v>
      </c>
      <c r="I1498" t="s">
        <v>29</v>
      </c>
      <c r="J1498">
        <v>8</v>
      </c>
      <c r="K1498" t="s">
        <v>121</v>
      </c>
      <c r="L1498" t="s">
        <v>109</v>
      </c>
      <c r="M1498" t="s">
        <v>113</v>
      </c>
      <c r="N1498" t="s">
        <v>138</v>
      </c>
      <c r="O1498" t="s">
        <v>115</v>
      </c>
      <c r="P1498" t="s">
        <v>128</v>
      </c>
    </row>
    <row r="1499" spans="1:16" x14ac:dyDescent="0.3">
      <c r="A1499" s="10">
        <v>44914.931546481479</v>
      </c>
      <c r="B1499" t="s">
        <v>1</v>
      </c>
      <c r="C1499">
        <v>533103</v>
      </c>
      <c r="D1499" t="s">
        <v>2</v>
      </c>
      <c r="E1499" t="s">
        <v>122</v>
      </c>
      <c r="F1499" t="s">
        <v>29</v>
      </c>
      <c r="G1499" t="s">
        <v>130</v>
      </c>
      <c r="H1499" t="s">
        <v>29</v>
      </c>
      <c r="I1499" t="s">
        <v>29</v>
      </c>
      <c r="J1499">
        <v>8</v>
      </c>
      <c r="K1499" t="s">
        <v>121</v>
      </c>
      <c r="L1499" t="s">
        <v>109</v>
      </c>
      <c r="M1499" t="s">
        <v>108</v>
      </c>
      <c r="N1499" t="s">
        <v>137</v>
      </c>
      <c r="O1499" t="s">
        <v>115</v>
      </c>
      <c r="P1499" t="s">
        <v>134</v>
      </c>
    </row>
    <row r="1500" spans="1:16" x14ac:dyDescent="0.3">
      <c r="A1500" s="10">
        <v>44914.931546481479</v>
      </c>
      <c r="B1500" t="s">
        <v>1</v>
      </c>
      <c r="C1500">
        <v>533103</v>
      </c>
      <c r="D1500" t="s">
        <v>2</v>
      </c>
      <c r="E1500" t="s">
        <v>122</v>
      </c>
      <c r="F1500" t="s">
        <v>29</v>
      </c>
      <c r="G1500" t="s">
        <v>130</v>
      </c>
      <c r="H1500" t="s">
        <v>29</v>
      </c>
      <c r="I1500" t="s">
        <v>29</v>
      </c>
      <c r="J1500">
        <v>8</v>
      </c>
      <c r="K1500" t="s">
        <v>121</v>
      </c>
      <c r="L1500" t="s">
        <v>109</v>
      </c>
      <c r="M1500" t="s">
        <v>108</v>
      </c>
      <c r="N1500" t="s">
        <v>137</v>
      </c>
      <c r="O1500" t="s">
        <v>115</v>
      </c>
      <c r="P1500" t="s">
        <v>105</v>
      </c>
    </row>
    <row r="1501" spans="1:16" x14ac:dyDescent="0.3">
      <c r="A1501" s="10">
        <v>44914.931546481479</v>
      </c>
      <c r="B1501" t="s">
        <v>1</v>
      </c>
      <c r="C1501">
        <v>533103</v>
      </c>
      <c r="D1501" t="s">
        <v>2</v>
      </c>
      <c r="E1501" t="s">
        <v>122</v>
      </c>
      <c r="F1501" t="s">
        <v>29</v>
      </c>
      <c r="G1501" t="s">
        <v>130</v>
      </c>
      <c r="H1501" t="s">
        <v>29</v>
      </c>
      <c r="I1501" t="s">
        <v>29</v>
      </c>
      <c r="J1501">
        <v>8</v>
      </c>
      <c r="K1501" t="s">
        <v>121</v>
      </c>
      <c r="L1501" t="s">
        <v>109</v>
      </c>
      <c r="M1501" t="s">
        <v>108</v>
      </c>
      <c r="N1501" t="s">
        <v>137</v>
      </c>
      <c r="O1501" t="s">
        <v>115</v>
      </c>
      <c r="P1501" t="s">
        <v>114</v>
      </c>
    </row>
    <row r="1502" spans="1:16" x14ac:dyDescent="0.3">
      <c r="A1502" s="10">
        <v>44914.931546481479</v>
      </c>
      <c r="B1502" t="s">
        <v>1</v>
      </c>
      <c r="C1502">
        <v>533103</v>
      </c>
      <c r="D1502" t="s">
        <v>2</v>
      </c>
      <c r="E1502" t="s">
        <v>122</v>
      </c>
      <c r="F1502" t="s">
        <v>29</v>
      </c>
      <c r="G1502" t="s">
        <v>130</v>
      </c>
      <c r="H1502" t="s">
        <v>29</v>
      </c>
      <c r="I1502" t="s">
        <v>29</v>
      </c>
      <c r="J1502">
        <v>8</v>
      </c>
      <c r="K1502" t="s">
        <v>121</v>
      </c>
      <c r="L1502" t="s">
        <v>109</v>
      </c>
      <c r="M1502" t="s">
        <v>108</v>
      </c>
      <c r="N1502" t="s">
        <v>137</v>
      </c>
      <c r="O1502" t="s">
        <v>115</v>
      </c>
      <c r="P1502" t="s">
        <v>136</v>
      </c>
    </row>
    <row r="1503" spans="1:16" x14ac:dyDescent="0.3">
      <c r="A1503" s="10">
        <v>44914.931546481479</v>
      </c>
      <c r="B1503" t="s">
        <v>1</v>
      </c>
      <c r="C1503">
        <v>533103</v>
      </c>
      <c r="D1503" t="s">
        <v>2</v>
      </c>
      <c r="E1503" t="s">
        <v>122</v>
      </c>
      <c r="F1503" t="s">
        <v>29</v>
      </c>
      <c r="G1503" t="s">
        <v>130</v>
      </c>
      <c r="H1503" t="s">
        <v>29</v>
      </c>
      <c r="I1503" t="s">
        <v>29</v>
      </c>
      <c r="J1503">
        <v>8</v>
      </c>
      <c r="K1503" t="s">
        <v>121</v>
      </c>
      <c r="L1503" t="s">
        <v>109</v>
      </c>
      <c r="M1503" t="s">
        <v>108</v>
      </c>
      <c r="N1503" t="s">
        <v>137</v>
      </c>
      <c r="O1503" t="s">
        <v>115</v>
      </c>
      <c r="P1503" t="s">
        <v>128</v>
      </c>
    </row>
    <row r="1504" spans="1:16" x14ac:dyDescent="0.3">
      <c r="A1504" s="10">
        <v>44914.931546481479</v>
      </c>
      <c r="B1504" t="s">
        <v>1</v>
      </c>
      <c r="C1504">
        <v>533103</v>
      </c>
      <c r="D1504" t="s">
        <v>2</v>
      </c>
      <c r="E1504" t="s">
        <v>122</v>
      </c>
      <c r="F1504" t="s">
        <v>29</v>
      </c>
      <c r="G1504" t="s">
        <v>130</v>
      </c>
      <c r="H1504" t="s">
        <v>29</v>
      </c>
      <c r="I1504" t="s">
        <v>29</v>
      </c>
      <c r="J1504">
        <v>8</v>
      </c>
      <c r="K1504" t="s">
        <v>121</v>
      </c>
      <c r="L1504" t="s">
        <v>109</v>
      </c>
      <c r="M1504" t="s">
        <v>108</v>
      </c>
      <c r="N1504" t="s">
        <v>107</v>
      </c>
      <c r="O1504" t="s">
        <v>115</v>
      </c>
      <c r="P1504" t="s">
        <v>134</v>
      </c>
    </row>
    <row r="1505" spans="1:16" x14ac:dyDescent="0.3">
      <c r="A1505" s="10">
        <v>44914.931546481479</v>
      </c>
      <c r="B1505" t="s">
        <v>1</v>
      </c>
      <c r="C1505">
        <v>533103</v>
      </c>
      <c r="D1505" t="s">
        <v>2</v>
      </c>
      <c r="E1505" t="s">
        <v>122</v>
      </c>
      <c r="F1505" t="s">
        <v>29</v>
      </c>
      <c r="G1505" t="s">
        <v>130</v>
      </c>
      <c r="H1505" t="s">
        <v>29</v>
      </c>
      <c r="I1505" t="s">
        <v>29</v>
      </c>
      <c r="J1505">
        <v>8</v>
      </c>
      <c r="K1505" t="s">
        <v>121</v>
      </c>
      <c r="L1505" t="s">
        <v>109</v>
      </c>
      <c r="M1505" t="s">
        <v>108</v>
      </c>
      <c r="N1505" t="s">
        <v>107</v>
      </c>
      <c r="O1505" t="s">
        <v>115</v>
      </c>
      <c r="P1505" t="s">
        <v>105</v>
      </c>
    </row>
    <row r="1506" spans="1:16" x14ac:dyDescent="0.3">
      <c r="A1506" s="10">
        <v>44914.931546481479</v>
      </c>
      <c r="B1506" t="s">
        <v>1</v>
      </c>
      <c r="C1506">
        <v>533103</v>
      </c>
      <c r="D1506" t="s">
        <v>2</v>
      </c>
      <c r="E1506" t="s">
        <v>122</v>
      </c>
      <c r="F1506" t="s">
        <v>29</v>
      </c>
      <c r="G1506" t="s">
        <v>130</v>
      </c>
      <c r="H1506" t="s">
        <v>29</v>
      </c>
      <c r="I1506" t="s">
        <v>29</v>
      </c>
      <c r="J1506">
        <v>8</v>
      </c>
      <c r="K1506" t="s">
        <v>121</v>
      </c>
      <c r="L1506" t="s">
        <v>109</v>
      </c>
      <c r="M1506" t="s">
        <v>108</v>
      </c>
      <c r="N1506" t="s">
        <v>107</v>
      </c>
      <c r="O1506" t="s">
        <v>115</v>
      </c>
      <c r="P1506" t="s">
        <v>114</v>
      </c>
    </row>
    <row r="1507" spans="1:16" x14ac:dyDescent="0.3">
      <c r="A1507" s="10">
        <v>44914.931546481479</v>
      </c>
      <c r="B1507" t="s">
        <v>1</v>
      </c>
      <c r="C1507">
        <v>533103</v>
      </c>
      <c r="D1507" t="s">
        <v>2</v>
      </c>
      <c r="E1507" t="s">
        <v>122</v>
      </c>
      <c r="F1507" t="s">
        <v>29</v>
      </c>
      <c r="G1507" t="s">
        <v>130</v>
      </c>
      <c r="H1507" t="s">
        <v>29</v>
      </c>
      <c r="I1507" t="s">
        <v>29</v>
      </c>
      <c r="J1507">
        <v>8</v>
      </c>
      <c r="K1507" t="s">
        <v>121</v>
      </c>
      <c r="L1507" t="s">
        <v>109</v>
      </c>
      <c r="M1507" t="s">
        <v>108</v>
      </c>
      <c r="N1507" t="s">
        <v>107</v>
      </c>
      <c r="O1507" t="s">
        <v>115</v>
      </c>
      <c r="P1507" t="s">
        <v>136</v>
      </c>
    </row>
    <row r="1508" spans="1:16" x14ac:dyDescent="0.3">
      <c r="A1508" s="10">
        <v>44914.931546481479</v>
      </c>
      <c r="B1508" t="s">
        <v>1</v>
      </c>
      <c r="C1508">
        <v>533103</v>
      </c>
      <c r="D1508" t="s">
        <v>2</v>
      </c>
      <c r="E1508" t="s">
        <v>122</v>
      </c>
      <c r="F1508" t="s">
        <v>29</v>
      </c>
      <c r="G1508" t="s">
        <v>130</v>
      </c>
      <c r="H1508" t="s">
        <v>29</v>
      </c>
      <c r="I1508" t="s">
        <v>29</v>
      </c>
      <c r="J1508">
        <v>8</v>
      </c>
      <c r="K1508" t="s">
        <v>121</v>
      </c>
      <c r="L1508" t="s">
        <v>109</v>
      </c>
      <c r="M1508" t="s">
        <v>108</v>
      </c>
      <c r="N1508" t="s">
        <v>107</v>
      </c>
      <c r="O1508" t="s">
        <v>115</v>
      </c>
      <c r="P1508" t="s">
        <v>128</v>
      </c>
    </row>
    <row r="1509" spans="1:16" x14ac:dyDescent="0.3">
      <c r="A1509" s="10">
        <v>44914.931546481479</v>
      </c>
      <c r="B1509" t="s">
        <v>1</v>
      </c>
      <c r="C1509">
        <v>533103</v>
      </c>
      <c r="D1509" t="s">
        <v>2</v>
      </c>
      <c r="E1509" t="s">
        <v>122</v>
      </c>
      <c r="F1509" t="s">
        <v>29</v>
      </c>
      <c r="G1509" t="s">
        <v>130</v>
      </c>
      <c r="H1509" t="s">
        <v>29</v>
      </c>
      <c r="I1509" t="s">
        <v>29</v>
      </c>
      <c r="J1509">
        <v>8</v>
      </c>
      <c r="K1509" t="s">
        <v>121</v>
      </c>
      <c r="L1509" t="s">
        <v>109</v>
      </c>
      <c r="M1509" t="s">
        <v>108</v>
      </c>
      <c r="N1509" t="s">
        <v>138</v>
      </c>
      <c r="O1509" t="s">
        <v>115</v>
      </c>
      <c r="P1509" t="s">
        <v>134</v>
      </c>
    </row>
    <row r="1510" spans="1:16" x14ac:dyDescent="0.3">
      <c r="A1510" s="10">
        <v>44914.931546481479</v>
      </c>
      <c r="B1510" t="s">
        <v>1</v>
      </c>
      <c r="C1510">
        <v>533103</v>
      </c>
      <c r="D1510" t="s">
        <v>2</v>
      </c>
      <c r="E1510" t="s">
        <v>122</v>
      </c>
      <c r="F1510" t="s">
        <v>29</v>
      </c>
      <c r="G1510" t="s">
        <v>130</v>
      </c>
      <c r="H1510" t="s">
        <v>29</v>
      </c>
      <c r="I1510" t="s">
        <v>29</v>
      </c>
      <c r="J1510">
        <v>8</v>
      </c>
      <c r="K1510" t="s">
        <v>121</v>
      </c>
      <c r="L1510" t="s">
        <v>109</v>
      </c>
      <c r="M1510" t="s">
        <v>108</v>
      </c>
      <c r="N1510" t="s">
        <v>138</v>
      </c>
      <c r="O1510" t="s">
        <v>115</v>
      </c>
      <c r="P1510" t="s">
        <v>105</v>
      </c>
    </row>
    <row r="1511" spans="1:16" x14ac:dyDescent="0.3">
      <c r="A1511" s="10">
        <v>44914.931546481479</v>
      </c>
      <c r="B1511" t="s">
        <v>1</v>
      </c>
      <c r="C1511">
        <v>533103</v>
      </c>
      <c r="D1511" t="s">
        <v>2</v>
      </c>
      <c r="E1511" t="s">
        <v>122</v>
      </c>
      <c r="F1511" t="s">
        <v>29</v>
      </c>
      <c r="G1511" t="s">
        <v>130</v>
      </c>
      <c r="H1511" t="s">
        <v>29</v>
      </c>
      <c r="I1511" t="s">
        <v>29</v>
      </c>
      <c r="J1511">
        <v>8</v>
      </c>
      <c r="K1511" t="s">
        <v>121</v>
      </c>
      <c r="L1511" t="s">
        <v>109</v>
      </c>
      <c r="M1511" t="s">
        <v>108</v>
      </c>
      <c r="N1511" t="s">
        <v>138</v>
      </c>
      <c r="O1511" t="s">
        <v>115</v>
      </c>
      <c r="P1511" t="s">
        <v>114</v>
      </c>
    </row>
    <row r="1512" spans="1:16" x14ac:dyDescent="0.3">
      <c r="A1512" s="10">
        <v>44914.931546481479</v>
      </c>
      <c r="B1512" t="s">
        <v>1</v>
      </c>
      <c r="C1512">
        <v>533103</v>
      </c>
      <c r="D1512" t="s">
        <v>2</v>
      </c>
      <c r="E1512" t="s">
        <v>122</v>
      </c>
      <c r="F1512" t="s">
        <v>29</v>
      </c>
      <c r="G1512" t="s">
        <v>130</v>
      </c>
      <c r="H1512" t="s">
        <v>29</v>
      </c>
      <c r="I1512" t="s">
        <v>29</v>
      </c>
      <c r="J1512">
        <v>8</v>
      </c>
      <c r="K1512" t="s">
        <v>121</v>
      </c>
      <c r="L1512" t="s">
        <v>109</v>
      </c>
      <c r="M1512" t="s">
        <v>108</v>
      </c>
      <c r="N1512" t="s">
        <v>138</v>
      </c>
      <c r="O1512" t="s">
        <v>115</v>
      </c>
      <c r="P1512" t="s">
        <v>136</v>
      </c>
    </row>
    <row r="1513" spans="1:16" x14ac:dyDescent="0.3">
      <c r="A1513" s="10">
        <v>44914.931546481479</v>
      </c>
      <c r="B1513" t="s">
        <v>1</v>
      </c>
      <c r="C1513">
        <v>533103</v>
      </c>
      <c r="D1513" t="s">
        <v>2</v>
      </c>
      <c r="E1513" t="s">
        <v>122</v>
      </c>
      <c r="F1513" t="s">
        <v>29</v>
      </c>
      <c r="G1513" t="s">
        <v>130</v>
      </c>
      <c r="H1513" t="s">
        <v>29</v>
      </c>
      <c r="I1513" t="s">
        <v>29</v>
      </c>
      <c r="J1513">
        <v>8</v>
      </c>
      <c r="K1513" t="s">
        <v>121</v>
      </c>
      <c r="L1513" t="s">
        <v>109</v>
      </c>
      <c r="M1513" t="s">
        <v>108</v>
      </c>
      <c r="N1513" t="s">
        <v>138</v>
      </c>
      <c r="O1513" t="s">
        <v>115</v>
      </c>
      <c r="P1513" t="s">
        <v>128</v>
      </c>
    </row>
    <row r="1514" spans="1:16" x14ac:dyDescent="0.3">
      <c r="A1514" s="10">
        <v>44915.409742777774</v>
      </c>
      <c r="B1514" t="s">
        <v>1</v>
      </c>
      <c r="C1514">
        <v>382042</v>
      </c>
      <c r="D1514" t="s">
        <v>26</v>
      </c>
      <c r="E1514" t="s">
        <v>135</v>
      </c>
      <c r="F1514" t="s">
        <v>131</v>
      </c>
      <c r="G1514" t="s">
        <v>29</v>
      </c>
      <c r="H1514" t="s">
        <v>6</v>
      </c>
      <c r="I1514" t="s">
        <v>6</v>
      </c>
      <c r="J1514">
        <v>1</v>
      </c>
      <c r="K1514" t="s">
        <v>133</v>
      </c>
      <c r="L1514" t="s">
        <v>109</v>
      </c>
      <c r="M1514" t="s">
        <v>113</v>
      </c>
      <c r="N1514" t="s">
        <v>120</v>
      </c>
      <c r="O1514" t="s">
        <v>106</v>
      </c>
      <c r="P1514" t="s">
        <v>105</v>
      </c>
    </row>
    <row r="1515" spans="1:16" x14ac:dyDescent="0.3">
      <c r="A1515" s="10">
        <v>44915.409742777774</v>
      </c>
      <c r="B1515" t="s">
        <v>1</v>
      </c>
      <c r="C1515">
        <v>382042</v>
      </c>
      <c r="D1515" t="s">
        <v>26</v>
      </c>
      <c r="E1515" t="s">
        <v>135</v>
      </c>
      <c r="F1515" t="s">
        <v>131</v>
      </c>
      <c r="G1515" t="s">
        <v>29</v>
      </c>
      <c r="H1515" t="s">
        <v>6</v>
      </c>
      <c r="I1515" t="s">
        <v>6</v>
      </c>
      <c r="J1515">
        <v>1</v>
      </c>
      <c r="K1515" t="s">
        <v>133</v>
      </c>
      <c r="L1515" t="s">
        <v>109</v>
      </c>
      <c r="M1515" t="s">
        <v>113</v>
      </c>
      <c r="N1515" t="s">
        <v>125</v>
      </c>
      <c r="O1515" t="s">
        <v>106</v>
      </c>
      <c r="P1515" t="s">
        <v>105</v>
      </c>
    </row>
    <row r="1516" spans="1:16" x14ac:dyDescent="0.3">
      <c r="A1516" s="10">
        <v>44915.409742777774</v>
      </c>
      <c r="B1516" t="s">
        <v>1</v>
      </c>
      <c r="C1516">
        <v>382042</v>
      </c>
      <c r="D1516" t="s">
        <v>26</v>
      </c>
      <c r="E1516" t="s">
        <v>135</v>
      </c>
      <c r="F1516" t="s">
        <v>131</v>
      </c>
      <c r="G1516" t="s">
        <v>29</v>
      </c>
      <c r="H1516" t="s">
        <v>6</v>
      </c>
      <c r="I1516" t="s">
        <v>6</v>
      </c>
      <c r="J1516">
        <v>1</v>
      </c>
      <c r="K1516" t="s">
        <v>133</v>
      </c>
      <c r="L1516" t="s">
        <v>109</v>
      </c>
      <c r="M1516" t="s">
        <v>113</v>
      </c>
      <c r="N1516" t="s">
        <v>138</v>
      </c>
      <c r="O1516" t="s">
        <v>106</v>
      </c>
      <c r="P1516" t="s">
        <v>105</v>
      </c>
    </row>
    <row r="1517" spans="1:16" x14ac:dyDescent="0.3">
      <c r="A1517" s="10">
        <v>44915.409742777774</v>
      </c>
      <c r="B1517" t="s">
        <v>1</v>
      </c>
      <c r="C1517">
        <v>382042</v>
      </c>
      <c r="D1517" t="s">
        <v>26</v>
      </c>
      <c r="E1517" t="s">
        <v>135</v>
      </c>
      <c r="F1517" t="s">
        <v>131</v>
      </c>
      <c r="G1517" t="s">
        <v>29</v>
      </c>
      <c r="H1517" t="s">
        <v>6</v>
      </c>
      <c r="I1517" t="s">
        <v>6</v>
      </c>
      <c r="J1517">
        <v>1</v>
      </c>
      <c r="K1517" t="s">
        <v>133</v>
      </c>
      <c r="L1517" t="s">
        <v>109</v>
      </c>
      <c r="M1517" t="s">
        <v>108</v>
      </c>
      <c r="N1517" t="s">
        <v>120</v>
      </c>
      <c r="O1517" t="s">
        <v>106</v>
      </c>
      <c r="P1517" t="s">
        <v>105</v>
      </c>
    </row>
    <row r="1518" spans="1:16" x14ac:dyDescent="0.3">
      <c r="A1518" s="10">
        <v>44915.409742777774</v>
      </c>
      <c r="B1518" t="s">
        <v>1</v>
      </c>
      <c r="C1518">
        <v>382042</v>
      </c>
      <c r="D1518" t="s">
        <v>26</v>
      </c>
      <c r="E1518" t="s">
        <v>135</v>
      </c>
      <c r="F1518" t="s">
        <v>131</v>
      </c>
      <c r="G1518" t="s">
        <v>29</v>
      </c>
      <c r="H1518" t="s">
        <v>6</v>
      </c>
      <c r="I1518" t="s">
        <v>6</v>
      </c>
      <c r="J1518">
        <v>1</v>
      </c>
      <c r="K1518" t="s">
        <v>133</v>
      </c>
      <c r="L1518" t="s">
        <v>109</v>
      </c>
      <c r="M1518" t="s">
        <v>108</v>
      </c>
      <c r="N1518" t="s">
        <v>125</v>
      </c>
      <c r="O1518" t="s">
        <v>106</v>
      </c>
      <c r="P1518" t="s">
        <v>105</v>
      </c>
    </row>
    <row r="1519" spans="1:16" x14ac:dyDescent="0.3">
      <c r="A1519" s="10">
        <v>44915.409742777774</v>
      </c>
      <c r="B1519" t="s">
        <v>1</v>
      </c>
      <c r="C1519">
        <v>382042</v>
      </c>
      <c r="D1519" t="s">
        <v>26</v>
      </c>
      <c r="E1519" t="s">
        <v>135</v>
      </c>
      <c r="F1519" t="s">
        <v>131</v>
      </c>
      <c r="G1519" t="s">
        <v>29</v>
      </c>
      <c r="H1519" t="s">
        <v>6</v>
      </c>
      <c r="I1519" t="s">
        <v>6</v>
      </c>
      <c r="J1519">
        <v>1</v>
      </c>
      <c r="K1519" t="s">
        <v>133</v>
      </c>
      <c r="L1519" t="s">
        <v>109</v>
      </c>
      <c r="M1519" t="s">
        <v>108</v>
      </c>
      <c r="N1519" t="s">
        <v>138</v>
      </c>
      <c r="O1519" t="s">
        <v>106</v>
      </c>
      <c r="P1519" t="s">
        <v>105</v>
      </c>
    </row>
    <row r="1520" spans="1:16" x14ac:dyDescent="0.3">
      <c r="A1520" s="10">
        <v>44915.515481365743</v>
      </c>
      <c r="B1520" t="s">
        <v>1</v>
      </c>
      <c r="C1520">
        <v>600036</v>
      </c>
      <c r="D1520" t="s">
        <v>26</v>
      </c>
      <c r="E1520" t="s">
        <v>111</v>
      </c>
      <c r="F1520" t="s">
        <v>6</v>
      </c>
      <c r="G1520" t="s">
        <v>130</v>
      </c>
      <c r="H1520" t="s">
        <v>6</v>
      </c>
      <c r="I1520" t="s">
        <v>6</v>
      </c>
      <c r="J1520">
        <v>2</v>
      </c>
      <c r="K1520" t="s">
        <v>121</v>
      </c>
      <c r="L1520" t="s">
        <v>109</v>
      </c>
      <c r="M1520" t="s">
        <v>113</v>
      </c>
      <c r="N1520" t="s">
        <v>120</v>
      </c>
      <c r="O1520" t="s">
        <v>115</v>
      </c>
      <c r="P1520" t="s">
        <v>105</v>
      </c>
    </row>
    <row r="1521" spans="1:16" x14ac:dyDescent="0.3">
      <c r="A1521" s="10">
        <v>44915.515481365743</v>
      </c>
      <c r="B1521" t="s">
        <v>1</v>
      </c>
      <c r="C1521">
        <v>600036</v>
      </c>
      <c r="D1521" t="s">
        <v>26</v>
      </c>
      <c r="E1521" t="s">
        <v>111</v>
      </c>
      <c r="F1521" t="s">
        <v>6</v>
      </c>
      <c r="G1521" t="s">
        <v>130</v>
      </c>
      <c r="H1521" t="s">
        <v>6</v>
      </c>
      <c r="I1521" t="s">
        <v>6</v>
      </c>
      <c r="J1521">
        <v>2</v>
      </c>
      <c r="K1521" t="s">
        <v>121</v>
      </c>
      <c r="L1521" t="s">
        <v>109</v>
      </c>
      <c r="M1521" t="s">
        <v>113</v>
      </c>
      <c r="N1521" t="s">
        <v>125</v>
      </c>
      <c r="O1521" t="s">
        <v>115</v>
      </c>
      <c r="P1521" t="s">
        <v>105</v>
      </c>
    </row>
    <row r="1522" spans="1:16" x14ac:dyDescent="0.3">
      <c r="A1522" s="10">
        <v>44915.515481365743</v>
      </c>
      <c r="B1522" t="s">
        <v>1</v>
      </c>
      <c r="C1522">
        <v>600036</v>
      </c>
      <c r="D1522" t="s">
        <v>26</v>
      </c>
      <c r="E1522" t="s">
        <v>111</v>
      </c>
      <c r="F1522" t="s">
        <v>6</v>
      </c>
      <c r="G1522" t="s">
        <v>130</v>
      </c>
      <c r="H1522" t="s">
        <v>6</v>
      </c>
      <c r="I1522" t="s">
        <v>6</v>
      </c>
      <c r="J1522">
        <v>2</v>
      </c>
      <c r="K1522" t="s">
        <v>121</v>
      </c>
      <c r="L1522" t="s">
        <v>109</v>
      </c>
      <c r="M1522" t="s">
        <v>113</v>
      </c>
      <c r="N1522" t="s">
        <v>116</v>
      </c>
      <c r="O1522" t="s">
        <v>115</v>
      </c>
      <c r="P1522" t="s">
        <v>105</v>
      </c>
    </row>
    <row r="1523" spans="1:16" x14ac:dyDescent="0.3">
      <c r="A1523" s="10">
        <v>44915.515481365743</v>
      </c>
      <c r="B1523" t="s">
        <v>1</v>
      </c>
      <c r="C1523">
        <v>600036</v>
      </c>
      <c r="D1523" t="s">
        <v>26</v>
      </c>
      <c r="E1523" t="s">
        <v>111</v>
      </c>
      <c r="F1523" t="s">
        <v>6</v>
      </c>
      <c r="G1523" t="s">
        <v>130</v>
      </c>
      <c r="H1523" t="s">
        <v>6</v>
      </c>
      <c r="I1523" t="s">
        <v>6</v>
      </c>
      <c r="J1523">
        <v>2</v>
      </c>
      <c r="K1523" t="s">
        <v>121</v>
      </c>
      <c r="L1523" t="s">
        <v>109</v>
      </c>
      <c r="M1523" t="s">
        <v>127</v>
      </c>
      <c r="N1523" t="s">
        <v>120</v>
      </c>
      <c r="O1523" t="s">
        <v>115</v>
      </c>
      <c r="P1523" t="s">
        <v>105</v>
      </c>
    </row>
    <row r="1524" spans="1:16" x14ac:dyDescent="0.3">
      <c r="A1524" s="10">
        <v>44915.515481365743</v>
      </c>
      <c r="B1524" t="s">
        <v>1</v>
      </c>
      <c r="C1524">
        <v>600036</v>
      </c>
      <c r="D1524" t="s">
        <v>26</v>
      </c>
      <c r="E1524" t="s">
        <v>111</v>
      </c>
      <c r="F1524" t="s">
        <v>6</v>
      </c>
      <c r="G1524" t="s">
        <v>130</v>
      </c>
      <c r="H1524" t="s">
        <v>6</v>
      </c>
      <c r="I1524" t="s">
        <v>6</v>
      </c>
      <c r="J1524">
        <v>2</v>
      </c>
      <c r="K1524" t="s">
        <v>121</v>
      </c>
      <c r="L1524" t="s">
        <v>109</v>
      </c>
      <c r="M1524" t="s">
        <v>127</v>
      </c>
      <c r="N1524" t="s">
        <v>125</v>
      </c>
      <c r="O1524" t="s">
        <v>115</v>
      </c>
      <c r="P1524" t="s">
        <v>105</v>
      </c>
    </row>
    <row r="1525" spans="1:16" x14ac:dyDescent="0.3">
      <c r="A1525" s="10">
        <v>44915.515481365743</v>
      </c>
      <c r="B1525" t="s">
        <v>1</v>
      </c>
      <c r="C1525">
        <v>600036</v>
      </c>
      <c r="D1525" t="s">
        <v>26</v>
      </c>
      <c r="E1525" t="s">
        <v>111</v>
      </c>
      <c r="F1525" t="s">
        <v>6</v>
      </c>
      <c r="G1525" t="s">
        <v>130</v>
      </c>
      <c r="H1525" t="s">
        <v>6</v>
      </c>
      <c r="I1525" t="s">
        <v>6</v>
      </c>
      <c r="J1525">
        <v>2</v>
      </c>
      <c r="K1525" t="s">
        <v>121</v>
      </c>
      <c r="L1525" t="s">
        <v>109</v>
      </c>
      <c r="M1525" t="s">
        <v>127</v>
      </c>
      <c r="N1525" t="s">
        <v>116</v>
      </c>
      <c r="O1525" t="s">
        <v>115</v>
      </c>
      <c r="P1525" t="s">
        <v>105</v>
      </c>
    </row>
    <row r="1526" spans="1:16" x14ac:dyDescent="0.3">
      <c r="A1526" s="10">
        <v>44915.664738703701</v>
      </c>
      <c r="B1526" t="s">
        <v>1</v>
      </c>
      <c r="C1526">
        <v>605110</v>
      </c>
      <c r="D1526" t="s">
        <v>2</v>
      </c>
      <c r="E1526" t="s">
        <v>111</v>
      </c>
      <c r="F1526" t="s">
        <v>131</v>
      </c>
      <c r="G1526" t="s">
        <v>29</v>
      </c>
      <c r="H1526" t="s">
        <v>6</v>
      </c>
      <c r="I1526" t="s">
        <v>6</v>
      </c>
      <c r="J1526">
        <v>6</v>
      </c>
      <c r="K1526" t="s">
        <v>129</v>
      </c>
      <c r="L1526" t="s">
        <v>109</v>
      </c>
      <c r="M1526" t="s">
        <v>113</v>
      </c>
      <c r="N1526" t="s">
        <v>120</v>
      </c>
      <c r="O1526" t="s">
        <v>115</v>
      </c>
      <c r="P1526" t="s">
        <v>134</v>
      </c>
    </row>
    <row r="1527" spans="1:16" x14ac:dyDescent="0.3">
      <c r="A1527" s="10">
        <v>44915.664738703701</v>
      </c>
      <c r="B1527" t="s">
        <v>1</v>
      </c>
      <c r="C1527">
        <v>605110</v>
      </c>
      <c r="D1527" t="s">
        <v>2</v>
      </c>
      <c r="E1527" t="s">
        <v>111</v>
      </c>
      <c r="F1527" t="s">
        <v>131</v>
      </c>
      <c r="G1527" t="s">
        <v>29</v>
      </c>
      <c r="H1527" t="s">
        <v>6</v>
      </c>
      <c r="I1527" t="s">
        <v>6</v>
      </c>
      <c r="J1527">
        <v>6</v>
      </c>
      <c r="K1527" t="s">
        <v>129</v>
      </c>
      <c r="L1527" t="s">
        <v>109</v>
      </c>
      <c r="M1527" t="s">
        <v>113</v>
      </c>
      <c r="N1527" t="s">
        <v>120</v>
      </c>
      <c r="O1527" t="s">
        <v>115</v>
      </c>
      <c r="P1527" t="s">
        <v>105</v>
      </c>
    </row>
    <row r="1528" spans="1:16" x14ac:dyDescent="0.3">
      <c r="A1528" s="10">
        <v>44915.664738703701</v>
      </c>
      <c r="B1528" t="s">
        <v>1</v>
      </c>
      <c r="C1528">
        <v>605110</v>
      </c>
      <c r="D1528" t="s">
        <v>2</v>
      </c>
      <c r="E1528" t="s">
        <v>111</v>
      </c>
      <c r="F1528" t="s">
        <v>131</v>
      </c>
      <c r="G1528" t="s">
        <v>29</v>
      </c>
      <c r="H1528" t="s">
        <v>6</v>
      </c>
      <c r="I1528" t="s">
        <v>6</v>
      </c>
      <c r="J1528">
        <v>6</v>
      </c>
      <c r="K1528" t="s">
        <v>129</v>
      </c>
      <c r="L1528" t="s">
        <v>109</v>
      </c>
      <c r="M1528" t="s">
        <v>113</v>
      </c>
      <c r="N1528" t="s">
        <v>94</v>
      </c>
      <c r="O1528" t="s">
        <v>115</v>
      </c>
      <c r="P1528" t="s">
        <v>134</v>
      </c>
    </row>
    <row r="1529" spans="1:16" x14ac:dyDescent="0.3">
      <c r="A1529" s="10">
        <v>44915.664738703701</v>
      </c>
      <c r="B1529" t="s">
        <v>1</v>
      </c>
      <c r="C1529">
        <v>605110</v>
      </c>
      <c r="D1529" t="s">
        <v>2</v>
      </c>
      <c r="E1529" t="s">
        <v>111</v>
      </c>
      <c r="F1529" t="s">
        <v>131</v>
      </c>
      <c r="G1529" t="s">
        <v>29</v>
      </c>
      <c r="H1529" t="s">
        <v>6</v>
      </c>
      <c r="I1529" t="s">
        <v>6</v>
      </c>
      <c r="J1529">
        <v>6</v>
      </c>
      <c r="K1529" t="s">
        <v>129</v>
      </c>
      <c r="L1529" t="s">
        <v>109</v>
      </c>
      <c r="M1529" t="s">
        <v>113</v>
      </c>
      <c r="N1529" t="s">
        <v>94</v>
      </c>
      <c r="O1529" t="s">
        <v>115</v>
      </c>
      <c r="P1529" t="s">
        <v>105</v>
      </c>
    </row>
    <row r="1530" spans="1:16" x14ac:dyDescent="0.3">
      <c r="A1530" s="10">
        <v>44915.664738703701</v>
      </c>
      <c r="B1530" t="s">
        <v>1</v>
      </c>
      <c r="C1530">
        <v>605110</v>
      </c>
      <c r="D1530" t="s">
        <v>2</v>
      </c>
      <c r="E1530" t="s">
        <v>111</v>
      </c>
      <c r="F1530" t="s">
        <v>131</v>
      </c>
      <c r="G1530" t="s">
        <v>29</v>
      </c>
      <c r="H1530" t="s">
        <v>6</v>
      </c>
      <c r="I1530" t="s">
        <v>6</v>
      </c>
      <c r="J1530">
        <v>6</v>
      </c>
      <c r="K1530" t="s">
        <v>129</v>
      </c>
      <c r="L1530" t="s">
        <v>109</v>
      </c>
      <c r="M1530" t="s">
        <v>113</v>
      </c>
      <c r="N1530" t="s">
        <v>138</v>
      </c>
      <c r="O1530" t="s">
        <v>115</v>
      </c>
      <c r="P1530" t="s">
        <v>134</v>
      </c>
    </row>
    <row r="1531" spans="1:16" x14ac:dyDescent="0.3">
      <c r="A1531" s="10">
        <v>44915.664738703701</v>
      </c>
      <c r="B1531" t="s">
        <v>1</v>
      </c>
      <c r="C1531">
        <v>605110</v>
      </c>
      <c r="D1531" t="s">
        <v>2</v>
      </c>
      <c r="E1531" t="s">
        <v>111</v>
      </c>
      <c r="F1531" t="s">
        <v>131</v>
      </c>
      <c r="G1531" t="s">
        <v>29</v>
      </c>
      <c r="H1531" t="s">
        <v>6</v>
      </c>
      <c r="I1531" t="s">
        <v>6</v>
      </c>
      <c r="J1531">
        <v>6</v>
      </c>
      <c r="K1531" t="s">
        <v>129</v>
      </c>
      <c r="L1531" t="s">
        <v>109</v>
      </c>
      <c r="M1531" t="s">
        <v>113</v>
      </c>
      <c r="N1531" t="s">
        <v>138</v>
      </c>
      <c r="O1531" t="s">
        <v>115</v>
      </c>
      <c r="P1531" t="s">
        <v>105</v>
      </c>
    </row>
    <row r="1532" spans="1:16" x14ac:dyDescent="0.3">
      <c r="A1532" s="10">
        <v>44915.664738703701</v>
      </c>
      <c r="B1532" t="s">
        <v>1</v>
      </c>
      <c r="C1532">
        <v>605110</v>
      </c>
      <c r="D1532" t="s">
        <v>2</v>
      </c>
      <c r="E1532" t="s">
        <v>111</v>
      </c>
      <c r="F1532" t="s">
        <v>131</v>
      </c>
      <c r="G1532" t="s">
        <v>29</v>
      </c>
      <c r="H1532" t="s">
        <v>6</v>
      </c>
      <c r="I1532" t="s">
        <v>6</v>
      </c>
      <c r="J1532">
        <v>6</v>
      </c>
      <c r="K1532" t="s">
        <v>129</v>
      </c>
      <c r="L1532" t="s">
        <v>109</v>
      </c>
      <c r="M1532" t="s">
        <v>117</v>
      </c>
      <c r="N1532" t="s">
        <v>120</v>
      </c>
      <c r="O1532" t="s">
        <v>115</v>
      </c>
      <c r="P1532" t="s">
        <v>134</v>
      </c>
    </row>
    <row r="1533" spans="1:16" x14ac:dyDescent="0.3">
      <c r="A1533" s="10">
        <v>44915.664738703701</v>
      </c>
      <c r="B1533" t="s">
        <v>1</v>
      </c>
      <c r="C1533">
        <v>605110</v>
      </c>
      <c r="D1533" t="s">
        <v>2</v>
      </c>
      <c r="E1533" t="s">
        <v>111</v>
      </c>
      <c r="F1533" t="s">
        <v>131</v>
      </c>
      <c r="G1533" t="s">
        <v>29</v>
      </c>
      <c r="H1533" t="s">
        <v>6</v>
      </c>
      <c r="I1533" t="s">
        <v>6</v>
      </c>
      <c r="J1533">
        <v>6</v>
      </c>
      <c r="K1533" t="s">
        <v>129</v>
      </c>
      <c r="L1533" t="s">
        <v>109</v>
      </c>
      <c r="M1533" t="s">
        <v>117</v>
      </c>
      <c r="N1533" t="s">
        <v>120</v>
      </c>
      <c r="O1533" t="s">
        <v>115</v>
      </c>
      <c r="P1533" t="s">
        <v>105</v>
      </c>
    </row>
    <row r="1534" spans="1:16" x14ac:dyDescent="0.3">
      <c r="A1534" s="10">
        <v>44915.664738703701</v>
      </c>
      <c r="B1534" t="s">
        <v>1</v>
      </c>
      <c r="C1534">
        <v>605110</v>
      </c>
      <c r="D1534" t="s">
        <v>2</v>
      </c>
      <c r="E1534" t="s">
        <v>111</v>
      </c>
      <c r="F1534" t="s">
        <v>131</v>
      </c>
      <c r="G1534" t="s">
        <v>29</v>
      </c>
      <c r="H1534" t="s">
        <v>6</v>
      </c>
      <c r="I1534" t="s">
        <v>6</v>
      </c>
      <c r="J1534">
        <v>6</v>
      </c>
      <c r="K1534" t="s">
        <v>129</v>
      </c>
      <c r="L1534" t="s">
        <v>109</v>
      </c>
      <c r="M1534" t="s">
        <v>117</v>
      </c>
      <c r="N1534" t="s">
        <v>94</v>
      </c>
      <c r="O1534" t="s">
        <v>115</v>
      </c>
      <c r="P1534" t="s">
        <v>134</v>
      </c>
    </row>
    <row r="1535" spans="1:16" x14ac:dyDescent="0.3">
      <c r="A1535" s="10">
        <v>44915.664738703701</v>
      </c>
      <c r="B1535" t="s">
        <v>1</v>
      </c>
      <c r="C1535">
        <v>605110</v>
      </c>
      <c r="D1535" t="s">
        <v>2</v>
      </c>
      <c r="E1535" t="s">
        <v>111</v>
      </c>
      <c r="F1535" t="s">
        <v>131</v>
      </c>
      <c r="G1535" t="s">
        <v>29</v>
      </c>
      <c r="H1535" t="s">
        <v>6</v>
      </c>
      <c r="I1535" t="s">
        <v>6</v>
      </c>
      <c r="J1535">
        <v>6</v>
      </c>
      <c r="K1535" t="s">
        <v>129</v>
      </c>
      <c r="L1535" t="s">
        <v>109</v>
      </c>
      <c r="M1535" t="s">
        <v>117</v>
      </c>
      <c r="N1535" t="s">
        <v>94</v>
      </c>
      <c r="O1535" t="s">
        <v>115</v>
      </c>
      <c r="P1535" t="s">
        <v>105</v>
      </c>
    </row>
    <row r="1536" spans="1:16" x14ac:dyDescent="0.3">
      <c r="A1536" s="10">
        <v>44915.664738703701</v>
      </c>
      <c r="B1536" t="s">
        <v>1</v>
      </c>
      <c r="C1536">
        <v>605110</v>
      </c>
      <c r="D1536" t="s">
        <v>2</v>
      </c>
      <c r="E1536" t="s">
        <v>111</v>
      </c>
      <c r="F1536" t="s">
        <v>131</v>
      </c>
      <c r="G1536" t="s">
        <v>29</v>
      </c>
      <c r="H1536" t="s">
        <v>6</v>
      </c>
      <c r="I1536" t="s">
        <v>6</v>
      </c>
      <c r="J1536">
        <v>6</v>
      </c>
      <c r="K1536" t="s">
        <v>129</v>
      </c>
      <c r="L1536" t="s">
        <v>109</v>
      </c>
      <c r="M1536" t="s">
        <v>117</v>
      </c>
      <c r="N1536" t="s">
        <v>138</v>
      </c>
      <c r="O1536" t="s">
        <v>115</v>
      </c>
      <c r="P1536" t="s">
        <v>134</v>
      </c>
    </row>
    <row r="1537" spans="1:16" x14ac:dyDescent="0.3">
      <c r="A1537" s="10">
        <v>44915.664738703701</v>
      </c>
      <c r="B1537" t="s">
        <v>1</v>
      </c>
      <c r="C1537">
        <v>605110</v>
      </c>
      <c r="D1537" t="s">
        <v>2</v>
      </c>
      <c r="E1537" t="s">
        <v>111</v>
      </c>
      <c r="F1537" t="s">
        <v>131</v>
      </c>
      <c r="G1537" t="s">
        <v>29</v>
      </c>
      <c r="H1537" t="s">
        <v>6</v>
      </c>
      <c r="I1537" t="s">
        <v>6</v>
      </c>
      <c r="J1537">
        <v>6</v>
      </c>
      <c r="K1537" t="s">
        <v>129</v>
      </c>
      <c r="L1537" t="s">
        <v>109</v>
      </c>
      <c r="M1537" t="s">
        <v>117</v>
      </c>
      <c r="N1537" t="s">
        <v>138</v>
      </c>
      <c r="O1537" t="s">
        <v>115</v>
      </c>
      <c r="P1537" t="s">
        <v>105</v>
      </c>
    </row>
    <row r="1538" spans="1:16" x14ac:dyDescent="0.3">
      <c r="A1538" s="10">
        <v>44915.668085520832</v>
      </c>
      <c r="B1538" t="s">
        <v>1</v>
      </c>
      <c r="C1538">
        <v>800009</v>
      </c>
      <c r="D1538" t="s">
        <v>26</v>
      </c>
      <c r="E1538" t="s">
        <v>132</v>
      </c>
      <c r="F1538" t="s">
        <v>6</v>
      </c>
      <c r="G1538" t="s">
        <v>130</v>
      </c>
      <c r="H1538" t="s">
        <v>29</v>
      </c>
      <c r="I1538" t="s">
        <v>29</v>
      </c>
      <c r="J1538">
        <v>7</v>
      </c>
      <c r="K1538" t="s">
        <v>118</v>
      </c>
      <c r="L1538" t="s">
        <v>109</v>
      </c>
      <c r="M1538" t="s">
        <v>108</v>
      </c>
      <c r="N1538" t="s">
        <v>120</v>
      </c>
      <c r="O1538" t="s">
        <v>115</v>
      </c>
      <c r="P1538" t="s">
        <v>114</v>
      </c>
    </row>
    <row r="1539" spans="1:16" x14ac:dyDescent="0.3">
      <c r="A1539" s="10">
        <v>44915.668085520832</v>
      </c>
      <c r="B1539" t="s">
        <v>1</v>
      </c>
      <c r="C1539">
        <v>800009</v>
      </c>
      <c r="D1539" t="s">
        <v>26</v>
      </c>
      <c r="E1539" t="s">
        <v>132</v>
      </c>
      <c r="F1539" t="s">
        <v>6</v>
      </c>
      <c r="G1539" t="s">
        <v>130</v>
      </c>
      <c r="H1539" t="s">
        <v>29</v>
      </c>
      <c r="I1539" t="s">
        <v>29</v>
      </c>
      <c r="J1539">
        <v>7</v>
      </c>
      <c r="K1539" t="s">
        <v>118</v>
      </c>
      <c r="L1539" t="s">
        <v>109</v>
      </c>
      <c r="M1539" t="s">
        <v>108</v>
      </c>
      <c r="N1539" t="s">
        <v>119</v>
      </c>
      <c r="O1539" t="s">
        <v>115</v>
      </c>
      <c r="P1539" t="s">
        <v>114</v>
      </c>
    </row>
    <row r="1540" spans="1:16" x14ac:dyDescent="0.3">
      <c r="A1540" s="10">
        <v>44915.668085520832</v>
      </c>
      <c r="B1540" t="s">
        <v>1</v>
      </c>
      <c r="C1540">
        <v>800009</v>
      </c>
      <c r="D1540" t="s">
        <v>26</v>
      </c>
      <c r="E1540" t="s">
        <v>132</v>
      </c>
      <c r="F1540" t="s">
        <v>6</v>
      </c>
      <c r="G1540" t="s">
        <v>130</v>
      </c>
      <c r="H1540" t="s">
        <v>29</v>
      </c>
      <c r="I1540" t="s">
        <v>29</v>
      </c>
      <c r="J1540">
        <v>7</v>
      </c>
      <c r="K1540" t="s">
        <v>118</v>
      </c>
      <c r="L1540" t="s">
        <v>109</v>
      </c>
      <c r="M1540" t="s">
        <v>108</v>
      </c>
      <c r="N1540" t="s">
        <v>116</v>
      </c>
      <c r="O1540" t="s">
        <v>115</v>
      </c>
      <c r="P1540" t="s">
        <v>114</v>
      </c>
    </row>
    <row r="1541" spans="1:16" x14ac:dyDescent="0.3">
      <c r="A1541" s="10">
        <v>44915.668085520832</v>
      </c>
      <c r="B1541" t="s">
        <v>1</v>
      </c>
      <c r="C1541">
        <v>800009</v>
      </c>
      <c r="D1541" t="s">
        <v>26</v>
      </c>
      <c r="E1541" t="s">
        <v>132</v>
      </c>
      <c r="F1541" t="s">
        <v>6</v>
      </c>
      <c r="G1541" t="s">
        <v>130</v>
      </c>
      <c r="H1541" t="s">
        <v>29</v>
      </c>
      <c r="I1541" t="s">
        <v>29</v>
      </c>
      <c r="J1541">
        <v>7</v>
      </c>
      <c r="K1541" t="s">
        <v>118</v>
      </c>
      <c r="L1541" t="s">
        <v>109</v>
      </c>
      <c r="M1541" t="s">
        <v>117</v>
      </c>
      <c r="N1541" t="s">
        <v>120</v>
      </c>
      <c r="O1541" t="s">
        <v>115</v>
      </c>
      <c r="P1541" t="s">
        <v>114</v>
      </c>
    </row>
    <row r="1542" spans="1:16" x14ac:dyDescent="0.3">
      <c r="A1542" s="10">
        <v>44915.668085520832</v>
      </c>
      <c r="B1542" t="s">
        <v>1</v>
      </c>
      <c r="C1542">
        <v>800009</v>
      </c>
      <c r="D1542" t="s">
        <v>26</v>
      </c>
      <c r="E1542" t="s">
        <v>132</v>
      </c>
      <c r="F1542" t="s">
        <v>6</v>
      </c>
      <c r="G1542" t="s">
        <v>130</v>
      </c>
      <c r="H1542" t="s">
        <v>29</v>
      </c>
      <c r="I1542" t="s">
        <v>29</v>
      </c>
      <c r="J1542">
        <v>7</v>
      </c>
      <c r="K1542" t="s">
        <v>118</v>
      </c>
      <c r="L1542" t="s">
        <v>109</v>
      </c>
      <c r="M1542" t="s">
        <v>117</v>
      </c>
      <c r="N1542" t="s">
        <v>119</v>
      </c>
      <c r="O1542" t="s">
        <v>115</v>
      </c>
      <c r="P1542" t="s">
        <v>114</v>
      </c>
    </row>
    <row r="1543" spans="1:16" x14ac:dyDescent="0.3">
      <c r="A1543" s="10">
        <v>44915.668085520832</v>
      </c>
      <c r="B1543" t="s">
        <v>1</v>
      </c>
      <c r="C1543">
        <v>800009</v>
      </c>
      <c r="D1543" t="s">
        <v>26</v>
      </c>
      <c r="E1543" t="s">
        <v>132</v>
      </c>
      <c r="F1543" t="s">
        <v>6</v>
      </c>
      <c r="G1543" t="s">
        <v>130</v>
      </c>
      <c r="H1543" t="s">
        <v>29</v>
      </c>
      <c r="I1543" t="s">
        <v>29</v>
      </c>
      <c r="J1543">
        <v>7</v>
      </c>
      <c r="K1543" t="s">
        <v>118</v>
      </c>
      <c r="L1543" t="s">
        <v>109</v>
      </c>
      <c r="M1543" t="s">
        <v>117</v>
      </c>
      <c r="N1543" t="s">
        <v>116</v>
      </c>
      <c r="O1543" t="s">
        <v>115</v>
      </c>
      <c r="P1543" t="s">
        <v>114</v>
      </c>
    </row>
    <row r="1544" spans="1:16" x14ac:dyDescent="0.3">
      <c r="A1544" s="10">
        <v>44915.675129606483</v>
      </c>
      <c r="B1544" t="s">
        <v>1</v>
      </c>
      <c r="C1544">
        <v>248002</v>
      </c>
      <c r="D1544" t="s">
        <v>26</v>
      </c>
      <c r="E1544" t="s">
        <v>132</v>
      </c>
      <c r="F1544" t="s">
        <v>131</v>
      </c>
      <c r="G1544" t="s">
        <v>6</v>
      </c>
      <c r="H1544" t="s">
        <v>6</v>
      </c>
      <c r="I1544" t="s">
        <v>29</v>
      </c>
      <c r="J1544">
        <v>4</v>
      </c>
      <c r="K1544" t="s">
        <v>121</v>
      </c>
      <c r="L1544" t="s">
        <v>109</v>
      </c>
      <c r="M1544" t="s">
        <v>113</v>
      </c>
      <c r="N1544" t="s">
        <v>94</v>
      </c>
      <c r="O1544" t="s">
        <v>115</v>
      </c>
      <c r="P1544" t="s">
        <v>105</v>
      </c>
    </row>
    <row r="1545" spans="1:16" x14ac:dyDescent="0.3">
      <c r="A1545" s="10">
        <v>44915.675129606483</v>
      </c>
      <c r="B1545" t="s">
        <v>1</v>
      </c>
      <c r="C1545">
        <v>248002</v>
      </c>
      <c r="D1545" t="s">
        <v>26</v>
      </c>
      <c r="E1545" t="s">
        <v>132</v>
      </c>
      <c r="F1545" t="s">
        <v>131</v>
      </c>
      <c r="G1545" t="s">
        <v>6</v>
      </c>
      <c r="H1545" t="s">
        <v>6</v>
      </c>
      <c r="I1545" t="s">
        <v>29</v>
      </c>
      <c r="J1545">
        <v>4</v>
      </c>
      <c r="K1545" t="s">
        <v>121</v>
      </c>
      <c r="L1545" t="s">
        <v>109</v>
      </c>
      <c r="M1545" t="s">
        <v>113</v>
      </c>
      <c r="N1545" t="s">
        <v>94</v>
      </c>
      <c r="O1545" t="s">
        <v>115</v>
      </c>
      <c r="P1545" t="s">
        <v>136</v>
      </c>
    </row>
    <row r="1546" spans="1:16" x14ac:dyDescent="0.3">
      <c r="A1546" s="10">
        <v>44915.675129606483</v>
      </c>
      <c r="B1546" t="s">
        <v>1</v>
      </c>
      <c r="C1546">
        <v>248002</v>
      </c>
      <c r="D1546" t="s">
        <v>26</v>
      </c>
      <c r="E1546" t="s">
        <v>132</v>
      </c>
      <c r="F1546" t="s">
        <v>131</v>
      </c>
      <c r="G1546" t="s">
        <v>6</v>
      </c>
      <c r="H1546" t="s">
        <v>6</v>
      </c>
      <c r="I1546" t="s">
        <v>29</v>
      </c>
      <c r="J1546">
        <v>4</v>
      </c>
      <c r="K1546" t="s">
        <v>121</v>
      </c>
      <c r="L1546" t="s">
        <v>109</v>
      </c>
      <c r="M1546" t="s">
        <v>113</v>
      </c>
      <c r="N1546" t="s">
        <v>94</v>
      </c>
      <c r="O1546" t="s">
        <v>115</v>
      </c>
      <c r="P1546" t="s">
        <v>128</v>
      </c>
    </row>
    <row r="1547" spans="1:16" x14ac:dyDescent="0.3">
      <c r="A1547" s="10">
        <v>44915.675129606483</v>
      </c>
      <c r="B1547" t="s">
        <v>1</v>
      </c>
      <c r="C1547">
        <v>248002</v>
      </c>
      <c r="D1547" t="s">
        <v>26</v>
      </c>
      <c r="E1547" t="s">
        <v>132</v>
      </c>
      <c r="F1547" t="s">
        <v>131</v>
      </c>
      <c r="G1547" t="s">
        <v>6</v>
      </c>
      <c r="H1547" t="s">
        <v>6</v>
      </c>
      <c r="I1547" t="s">
        <v>29</v>
      </c>
      <c r="J1547">
        <v>4</v>
      </c>
      <c r="K1547" t="s">
        <v>121</v>
      </c>
      <c r="L1547" t="s">
        <v>109</v>
      </c>
      <c r="M1547" t="s">
        <v>113</v>
      </c>
      <c r="N1547" t="s">
        <v>119</v>
      </c>
      <c r="O1547" t="s">
        <v>115</v>
      </c>
      <c r="P1547" t="s">
        <v>105</v>
      </c>
    </row>
    <row r="1548" spans="1:16" x14ac:dyDescent="0.3">
      <c r="A1548" s="10">
        <v>44915.675129606483</v>
      </c>
      <c r="B1548" t="s">
        <v>1</v>
      </c>
      <c r="C1548">
        <v>248002</v>
      </c>
      <c r="D1548" t="s">
        <v>26</v>
      </c>
      <c r="E1548" t="s">
        <v>132</v>
      </c>
      <c r="F1548" t="s">
        <v>131</v>
      </c>
      <c r="G1548" t="s">
        <v>6</v>
      </c>
      <c r="H1548" t="s">
        <v>6</v>
      </c>
      <c r="I1548" t="s">
        <v>29</v>
      </c>
      <c r="J1548">
        <v>4</v>
      </c>
      <c r="K1548" t="s">
        <v>121</v>
      </c>
      <c r="L1548" t="s">
        <v>109</v>
      </c>
      <c r="M1548" t="s">
        <v>113</v>
      </c>
      <c r="N1548" t="s">
        <v>119</v>
      </c>
      <c r="O1548" t="s">
        <v>115</v>
      </c>
      <c r="P1548" t="s">
        <v>136</v>
      </c>
    </row>
    <row r="1549" spans="1:16" x14ac:dyDescent="0.3">
      <c r="A1549" s="10">
        <v>44915.675129606483</v>
      </c>
      <c r="B1549" t="s">
        <v>1</v>
      </c>
      <c r="C1549">
        <v>248002</v>
      </c>
      <c r="D1549" t="s">
        <v>26</v>
      </c>
      <c r="E1549" t="s">
        <v>132</v>
      </c>
      <c r="F1549" t="s">
        <v>131</v>
      </c>
      <c r="G1549" t="s">
        <v>6</v>
      </c>
      <c r="H1549" t="s">
        <v>6</v>
      </c>
      <c r="I1549" t="s">
        <v>29</v>
      </c>
      <c r="J1549">
        <v>4</v>
      </c>
      <c r="K1549" t="s">
        <v>121</v>
      </c>
      <c r="L1549" t="s">
        <v>109</v>
      </c>
      <c r="M1549" t="s">
        <v>113</v>
      </c>
      <c r="N1549" t="s">
        <v>119</v>
      </c>
      <c r="O1549" t="s">
        <v>115</v>
      </c>
      <c r="P1549" t="s">
        <v>128</v>
      </c>
    </row>
    <row r="1550" spans="1:16" x14ac:dyDescent="0.3">
      <c r="A1550" s="10">
        <v>44915.675129606483</v>
      </c>
      <c r="B1550" t="s">
        <v>1</v>
      </c>
      <c r="C1550">
        <v>248002</v>
      </c>
      <c r="D1550" t="s">
        <v>26</v>
      </c>
      <c r="E1550" t="s">
        <v>132</v>
      </c>
      <c r="F1550" t="s">
        <v>131</v>
      </c>
      <c r="G1550" t="s">
        <v>6</v>
      </c>
      <c r="H1550" t="s">
        <v>6</v>
      </c>
      <c r="I1550" t="s">
        <v>29</v>
      </c>
      <c r="J1550">
        <v>4</v>
      </c>
      <c r="K1550" t="s">
        <v>121</v>
      </c>
      <c r="L1550" t="s">
        <v>109</v>
      </c>
      <c r="M1550" t="s">
        <v>113</v>
      </c>
      <c r="N1550" t="s">
        <v>125</v>
      </c>
      <c r="O1550" t="s">
        <v>115</v>
      </c>
      <c r="P1550" t="s">
        <v>105</v>
      </c>
    </row>
    <row r="1551" spans="1:16" x14ac:dyDescent="0.3">
      <c r="A1551" s="10">
        <v>44915.675129606483</v>
      </c>
      <c r="B1551" t="s">
        <v>1</v>
      </c>
      <c r="C1551">
        <v>248002</v>
      </c>
      <c r="D1551" t="s">
        <v>26</v>
      </c>
      <c r="E1551" t="s">
        <v>132</v>
      </c>
      <c r="F1551" t="s">
        <v>131</v>
      </c>
      <c r="G1551" t="s">
        <v>6</v>
      </c>
      <c r="H1551" t="s">
        <v>6</v>
      </c>
      <c r="I1551" t="s">
        <v>29</v>
      </c>
      <c r="J1551">
        <v>4</v>
      </c>
      <c r="K1551" t="s">
        <v>121</v>
      </c>
      <c r="L1551" t="s">
        <v>109</v>
      </c>
      <c r="M1551" t="s">
        <v>113</v>
      </c>
      <c r="N1551" t="s">
        <v>125</v>
      </c>
      <c r="O1551" t="s">
        <v>115</v>
      </c>
      <c r="P1551" t="s">
        <v>136</v>
      </c>
    </row>
    <row r="1552" spans="1:16" x14ac:dyDescent="0.3">
      <c r="A1552" s="10">
        <v>44915.675129606483</v>
      </c>
      <c r="B1552" t="s">
        <v>1</v>
      </c>
      <c r="C1552">
        <v>248002</v>
      </c>
      <c r="D1552" t="s">
        <v>26</v>
      </c>
      <c r="E1552" t="s">
        <v>132</v>
      </c>
      <c r="F1552" t="s">
        <v>131</v>
      </c>
      <c r="G1552" t="s">
        <v>6</v>
      </c>
      <c r="H1552" t="s">
        <v>6</v>
      </c>
      <c r="I1552" t="s">
        <v>29</v>
      </c>
      <c r="J1552">
        <v>4</v>
      </c>
      <c r="K1552" t="s">
        <v>121</v>
      </c>
      <c r="L1552" t="s">
        <v>109</v>
      </c>
      <c r="M1552" t="s">
        <v>113</v>
      </c>
      <c r="N1552" t="s">
        <v>125</v>
      </c>
      <c r="O1552" t="s">
        <v>115</v>
      </c>
      <c r="P1552" t="s">
        <v>128</v>
      </c>
    </row>
    <row r="1553" spans="1:16" x14ac:dyDescent="0.3">
      <c r="A1553" s="10">
        <v>44915.675129606483</v>
      </c>
      <c r="B1553" t="s">
        <v>1</v>
      </c>
      <c r="C1553">
        <v>248002</v>
      </c>
      <c r="D1553" t="s">
        <v>26</v>
      </c>
      <c r="E1553" t="s">
        <v>132</v>
      </c>
      <c r="F1553" t="s">
        <v>131</v>
      </c>
      <c r="G1553" t="s">
        <v>6</v>
      </c>
      <c r="H1553" t="s">
        <v>6</v>
      </c>
      <c r="I1553" t="s">
        <v>29</v>
      </c>
      <c r="J1553">
        <v>4</v>
      </c>
      <c r="K1553" t="s">
        <v>121</v>
      </c>
      <c r="L1553" t="s">
        <v>109</v>
      </c>
      <c r="M1553" t="s">
        <v>117</v>
      </c>
      <c r="N1553" t="s">
        <v>94</v>
      </c>
      <c r="O1553" t="s">
        <v>115</v>
      </c>
      <c r="P1553" t="s">
        <v>105</v>
      </c>
    </row>
    <row r="1554" spans="1:16" x14ac:dyDescent="0.3">
      <c r="A1554" s="10">
        <v>44915.675129606483</v>
      </c>
      <c r="B1554" t="s">
        <v>1</v>
      </c>
      <c r="C1554">
        <v>248002</v>
      </c>
      <c r="D1554" t="s">
        <v>26</v>
      </c>
      <c r="E1554" t="s">
        <v>132</v>
      </c>
      <c r="F1554" t="s">
        <v>131</v>
      </c>
      <c r="G1554" t="s">
        <v>6</v>
      </c>
      <c r="H1554" t="s">
        <v>6</v>
      </c>
      <c r="I1554" t="s">
        <v>29</v>
      </c>
      <c r="J1554">
        <v>4</v>
      </c>
      <c r="K1554" t="s">
        <v>121</v>
      </c>
      <c r="L1554" t="s">
        <v>109</v>
      </c>
      <c r="M1554" t="s">
        <v>117</v>
      </c>
      <c r="N1554" t="s">
        <v>94</v>
      </c>
      <c r="O1554" t="s">
        <v>115</v>
      </c>
      <c r="P1554" t="s">
        <v>136</v>
      </c>
    </row>
    <row r="1555" spans="1:16" x14ac:dyDescent="0.3">
      <c r="A1555" s="10">
        <v>44915.675129606483</v>
      </c>
      <c r="B1555" t="s">
        <v>1</v>
      </c>
      <c r="C1555">
        <v>248002</v>
      </c>
      <c r="D1555" t="s">
        <v>26</v>
      </c>
      <c r="E1555" t="s">
        <v>132</v>
      </c>
      <c r="F1555" t="s">
        <v>131</v>
      </c>
      <c r="G1555" t="s">
        <v>6</v>
      </c>
      <c r="H1555" t="s">
        <v>6</v>
      </c>
      <c r="I1555" t="s">
        <v>29</v>
      </c>
      <c r="J1555">
        <v>4</v>
      </c>
      <c r="K1555" t="s">
        <v>121</v>
      </c>
      <c r="L1555" t="s">
        <v>109</v>
      </c>
      <c r="M1555" t="s">
        <v>117</v>
      </c>
      <c r="N1555" t="s">
        <v>94</v>
      </c>
      <c r="O1555" t="s">
        <v>115</v>
      </c>
      <c r="P1555" t="s">
        <v>128</v>
      </c>
    </row>
    <row r="1556" spans="1:16" x14ac:dyDescent="0.3">
      <c r="A1556" s="10">
        <v>44915.675129606483</v>
      </c>
      <c r="B1556" t="s">
        <v>1</v>
      </c>
      <c r="C1556">
        <v>248002</v>
      </c>
      <c r="D1556" t="s">
        <v>26</v>
      </c>
      <c r="E1556" t="s">
        <v>132</v>
      </c>
      <c r="F1556" t="s">
        <v>131</v>
      </c>
      <c r="G1556" t="s">
        <v>6</v>
      </c>
      <c r="H1556" t="s">
        <v>6</v>
      </c>
      <c r="I1556" t="s">
        <v>29</v>
      </c>
      <c r="J1556">
        <v>4</v>
      </c>
      <c r="K1556" t="s">
        <v>121</v>
      </c>
      <c r="L1556" t="s">
        <v>109</v>
      </c>
      <c r="M1556" t="s">
        <v>117</v>
      </c>
      <c r="N1556" t="s">
        <v>119</v>
      </c>
      <c r="O1556" t="s">
        <v>115</v>
      </c>
      <c r="P1556" t="s">
        <v>105</v>
      </c>
    </row>
    <row r="1557" spans="1:16" x14ac:dyDescent="0.3">
      <c r="A1557" s="10">
        <v>44915.675129606483</v>
      </c>
      <c r="B1557" t="s">
        <v>1</v>
      </c>
      <c r="C1557">
        <v>248002</v>
      </c>
      <c r="D1557" t="s">
        <v>26</v>
      </c>
      <c r="E1557" t="s">
        <v>132</v>
      </c>
      <c r="F1557" t="s">
        <v>131</v>
      </c>
      <c r="G1557" t="s">
        <v>6</v>
      </c>
      <c r="H1557" t="s">
        <v>6</v>
      </c>
      <c r="I1557" t="s">
        <v>29</v>
      </c>
      <c r="J1557">
        <v>4</v>
      </c>
      <c r="K1557" t="s">
        <v>121</v>
      </c>
      <c r="L1557" t="s">
        <v>109</v>
      </c>
      <c r="M1557" t="s">
        <v>117</v>
      </c>
      <c r="N1557" t="s">
        <v>119</v>
      </c>
      <c r="O1557" t="s">
        <v>115</v>
      </c>
      <c r="P1557" t="s">
        <v>136</v>
      </c>
    </row>
    <row r="1558" spans="1:16" x14ac:dyDescent="0.3">
      <c r="A1558" s="10">
        <v>44915.675129606483</v>
      </c>
      <c r="B1558" t="s">
        <v>1</v>
      </c>
      <c r="C1558">
        <v>248002</v>
      </c>
      <c r="D1558" t="s">
        <v>26</v>
      </c>
      <c r="E1558" t="s">
        <v>132</v>
      </c>
      <c r="F1558" t="s">
        <v>131</v>
      </c>
      <c r="G1558" t="s">
        <v>6</v>
      </c>
      <c r="H1558" t="s">
        <v>6</v>
      </c>
      <c r="I1558" t="s">
        <v>29</v>
      </c>
      <c r="J1558">
        <v>4</v>
      </c>
      <c r="K1558" t="s">
        <v>121</v>
      </c>
      <c r="L1558" t="s">
        <v>109</v>
      </c>
      <c r="M1558" t="s">
        <v>117</v>
      </c>
      <c r="N1558" t="s">
        <v>119</v>
      </c>
      <c r="O1558" t="s">
        <v>115</v>
      </c>
      <c r="P1558" t="s">
        <v>128</v>
      </c>
    </row>
    <row r="1559" spans="1:16" x14ac:dyDescent="0.3">
      <c r="A1559" s="10">
        <v>44915.675129606483</v>
      </c>
      <c r="B1559" t="s">
        <v>1</v>
      </c>
      <c r="C1559">
        <v>248002</v>
      </c>
      <c r="D1559" t="s">
        <v>26</v>
      </c>
      <c r="E1559" t="s">
        <v>132</v>
      </c>
      <c r="F1559" t="s">
        <v>131</v>
      </c>
      <c r="G1559" t="s">
        <v>6</v>
      </c>
      <c r="H1559" t="s">
        <v>6</v>
      </c>
      <c r="I1559" t="s">
        <v>29</v>
      </c>
      <c r="J1559">
        <v>4</v>
      </c>
      <c r="K1559" t="s">
        <v>121</v>
      </c>
      <c r="L1559" t="s">
        <v>109</v>
      </c>
      <c r="M1559" t="s">
        <v>117</v>
      </c>
      <c r="N1559" t="s">
        <v>125</v>
      </c>
      <c r="O1559" t="s">
        <v>115</v>
      </c>
      <c r="P1559" t="s">
        <v>105</v>
      </c>
    </row>
    <row r="1560" spans="1:16" x14ac:dyDescent="0.3">
      <c r="A1560" s="10">
        <v>44915.675129606483</v>
      </c>
      <c r="B1560" t="s">
        <v>1</v>
      </c>
      <c r="C1560">
        <v>248002</v>
      </c>
      <c r="D1560" t="s">
        <v>26</v>
      </c>
      <c r="E1560" t="s">
        <v>132</v>
      </c>
      <c r="F1560" t="s">
        <v>131</v>
      </c>
      <c r="G1560" t="s">
        <v>6</v>
      </c>
      <c r="H1560" t="s">
        <v>6</v>
      </c>
      <c r="I1560" t="s">
        <v>29</v>
      </c>
      <c r="J1560">
        <v>4</v>
      </c>
      <c r="K1560" t="s">
        <v>121</v>
      </c>
      <c r="L1560" t="s">
        <v>109</v>
      </c>
      <c r="M1560" t="s">
        <v>117</v>
      </c>
      <c r="N1560" t="s">
        <v>125</v>
      </c>
      <c r="O1560" t="s">
        <v>115</v>
      </c>
      <c r="P1560" t="s">
        <v>136</v>
      </c>
    </row>
    <row r="1561" spans="1:16" x14ac:dyDescent="0.3">
      <c r="A1561" s="10">
        <v>44915.675129606483</v>
      </c>
      <c r="B1561" t="s">
        <v>1</v>
      </c>
      <c r="C1561">
        <v>248002</v>
      </c>
      <c r="D1561" t="s">
        <v>26</v>
      </c>
      <c r="E1561" t="s">
        <v>132</v>
      </c>
      <c r="F1561" t="s">
        <v>131</v>
      </c>
      <c r="G1561" t="s">
        <v>6</v>
      </c>
      <c r="H1561" t="s">
        <v>6</v>
      </c>
      <c r="I1561" t="s">
        <v>29</v>
      </c>
      <c r="J1561">
        <v>4</v>
      </c>
      <c r="K1561" t="s">
        <v>121</v>
      </c>
      <c r="L1561" t="s">
        <v>109</v>
      </c>
      <c r="M1561" t="s">
        <v>117</v>
      </c>
      <c r="N1561" t="s">
        <v>125</v>
      </c>
      <c r="O1561" t="s">
        <v>115</v>
      </c>
      <c r="P1561" t="s">
        <v>128</v>
      </c>
    </row>
    <row r="1562" spans="1:16" x14ac:dyDescent="0.3">
      <c r="A1562" s="10">
        <v>44915.685491851851</v>
      </c>
      <c r="B1562" t="s">
        <v>1</v>
      </c>
      <c r="C1562">
        <v>845438</v>
      </c>
      <c r="D1562" t="s">
        <v>26</v>
      </c>
      <c r="E1562" t="s">
        <v>111</v>
      </c>
      <c r="F1562" t="s">
        <v>29</v>
      </c>
      <c r="G1562" t="s">
        <v>130</v>
      </c>
      <c r="H1562" t="s">
        <v>6</v>
      </c>
      <c r="I1562" t="s">
        <v>6</v>
      </c>
      <c r="J1562">
        <v>5</v>
      </c>
      <c r="K1562" t="s">
        <v>133</v>
      </c>
      <c r="L1562" t="s">
        <v>139</v>
      </c>
      <c r="M1562" t="s">
        <v>113</v>
      </c>
      <c r="N1562" t="s">
        <v>120</v>
      </c>
      <c r="O1562" t="s">
        <v>115</v>
      </c>
      <c r="P1562" t="s">
        <v>114</v>
      </c>
    </row>
    <row r="1563" spans="1:16" x14ac:dyDescent="0.3">
      <c r="A1563" s="10">
        <v>44915.685491851851</v>
      </c>
      <c r="B1563" t="s">
        <v>1</v>
      </c>
      <c r="C1563">
        <v>845438</v>
      </c>
      <c r="D1563" t="s">
        <v>26</v>
      </c>
      <c r="E1563" t="s">
        <v>111</v>
      </c>
      <c r="F1563" t="s">
        <v>29</v>
      </c>
      <c r="G1563" t="s">
        <v>130</v>
      </c>
      <c r="H1563" t="s">
        <v>6</v>
      </c>
      <c r="I1563" t="s">
        <v>6</v>
      </c>
      <c r="J1563">
        <v>5</v>
      </c>
      <c r="K1563" t="s">
        <v>133</v>
      </c>
      <c r="L1563" t="s">
        <v>139</v>
      </c>
      <c r="M1563" t="s">
        <v>113</v>
      </c>
      <c r="N1563" t="s">
        <v>119</v>
      </c>
      <c r="O1563" t="s">
        <v>115</v>
      </c>
      <c r="P1563" t="s">
        <v>114</v>
      </c>
    </row>
    <row r="1564" spans="1:16" x14ac:dyDescent="0.3">
      <c r="A1564" s="10">
        <v>44915.685491851851</v>
      </c>
      <c r="B1564" t="s">
        <v>1</v>
      </c>
      <c r="C1564">
        <v>845438</v>
      </c>
      <c r="D1564" t="s">
        <v>26</v>
      </c>
      <c r="E1564" t="s">
        <v>111</v>
      </c>
      <c r="F1564" t="s">
        <v>29</v>
      </c>
      <c r="G1564" t="s">
        <v>130</v>
      </c>
      <c r="H1564" t="s">
        <v>6</v>
      </c>
      <c r="I1564" t="s">
        <v>6</v>
      </c>
      <c r="J1564">
        <v>5</v>
      </c>
      <c r="K1564" t="s">
        <v>133</v>
      </c>
      <c r="L1564" t="s">
        <v>139</v>
      </c>
      <c r="M1564" t="s">
        <v>113</v>
      </c>
      <c r="N1564" t="s">
        <v>125</v>
      </c>
      <c r="O1564" t="s">
        <v>115</v>
      </c>
      <c r="P1564" t="s">
        <v>114</v>
      </c>
    </row>
    <row r="1565" spans="1:16" x14ac:dyDescent="0.3">
      <c r="A1565" s="10">
        <v>44915.685491851851</v>
      </c>
      <c r="B1565" t="s">
        <v>1</v>
      </c>
      <c r="C1565">
        <v>845438</v>
      </c>
      <c r="D1565" t="s">
        <v>26</v>
      </c>
      <c r="E1565" t="s">
        <v>111</v>
      </c>
      <c r="F1565" t="s">
        <v>29</v>
      </c>
      <c r="G1565" t="s">
        <v>130</v>
      </c>
      <c r="H1565" t="s">
        <v>6</v>
      </c>
      <c r="I1565" t="s">
        <v>6</v>
      </c>
      <c r="J1565">
        <v>5</v>
      </c>
      <c r="K1565" t="s">
        <v>133</v>
      </c>
      <c r="L1565" t="s">
        <v>139</v>
      </c>
      <c r="M1565" t="s">
        <v>108</v>
      </c>
      <c r="N1565" t="s">
        <v>120</v>
      </c>
      <c r="O1565" t="s">
        <v>115</v>
      </c>
      <c r="P1565" t="s">
        <v>114</v>
      </c>
    </row>
    <row r="1566" spans="1:16" x14ac:dyDescent="0.3">
      <c r="A1566" s="10">
        <v>44915.685491851851</v>
      </c>
      <c r="B1566" t="s">
        <v>1</v>
      </c>
      <c r="C1566">
        <v>845438</v>
      </c>
      <c r="D1566" t="s">
        <v>26</v>
      </c>
      <c r="E1566" t="s">
        <v>111</v>
      </c>
      <c r="F1566" t="s">
        <v>29</v>
      </c>
      <c r="G1566" t="s">
        <v>130</v>
      </c>
      <c r="H1566" t="s">
        <v>6</v>
      </c>
      <c r="I1566" t="s">
        <v>6</v>
      </c>
      <c r="J1566">
        <v>5</v>
      </c>
      <c r="K1566" t="s">
        <v>133</v>
      </c>
      <c r="L1566" t="s">
        <v>139</v>
      </c>
      <c r="M1566" t="s">
        <v>108</v>
      </c>
      <c r="N1566" t="s">
        <v>119</v>
      </c>
      <c r="O1566" t="s">
        <v>115</v>
      </c>
      <c r="P1566" t="s">
        <v>114</v>
      </c>
    </row>
    <row r="1567" spans="1:16" x14ac:dyDescent="0.3">
      <c r="A1567" s="10">
        <v>44915.685491851851</v>
      </c>
      <c r="B1567" t="s">
        <v>1</v>
      </c>
      <c r="C1567">
        <v>845438</v>
      </c>
      <c r="D1567" t="s">
        <v>26</v>
      </c>
      <c r="E1567" t="s">
        <v>111</v>
      </c>
      <c r="F1567" t="s">
        <v>29</v>
      </c>
      <c r="G1567" t="s">
        <v>130</v>
      </c>
      <c r="H1567" t="s">
        <v>6</v>
      </c>
      <c r="I1567" t="s">
        <v>6</v>
      </c>
      <c r="J1567">
        <v>5</v>
      </c>
      <c r="K1567" t="s">
        <v>133</v>
      </c>
      <c r="L1567" t="s">
        <v>139</v>
      </c>
      <c r="M1567" t="s">
        <v>108</v>
      </c>
      <c r="N1567" t="s">
        <v>125</v>
      </c>
      <c r="O1567" t="s">
        <v>115</v>
      </c>
      <c r="P1567" t="s">
        <v>114</v>
      </c>
    </row>
    <row r="1568" spans="1:16" x14ac:dyDescent="0.3">
      <c r="A1568" s="10">
        <v>44915.693428101855</v>
      </c>
      <c r="B1568" t="s">
        <v>1</v>
      </c>
      <c r="C1568">
        <v>800006</v>
      </c>
      <c r="D1568" t="s">
        <v>2</v>
      </c>
      <c r="E1568" t="s">
        <v>122</v>
      </c>
      <c r="F1568" t="s">
        <v>6</v>
      </c>
      <c r="G1568" t="s">
        <v>130</v>
      </c>
      <c r="H1568" t="s">
        <v>29</v>
      </c>
      <c r="I1568" t="s">
        <v>29</v>
      </c>
      <c r="J1568">
        <v>6</v>
      </c>
      <c r="K1568" t="s">
        <v>133</v>
      </c>
      <c r="L1568" t="s">
        <v>109</v>
      </c>
      <c r="M1568" t="s">
        <v>113</v>
      </c>
      <c r="N1568" t="s">
        <v>94</v>
      </c>
      <c r="O1568" t="s">
        <v>115</v>
      </c>
      <c r="P1568" t="s">
        <v>105</v>
      </c>
    </row>
    <row r="1569" spans="1:16" x14ac:dyDescent="0.3">
      <c r="A1569" s="10">
        <v>44915.693428101855</v>
      </c>
      <c r="B1569" t="s">
        <v>1</v>
      </c>
      <c r="C1569">
        <v>800006</v>
      </c>
      <c r="D1569" t="s">
        <v>2</v>
      </c>
      <c r="E1569" t="s">
        <v>122</v>
      </c>
      <c r="F1569" t="s">
        <v>6</v>
      </c>
      <c r="G1569" t="s">
        <v>130</v>
      </c>
      <c r="H1569" t="s">
        <v>29</v>
      </c>
      <c r="I1569" t="s">
        <v>29</v>
      </c>
      <c r="J1569">
        <v>6</v>
      </c>
      <c r="K1569" t="s">
        <v>133</v>
      </c>
      <c r="L1569" t="s">
        <v>109</v>
      </c>
      <c r="M1569" t="s">
        <v>113</v>
      </c>
      <c r="N1569" t="s">
        <v>125</v>
      </c>
      <c r="O1569" t="s">
        <v>115</v>
      </c>
      <c r="P1569" t="s">
        <v>105</v>
      </c>
    </row>
    <row r="1570" spans="1:16" x14ac:dyDescent="0.3">
      <c r="A1570" s="10">
        <v>44915.693428101855</v>
      </c>
      <c r="B1570" t="s">
        <v>1</v>
      </c>
      <c r="C1570">
        <v>800006</v>
      </c>
      <c r="D1570" t="s">
        <v>2</v>
      </c>
      <c r="E1570" t="s">
        <v>122</v>
      </c>
      <c r="F1570" t="s">
        <v>6</v>
      </c>
      <c r="G1570" t="s">
        <v>130</v>
      </c>
      <c r="H1570" t="s">
        <v>29</v>
      </c>
      <c r="I1570" t="s">
        <v>29</v>
      </c>
      <c r="J1570">
        <v>6</v>
      </c>
      <c r="K1570" t="s">
        <v>133</v>
      </c>
      <c r="L1570" t="s">
        <v>109</v>
      </c>
      <c r="M1570" t="s">
        <v>113</v>
      </c>
      <c r="N1570" t="s">
        <v>107</v>
      </c>
      <c r="O1570" t="s">
        <v>115</v>
      </c>
      <c r="P1570" t="s">
        <v>105</v>
      </c>
    </row>
    <row r="1571" spans="1:16" x14ac:dyDescent="0.3">
      <c r="A1571" s="10">
        <v>44915.693428101855</v>
      </c>
      <c r="B1571" t="s">
        <v>1</v>
      </c>
      <c r="C1571">
        <v>800006</v>
      </c>
      <c r="D1571" t="s">
        <v>2</v>
      </c>
      <c r="E1571" t="s">
        <v>122</v>
      </c>
      <c r="F1571" t="s">
        <v>6</v>
      </c>
      <c r="G1571" t="s">
        <v>130</v>
      </c>
      <c r="H1571" t="s">
        <v>29</v>
      </c>
      <c r="I1571" t="s">
        <v>29</v>
      </c>
      <c r="J1571">
        <v>6</v>
      </c>
      <c r="K1571" t="s">
        <v>133</v>
      </c>
      <c r="L1571" t="s">
        <v>109</v>
      </c>
      <c r="M1571" t="s">
        <v>108</v>
      </c>
      <c r="N1571" t="s">
        <v>94</v>
      </c>
      <c r="O1571" t="s">
        <v>115</v>
      </c>
      <c r="P1571" t="s">
        <v>105</v>
      </c>
    </row>
    <row r="1572" spans="1:16" x14ac:dyDescent="0.3">
      <c r="A1572" s="10">
        <v>44915.693428101855</v>
      </c>
      <c r="B1572" t="s">
        <v>1</v>
      </c>
      <c r="C1572">
        <v>800006</v>
      </c>
      <c r="D1572" t="s">
        <v>2</v>
      </c>
      <c r="E1572" t="s">
        <v>122</v>
      </c>
      <c r="F1572" t="s">
        <v>6</v>
      </c>
      <c r="G1572" t="s">
        <v>130</v>
      </c>
      <c r="H1572" t="s">
        <v>29</v>
      </c>
      <c r="I1572" t="s">
        <v>29</v>
      </c>
      <c r="J1572">
        <v>6</v>
      </c>
      <c r="K1572" t="s">
        <v>133</v>
      </c>
      <c r="L1572" t="s">
        <v>109</v>
      </c>
      <c r="M1572" t="s">
        <v>108</v>
      </c>
      <c r="N1572" t="s">
        <v>125</v>
      </c>
      <c r="O1572" t="s">
        <v>115</v>
      </c>
      <c r="P1572" t="s">
        <v>105</v>
      </c>
    </row>
    <row r="1573" spans="1:16" x14ac:dyDescent="0.3">
      <c r="A1573" s="10">
        <v>44915.693428101855</v>
      </c>
      <c r="B1573" t="s">
        <v>1</v>
      </c>
      <c r="C1573">
        <v>800006</v>
      </c>
      <c r="D1573" t="s">
        <v>2</v>
      </c>
      <c r="E1573" t="s">
        <v>122</v>
      </c>
      <c r="F1573" t="s">
        <v>6</v>
      </c>
      <c r="G1573" t="s">
        <v>130</v>
      </c>
      <c r="H1573" t="s">
        <v>29</v>
      </c>
      <c r="I1573" t="s">
        <v>29</v>
      </c>
      <c r="J1573">
        <v>6</v>
      </c>
      <c r="K1573" t="s">
        <v>133</v>
      </c>
      <c r="L1573" t="s">
        <v>109</v>
      </c>
      <c r="M1573" t="s">
        <v>108</v>
      </c>
      <c r="N1573" t="s">
        <v>107</v>
      </c>
      <c r="O1573" t="s">
        <v>115</v>
      </c>
      <c r="P1573" t="s">
        <v>105</v>
      </c>
    </row>
    <row r="1574" spans="1:16" x14ac:dyDescent="0.3">
      <c r="A1574" s="10">
        <v>44915.698714826387</v>
      </c>
      <c r="B1574" t="s">
        <v>1</v>
      </c>
      <c r="C1574">
        <v>800024</v>
      </c>
      <c r="D1574" t="s">
        <v>2</v>
      </c>
      <c r="E1574" t="s">
        <v>122</v>
      </c>
      <c r="F1574" t="s">
        <v>131</v>
      </c>
      <c r="G1574" t="s">
        <v>130</v>
      </c>
      <c r="H1574" t="s">
        <v>6</v>
      </c>
      <c r="I1574" t="s">
        <v>6</v>
      </c>
      <c r="J1574">
        <v>4</v>
      </c>
      <c r="K1574" t="s">
        <v>118</v>
      </c>
      <c r="L1574" t="s">
        <v>109</v>
      </c>
      <c r="M1574" t="s">
        <v>127</v>
      </c>
      <c r="N1574" t="s">
        <v>119</v>
      </c>
      <c r="O1574" t="s">
        <v>115</v>
      </c>
      <c r="P1574" t="s">
        <v>114</v>
      </c>
    </row>
    <row r="1575" spans="1:16" x14ac:dyDescent="0.3">
      <c r="A1575" s="10">
        <v>44915.698714826387</v>
      </c>
      <c r="B1575" t="s">
        <v>1</v>
      </c>
      <c r="C1575">
        <v>800024</v>
      </c>
      <c r="D1575" t="s">
        <v>2</v>
      </c>
      <c r="E1575" t="s">
        <v>122</v>
      </c>
      <c r="F1575" t="s">
        <v>131</v>
      </c>
      <c r="G1575" t="s">
        <v>130</v>
      </c>
      <c r="H1575" t="s">
        <v>6</v>
      </c>
      <c r="I1575" t="s">
        <v>6</v>
      </c>
      <c r="J1575">
        <v>4</v>
      </c>
      <c r="K1575" t="s">
        <v>118</v>
      </c>
      <c r="L1575" t="s">
        <v>109</v>
      </c>
      <c r="M1575" t="s">
        <v>127</v>
      </c>
      <c r="N1575" t="s">
        <v>112</v>
      </c>
      <c r="O1575" t="s">
        <v>115</v>
      </c>
      <c r="P1575" t="s">
        <v>114</v>
      </c>
    </row>
    <row r="1576" spans="1:16" x14ac:dyDescent="0.3">
      <c r="A1576" s="10">
        <v>44915.698714826387</v>
      </c>
      <c r="B1576" t="s">
        <v>1</v>
      </c>
      <c r="C1576">
        <v>800024</v>
      </c>
      <c r="D1576" t="s">
        <v>2</v>
      </c>
      <c r="E1576" t="s">
        <v>122</v>
      </c>
      <c r="F1576" t="s">
        <v>131</v>
      </c>
      <c r="G1576" t="s">
        <v>130</v>
      </c>
      <c r="H1576" t="s">
        <v>6</v>
      </c>
      <c r="I1576" t="s">
        <v>6</v>
      </c>
      <c r="J1576">
        <v>4</v>
      </c>
      <c r="K1576" t="s">
        <v>118</v>
      </c>
      <c r="L1576" t="s">
        <v>109</v>
      </c>
      <c r="M1576" t="s">
        <v>127</v>
      </c>
      <c r="N1576" t="s">
        <v>125</v>
      </c>
      <c r="O1576" t="s">
        <v>115</v>
      </c>
      <c r="P1576" t="s">
        <v>114</v>
      </c>
    </row>
    <row r="1577" spans="1:16" x14ac:dyDescent="0.3">
      <c r="A1577" s="10">
        <v>44915.698714826387</v>
      </c>
      <c r="B1577" t="s">
        <v>1</v>
      </c>
      <c r="C1577">
        <v>800024</v>
      </c>
      <c r="D1577" t="s">
        <v>2</v>
      </c>
      <c r="E1577" t="s">
        <v>122</v>
      </c>
      <c r="F1577" t="s">
        <v>131</v>
      </c>
      <c r="G1577" t="s">
        <v>130</v>
      </c>
      <c r="H1577" t="s">
        <v>6</v>
      </c>
      <c r="I1577" t="s">
        <v>6</v>
      </c>
      <c r="J1577">
        <v>4</v>
      </c>
      <c r="K1577" t="s">
        <v>118</v>
      </c>
      <c r="L1577" t="s">
        <v>109</v>
      </c>
      <c r="M1577" t="s">
        <v>117</v>
      </c>
      <c r="N1577" t="s">
        <v>119</v>
      </c>
      <c r="O1577" t="s">
        <v>115</v>
      </c>
      <c r="P1577" t="s">
        <v>114</v>
      </c>
    </row>
    <row r="1578" spans="1:16" x14ac:dyDescent="0.3">
      <c r="A1578" s="10">
        <v>44915.698714826387</v>
      </c>
      <c r="B1578" t="s">
        <v>1</v>
      </c>
      <c r="C1578">
        <v>800024</v>
      </c>
      <c r="D1578" t="s">
        <v>2</v>
      </c>
      <c r="E1578" t="s">
        <v>122</v>
      </c>
      <c r="F1578" t="s">
        <v>131</v>
      </c>
      <c r="G1578" t="s">
        <v>130</v>
      </c>
      <c r="H1578" t="s">
        <v>6</v>
      </c>
      <c r="I1578" t="s">
        <v>6</v>
      </c>
      <c r="J1578">
        <v>4</v>
      </c>
      <c r="K1578" t="s">
        <v>118</v>
      </c>
      <c r="L1578" t="s">
        <v>109</v>
      </c>
      <c r="M1578" t="s">
        <v>117</v>
      </c>
      <c r="N1578" t="s">
        <v>112</v>
      </c>
      <c r="O1578" t="s">
        <v>115</v>
      </c>
      <c r="P1578" t="s">
        <v>114</v>
      </c>
    </row>
    <row r="1579" spans="1:16" x14ac:dyDescent="0.3">
      <c r="A1579" s="10">
        <v>44915.698714826387</v>
      </c>
      <c r="B1579" t="s">
        <v>1</v>
      </c>
      <c r="C1579">
        <v>800024</v>
      </c>
      <c r="D1579" t="s">
        <v>2</v>
      </c>
      <c r="E1579" t="s">
        <v>122</v>
      </c>
      <c r="F1579" t="s">
        <v>131</v>
      </c>
      <c r="G1579" t="s">
        <v>130</v>
      </c>
      <c r="H1579" t="s">
        <v>6</v>
      </c>
      <c r="I1579" t="s">
        <v>6</v>
      </c>
      <c r="J1579">
        <v>4</v>
      </c>
      <c r="K1579" t="s">
        <v>118</v>
      </c>
      <c r="L1579" t="s">
        <v>109</v>
      </c>
      <c r="M1579" t="s">
        <v>117</v>
      </c>
      <c r="N1579" t="s">
        <v>125</v>
      </c>
      <c r="O1579" t="s">
        <v>115</v>
      </c>
      <c r="P1579" t="s">
        <v>114</v>
      </c>
    </row>
    <row r="1580" spans="1:16" x14ac:dyDescent="0.3">
      <c r="A1580" s="10">
        <v>44915.699182939818</v>
      </c>
      <c r="B1580" t="s">
        <v>1</v>
      </c>
      <c r="C1580">
        <v>248002</v>
      </c>
      <c r="D1580" t="s">
        <v>26</v>
      </c>
      <c r="E1580" t="s">
        <v>122</v>
      </c>
      <c r="F1580" t="s">
        <v>29</v>
      </c>
      <c r="G1580" t="s">
        <v>29</v>
      </c>
      <c r="H1580" t="s">
        <v>6</v>
      </c>
      <c r="I1580" t="s">
        <v>6</v>
      </c>
      <c r="J1580">
        <v>7</v>
      </c>
      <c r="K1580" t="s">
        <v>133</v>
      </c>
      <c r="L1580" t="s">
        <v>109</v>
      </c>
      <c r="M1580" t="s">
        <v>108</v>
      </c>
      <c r="N1580" t="s">
        <v>119</v>
      </c>
      <c r="O1580" t="s">
        <v>115</v>
      </c>
      <c r="P1580" t="s">
        <v>114</v>
      </c>
    </row>
    <row r="1581" spans="1:16" x14ac:dyDescent="0.3">
      <c r="A1581" s="10">
        <v>44915.699182939818</v>
      </c>
      <c r="B1581" t="s">
        <v>1</v>
      </c>
      <c r="C1581">
        <v>248002</v>
      </c>
      <c r="D1581" t="s">
        <v>26</v>
      </c>
      <c r="E1581" t="s">
        <v>122</v>
      </c>
      <c r="F1581" t="s">
        <v>29</v>
      </c>
      <c r="G1581" t="s">
        <v>29</v>
      </c>
      <c r="H1581" t="s">
        <v>6</v>
      </c>
      <c r="I1581" t="s">
        <v>6</v>
      </c>
      <c r="J1581">
        <v>7</v>
      </c>
      <c r="K1581" t="s">
        <v>133</v>
      </c>
      <c r="L1581" t="s">
        <v>109</v>
      </c>
      <c r="M1581" t="s">
        <v>108</v>
      </c>
      <c r="N1581" t="s">
        <v>112</v>
      </c>
      <c r="O1581" t="s">
        <v>115</v>
      </c>
      <c r="P1581" t="s">
        <v>114</v>
      </c>
    </row>
    <row r="1582" spans="1:16" x14ac:dyDescent="0.3">
      <c r="A1582" s="10">
        <v>44915.699182939818</v>
      </c>
      <c r="B1582" t="s">
        <v>1</v>
      </c>
      <c r="C1582">
        <v>248002</v>
      </c>
      <c r="D1582" t="s">
        <v>26</v>
      </c>
      <c r="E1582" t="s">
        <v>122</v>
      </c>
      <c r="F1582" t="s">
        <v>29</v>
      </c>
      <c r="G1582" t="s">
        <v>29</v>
      </c>
      <c r="H1582" t="s">
        <v>6</v>
      </c>
      <c r="I1582" t="s">
        <v>6</v>
      </c>
      <c r="J1582">
        <v>7</v>
      </c>
      <c r="K1582" t="s">
        <v>133</v>
      </c>
      <c r="L1582" t="s">
        <v>109</v>
      </c>
      <c r="M1582" t="s">
        <v>108</v>
      </c>
      <c r="N1582" t="s">
        <v>123</v>
      </c>
      <c r="O1582" t="s">
        <v>115</v>
      </c>
      <c r="P1582" t="s">
        <v>114</v>
      </c>
    </row>
    <row r="1583" spans="1:16" x14ac:dyDescent="0.3">
      <c r="A1583" s="10">
        <v>44915.699182939818</v>
      </c>
      <c r="B1583" t="s">
        <v>1</v>
      </c>
      <c r="C1583">
        <v>248002</v>
      </c>
      <c r="D1583" t="s">
        <v>26</v>
      </c>
      <c r="E1583" t="s">
        <v>122</v>
      </c>
      <c r="F1583" t="s">
        <v>29</v>
      </c>
      <c r="G1583" t="s">
        <v>29</v>
      </c>
      <c r="H1583" t="s">
        <v>6</v>
      </c>
      <c r="I1583" t="s">
        <v>6</v>
      </c>
      <c r="J1583">
        <v>7</v>
      </c>
      <c r="K1583" t="s">
        <v>133</v>
      </c>
      <c r="L1583" t="s">
        <v>109</v>
      </c>
      <c r="M1583" t="s">
        <v>127</v>
      </c>
      <c r="N1583" t="s">
        <v>119</v>
      </c>
      <c r="O1583" t="s">
        <v>115</v>
      </c>
      <c r="P1583" t="s">
        <v>114</v>
      </c>
    </row>
    <row r="1584" spans="1:16" x14ac:dyDescent="0.3">
      <c r="A1584" s="10">
        <v>44915.699182939818</v>
      </c>
      <c r="B1584" t="s">
        <v>1</v>
      </c>
      <c r="C1584">
        <v>248002</v>
      </c>
      <c r="D1584" t="s">
        <v>26</v>
      </c>
      <c r="E1584" t="s">
        <v>122</v>
      </c>
      <c r="F1584" t="s">
        <v>29</v>
      </c>
      <c r="G1584" t="s">
        <v>29</v>
      </c>
      <c r="H1584" t="s">
        <v>6</v>
      </c>
      <c r="I1584" t="s">
        <v>6</v>
      </c>
      <c r="J1584">
        <v>7</v>
      </c>
      <c r="K1584" t="s">
        <v>133</v>
      </c>
      <c r="L1584" t="s">
        <v>109</v>
      </c>
      <c r="M1584" t="s">
        <v>127</v>
      </c>
      <c r="N1584" t="s">
        <v>112</v>
      </c>
      <c r="O1584" t="s">
        <v>115</v>
      </c>
      <c r="P1584" t="s">
        <v>114</v>
      </c>
    </row>
    <row r="1585" spans="1:16" x14ac:dyDescent="0.3">
      <c r="A1585" s="10">
        <v>44915.699182939818</v>
      </c>
      <c r="B1585" t="s">
        <v>1</v>
      </c>
      <c r="C1585">
        <v>248002</v>
      </c>
      <c r="D1585" t="s">
        <v>26</v>
      </c>
      <c r="E1585" t="s">
        <v>122</v>
      </c>
      <c r="F1585" t="s">
        <v>29</v>
      </c>
      <c r="G1585" t="s">
        <v>29</v>
      </c>
      <c r="H1585" t="s">
        <v>6</v>
      </c>
      <c r="I1585" t="s">
        <v>6</v>
      </c>
      <c r="J1585">
        <v>7</v>
      </c>
      <c r="K1585" t="s">
        <v>133</v>
      </c>
      <c r="L1585" t="s">
        <v>109</v>
      </c>
      <c r="M1585" t="s">
        <v>127</v>
      </c>
      <c r="N1585" t="s">
        <v>123</v>
      </c>
      <c r="O1585" t="s">
        <v>115</v>
      </c>
      <c r="P1585" t="s">
        <v>114</v>
      </c>
    </row>
    <row r="1586" spans="1:16" x14ac:dyDescent="0.3">
      <c r="A1586" s="10">
        <v>44915.712117673611</v>
      </c>
      <c r="B1586" t="s">
        <v>1</v>
      </c>
      <c r="C1586">
        <v>502285</v>
      </c>
      <c r="D1586" t="s">
        <v>2</v>
      </c>
      <c r="E1586" t="s">
        <v>122</v>
      </c>
      <c r="F1586" t="s">
        <v>6</v>
      </c>
      <c r="G1586" t="s">
        <v>130</v>
      </c>
      <c r="H1586" t="s">
        <v>29</v>
      </c>
      <c r="I1586" t="s">
        <v>29</v>
      </c>
      <c r="J1586">
        <v>8</v>
      </c>
      <c r="K1586" t="s">
        <v>133</v>
      </c>
      <c r="L1586" t="s">
        <v>109</v>
      </c>
      <c r="M1586" t="s">
        <v>113</v>
      </c>
      <c r="N1586" t="s">
        <v>119</v>
      </c>
      <c r="O1586" t="s">
        <v>115</v>
      </c>
      <c r="P1586" t="s">
        <v>114</v>
      </c>
    </row>
    <row r="1587" spans="1:16" x14ac:dyDescent="0.3">
      <c r="A1587" s="10">
        <v>44915.712117673611</v>
      </c>
      <c r="B1587" t="s">
        <v>1</v>
      </c>
      <c r="C1587">
        <v>502285</v>
      </c>
      <c r="D1587" t="s">
        <v>2</v>
      </c>
      <c r="E1587" t="s">
        <v>122</v>
      </c>
      <c r="F1587" t="s">
        <v>6</v>
      </c>
      <c r="G1587" t="s">
        <v>130</v>
      </c>
      <c r="H1587" t="s">
        <v>29</v>
      </c>
      <c r="I1587" t="s">
        <v>29</v>
      </c>
      <c r="J1587">
        <v>8</v>
      </c>
      <c r="K1587" t="s">
        <v>133</v>
      </c>
      <c r="L1587" t="s">
        <v>109</v>
      </c>
      <c r="M1587" t="s">
        <v>113</v>
      </c>
      <c r="N1587" t="s">
        <v>137</v>
      </c>
      <c r="O1587" t="s">
        <v>115</v>
      </c>
      <c r="P1587" t="s">
        <v>114</v>
      </c>
    </row>
    <row r="1588" spans="1:16" x14ac:dyDescent="0.3">
      <c r="A1588" s="10">
        <v>44915.712117673611</v>
      </c>
      <c r="B1588" t="s">
        <v>1</v>
      </c>
      <c r="C1588">
        <v>502285</v>
      </c>
      <c r="D1588" t="s">
        <v>2</v>
      </c>
      <c r="E1588" t="s">
        <v>122</v>
      </c>
      <c r="F1588" t="s">
        <v>6</v>
      </c>
      <c r="G1588" t="s">
        <v>130</v>
      </c>
      <c r="H1588" t="s">
        <v>29</v>
      </c>
      <c r="I1588" t="s">
        <v>29</v>
      </c>
      <c r="J1588">
        <v>8</v>
      </c>
      <c r="K1588" t="s">
        <v>133</v>
      </c>
      <c r="L1588" t="s">
        <v>109</v>
      </c>
      <c r="M1588" t="s">
        <v>113</v>
      </c>
      <c r="N1588" t="s">
        <v>116</v>
      </c>
      <c r="O1588" t="s">
        <v>115</v>
      </c>
      <c r="P1588" t="s">
        <v>114</v>
      </c>
    </row>
    <row r="1589" spans="1:16" x14ac:dyDescent="0.3">
      <c r="A1589" s="10">
        <v>44915.712117673611</v>
      </c>
      <c r="B1589" t="s">
        <v>1</v>
      </c>
      <c r="C1589">
        <v>502285</v>
      </c>
      <c r="D1589" t="s">
        <v>2</v>
      </c>
      <c r="E1589" t="s">
        <v>122</v>
      </c>
      <c r="F1589" t="s">
        <v>6</v>
      </c>
      <c r="G1589" t="s">
        <v>130</v>
      </c>
      <c r="H1589" t="s">
        <v>29</v>
      </c>
      <c r="I1589" t="s">
        <v>29</v>
      </c>
      <c r="J1589">
        <v>8</v>
      </c>
      <c r="K1589" t="s">
        <v>133</v>
      </c>
      <c r="L1589" t="s">
        <v>109</v>
      </c>
      <c r="M1589" t="s">
        <v>108</v>
      </c>
      <c r="N1589" t="s">
        <v>119</v>
      </c>
      <c r="O1589" t="s">
        <v>115</v>
      </c>
      <c r="P1589" t="s">
        <v>114</v>
      </c>
    </row>
    <row r="1590" spans="1:16" x14ac:dyDescent="0.3">
      <c r="A1590" s="10">
        <v>44915.712117673611</v>
      </c>
      <c r="B1590" t="s">
        <v>1</v>
      </c>
      <c r="C1590">
        <v>502285</v>
      </c>
      <c r="D1590" t="s">
        <v>2</v>
      </c>
      <c r="E1590" t="s">
        <v>122</v>
      </c>
      <c r="F1590" t="s">
        <v>6</v>
      </c>
      <c r="G1590" t="s">
        <v>130</v>
      </c>
      <c r="H1590" t="s">
        <v>29</v>
      </c>
      <c r="I1590" t="s">
        <v>29</v>
      </c>
      <c r="J1590">
        <v>8</v>
      </c>
      <c r="K1590" t="s">
        <v>133</v>
      </c>
      <c r="L1590" t="s">
        <v>109</v>
      </c>
      <c r="M1590" t="s">
        <v>108</v>
      </c>
      <c r="N1590" t="s">
        <v>137</v>
      </c>
      <c r="O1590" t="s">
        <v>115</v>
      </c>
      <c r="P1590" t="s">
        <v>114</v>
      </c>
    </row>
    <row r="1591" spans="1:16" x14ac:dyDescent="0.3">
      <c r="A1591" s="10">
        <v>44915.712117673611</v>
      </c>
      <c r="B1591" t="s">
        <v>1</v>
      </c>
      <c r="C1591">
        <v>502285</v>
      </c>
      <c r="D1591" t="s">
        <v>2</v>
      </c>
      <c r="E1591" t="s">
        <v>122</v>
      </c>
      <c r="F1591" t="s">
        <v>6</v>
      </c>
      <c r="G1591" t="s">
        <v>130</v>
      </c>
      <c r="H1591" t="s">
        <v>29</v>
      </c>
      <c r="I1591" t="s">
        <v>29</v>
      </c>
      <c r="J1591">
        <v>8</v>
      </c>
      <c r="K1591" t="s">
        <v>133</v>
      </c>
      <c r="L1591" t="s">
        <v>109</v>
      </c>
      <c r="M1591" t="s">
        <v>108</v>
      </c>
      <c r="N1591" t="s">
        <v>116</v>
      </c>
      <c r="O1591" t="s">
        <v>115</v>
      </c>
      <c r="P1591" t="s">
        <v>114</v>
      </c>
    </row>
    <row r="1592" spans="1:16" x14ac:dyDescent="0.3">
      <c r="A1592" s="10">
        <v>44915.721128310186</v>
      </c>
      <c r="B1592" t="s">
        <v>1</v>
      </c>
      <c r="C1592">
        <v>123106</v>
      </c>
      <c r="D1592" t="s">
        <v>2</v>
      </c>
      <c r="E1592" t="s">
        <v>111</v>
      </c>
      <c r="F1592" t="s">
        <v>131</v>
      </c>
      <c r="G1592" t="s">
        <v>29</v>
      </c>
      <c r="H1592" t="s">
        <v>6</v>
      </c>
      <c r="I1592" t="s">
        <v>6</v>
      </c>
      <c r="J1592">
        <v>3</v>
      </c>
      <c r="K1592" t="s">
        <v>118</v>
      </c>
      <c r="L1592" t="s">
        <v>109</v>
      </c>
      <c r="M1592" t="s">
        <v>113</v>
      </c>
      <c r="N1592" t="s">
        <v>120</v>
      </c>
      <c r="O1592" t="s">
        <v>115</v>
      </c>
      <c r="P1592" t="s">
        <v>114</v>
      </c>
    </row>
    <row r="1593" spans="1:16" x14ac:dyDescent="0.3">
      <c r="A1593" s="10">
        <v>44915.721128310186</v>
      </c>
      <c r="B1593" t="s">
        <v>1</v>
      </c>
      <c r="C1593">
        <v>123106</v>
      </c>
      <c r="D1593" t="s">
        <v>2</v>
      </c>
      <c r="E1593" t="s">
        <v>111</v>
      </c>
      <c r="F1593" t="s">
        <v>131</v>
      </c>
      <c r="G1593" t="s">
        <v>29</v>
      </c>
      <c r="H1593" t="s">
        <v>6</v>
      </c>
      <c r="I1593" t="s">
        <v>6</v>
      </c>
      <c r="J1593">
        <v>3</v>
      </c>
      <c r="K1593" t="s">
        <v>118</v>
      </c>
      <c r="L1593" t="s">
        <v>109</v>
      </c>
      <c r="M1593" t="s">
        <v>113</v>
      </c>
      <c r="N1593" t="s">
        <v>119</v>
      </c>
      <c r="O1593" t="s">
        <v>115</v>
      </c>
      <c r="P1593" t="s">
        <v>114</v>
      </c>
    </row>
    <row r="1594" spans="1:16" x14ac:dyDescent="0.3">
      <c r="A1594" s="10">
        <v>44915.721128310186</v>
      </c>
      <c r="B1594" t="s">
        <v>1</v>
      </c>
      <c r="C1594">
        <v>123106</v>
      </c>
      <c r="D1594" t="s">
        <v>2</v>
      </c>
      <c r="E1594" t="s">
        <v>111</v>
      </c>
      <c r="F1594" t="s">
        <v>131</v>
      </c>
      <c r="G1594" t="s">
        <v>29</v>
      </c>
      <c r="H1594" t="s">
        <v>6</v>
      </c>
      <c r="I1594" t="s">
        <v>6</v>
      </c>
      <c r="J1594">
        <v>3</v>
      </c>
      <c r="K1594" t="s">
        <v>118</v>
      </c>
      <c r="L1594" t="s">
        <v>109</v>
      </c>
      <c r="M1594" t="s">
        <v>113</v>
      </c>
      <c r="N1594" t="s">
        <v>107</v>
      </c>
      <c r="O1594" t="s">
        <v>115</v>
      </c>
      <c r="P1594" t="s">
        <v>114</v>
      </c>
    </row>
    <row r="1595" spans="1:16" x14ac:dyDescent="0.3">
      <c r="A1595" s="10">
        <v>44915.721128310186</v>
      </c>
      <c r="B1595" t="s">
        <v>1</v>
      </c>
      <c r="C1595">
        <v>123106</v>
      </c>
      <c r="D1595" t="s">
        <v>2</v>
      </c>
      <c r="E1595" t="s">
        <v>111</v>
      </c>
      <c r="F1595" t="s">
        <v>131</v>
      </c>
      <c r="G1595" t="s">
        <v>29</v>
      </c>
      <c r="H1595" t="s">
        <v>6</v>
      </c>
      <c r="I1595" t="s">
        <v>6</v>
      </c>
      <c r="J1595">
        <v>3</v>
      </c>
      <c r="K1595" t="s">
        <v>118</v>
      </c>
      <c r="L1595" t="s">
        <v>109</v>
      </c>
      <c r="M1595" t="s">
        <v>127</v>
      </c>
      <c r="N1595" t="s">
        <v>120</v>
      </c>
      <c r="O1595" t="s">
        <v>115</v>
      </c>
      <c r="P1595" t="s">
        <v>114</v>
      </c>
    </row>
    <row r="1596" spans="1:16" x14ac:dyDescent="0.3">
      <c r="A1596" s="10">
        <v>44915.721128310186</v>
      </c>
      <c r="B1596" t="s">
        <v>1</v>
      </c>
      <c r="C1596">
        <v>123106</v>
      </c>
      <c r="D1596" t="s">
        <v>2</v>
      </c>
      <c r="E1596" t="s">
        <v>111</v>
      </c>
      <c r="F1596" t="s">
        <v>131</v>
      </c>
      <c r="G1596" t="s">
        <v>29</v>
      </c>
      <c r="H1596" t="s">
        <v>6</v>
      </c>
      <c r="I1596" t="s">
        <v>6</v>
      </c>
      <c r="J1596">
        <v>3</v>
      </c>
      <c r="K1596" t="s">
        <v>118</v>
      </c>
      <c r="L1596" t="s">
        <v>109</v>
      </c>
      <c r="M1596" t="s">
        <v>127</v>
      </c>
      <c r="N1596" t="s">
        <v>119</v>
      </c>
      <c r="O1596" t="s">
        <v>115</v>
      </c>
      <c r="P1596" t="s">
        <v>114</v>
      </c>
    </row>
    <row r="1597" spans="1:16" x14ac:dyDescent="0.3">
      <c r="A1597" s="10">
        <v>44915.721128310186</v>
      </c>
      <c r="B1597" t="s">
        <v>1</v>
      </c>
      <c r="C1597">
        <v>123106</v>
      </c>
      <c r="D1597" t="s">
        <v>2</v>
      </c>
      <c r="E1597" t="s">
        <v>111</v>
      </c>
      <c r="F1597" t="s">
        <v>131</v>
      </c>
      <c r="G1597" t="s">
        <v>29</v>
      </c>
      <c r="H1597" t="s">
        <v>6</v>
      </c>
      <c r="I1597" t="s">
        <v>6</v>
      </c>
      <c r="J1597">
        <v>3</v>
      </c>
      <c r="K1597" t="s">
        <v>118</v>
      </c>
      <c r="L1597" t="s">
        <v>109</v>
      </c>
      <c r="M1597" t="s">
        <v>127</v>
      </c>
      <c r="N1597" t="s">
        <v>107</v>
      </c>
      <c r="O1597" t="s">
        <v>115</v>
      </c>
      <c r="P1597" t="s">
        <v>114</v>
      </c>
    </row>
    <row r="1598" spans="1:16" x14ac:dyDescent="0.3">
      <c r="A1598" s="10">
        <v>44915.730912407409</v>
      </c>
      <c r="B1598" t="s">
        <v>1</v>
      </c>
      <c r="C1598">
        <v>365541</v>
      </c>
      <c r="D1598" t="s">
        <v>26</v>
      </c>
      <c r="E1598" t="s">
        <v>102</v>
      </c>
      <c r="F1598" t="s">
        <v>29</v>
      </c>
      <c r="G1598" t="s">
        <v>29</v>
      </c>
      <c r="H1598" t="s">
        <v>6</v>
      </c>
      <c r="I1598" t="s">
        <v>6</v>
      </c>
      <c r="J1598">
        <v>5</v>
      </c>
      <c r="K1598" t="s">
        <v>129</v>
      </c>
      <c r="L1598" t="s">
        <v>109</v>
      </c>
      <c r="M1598" t="s">
        <v>113</v>
      </c>
      <c r="N1598" t="s">
        <v>120</v>
      </c>
      <c r="O1598" t="s">
        <v>106</v>
      </c>
      <c r="P1598" t="s">
        <v>134</v>
      </c>
    </row>
    <row r="1599" spans="1:16" x14ac:dyDescent="0.3">
      <c r="A1599" s="10">
        <v>44915.730912407409</v>
      </c>
      <c r="B1599" t="s">
        <v>1</v>
      </c>
      <c r="C1599">
        <v>365541</v>
      </c>
      <c r="D1599" t="s">
        <v>26</v>
      </c>
      <c r="E1599" t="s">
        <v>102</v>
      </c>
      <c r="F1599" t="s">
        <v>29</v>
      </c>
      <c r="G1599" t="s">
        <v>29</v>
      </c>
      <c r="H1599" t="s">
        <v>6</v>
      </c>
      <c r="I1599" t="s">
        <v>6</v>
      </c>
      <c r="J1599">
        <v>5</v>
      </c>
      <c r="K1599" t="s">
        <v>129</v>
      </c>
      <c r="L1599" t="s">
        <v>109</v>
      </c>
      <c r="M1599" t="s">
        <v>113</v>
      </c>
      <c r="N1599" t="s">
        <v>94</v>
      </c>
      <c r="O1599" t="s">
        <v>106</v>
      </c>
      <c r="P1599" t="s">
        <v>134</v>
      </c>
    </row>
    <row r="1600" spans="1:16" x14ac:dyDescent="0.3">
      <c r="A1600" s="10">
        <v>44915.730912407409</v>
      </c>
      <c r="B1600" t="s">
        <v>1</v>
      </c>
      <c r="C1600">
        <v>365541</v>
      </c>
      <c r="D1600" t="s">
        <v>26</v>
      </c>
      <c r="E1600" t="s">
        <v>102</v>
      </c>
      <c r="F1600" t="s">
        <v>29</v>
      </c>
      <c r="G1600" t="s">
        <v>29</v>
      </c>
      <c r="H1600" t="s">
        <v>6</v>
      </c>
      <c r="I1600" t="s">
        <v>6</v>
      </c>
      <c r="J1600">
        <v>5</v>
      </c>
      <c r="K1600" t="s">
        <v>129</v>
      </c>
      <c r="L1600" t="s">
        <v>109</v>
      </c>
      <c r="M1600" t="s">
        <v>113</v>
      </c>
      <c r="N1600" t="s">
        <v>138</v>
      </c>
      <c r="O1600" t="s">
        <v>106</v>
      </c>
      <c r="P1600" t="s">
        <v>134</v>
      </c>
    </row>
    <row r="1601" spans="1:16" x14ac:dyDescent="0.3">
      <c r="A1601" s="10">
        <v>44915.730912407409</v>
      </c>
      <c r="B1601" t="s">
        <v>1</v>
      </c>
      <c r="C1601">
        <v>365541</v>
      </c>
      <c r="D1601" t="s">
        <v>26</v>
      </c>
      <c r="E1601" t="s">
        <v>102</v>
      </c>
      <c r="F1601" t="s">
        <v>29</v>
      </c>
      <c r="G1601" t="s">
        <v>29</v>
      </c>
      <c r="H1601" t="s">
        <v>6</v>
      </c>
      <c r="I1601" t="s">
        <v>6</v>
      </c>
      <c r="J1601">
        <v>5</v>
      </c>
      <c r="K1601" t="s">
        <v>129</v>
      </c>
      <c r="L1601" t="s">
        <v>109</v>
      </c>
      <c r="M1601" t="s">
        <v>117</v>
      </c>
      <c r="N1601" t="s">
        <v>120</v>
      </c>
      <c r="O1601" t="s">
        <v>106</v>
      </c>
      <c r="P1601" t="s">
        <v>134</v>
      </c>
    </row>
    <row r="1602" spans="1:16" x14ac:dyDescent="0.3">
      <c r="A1602" s="10">
        <v>44915.730912407409</v>
      </c>
      <c r="B1602" t="s">
        <v>1</v>
      </c>
      <c r="C1602">
        <v>365541</v>
      </c>
      <c r="D1602" t="s">
        <v>26</v>
      </c>
      <c r="E1602" t="s">
        <v>102</v>
      </c>
      <c r="F1602" t="s">
        <v>29</v>
      </c>
      <c r="G1602" t="s">
        <v>29</v>
      </c>
      <c r="H1602" t="s">
        <v>6</v>
      </c>
      <c r="I1602" t="s">
        <v>6</v>
      </c>
      <c r="J1602">
        <v>5</v>
      </c>
      <c r="K1602" t="s">
        <v>129</v>
      </c>
      <c r="L1602" t="s">
        <v>109</v>
      </c>
      <c r="M1602" t="s">
        <v>117</v>
      </c>
      <c r="N1602" t="s">
        <v>94</v>
      </c>
      <c r="O1602" t="s">
        <v>106</v>
      </c>
      <c r="P1602" t="s">
        <v>134</v>
      </c>
    </row>
    <row r="1603" spans="1:16" x14ac:dyDescent="0.3">
      <c r="A1603" s="10">
        <v>44915.730912407409</v>
      </c>
      <c r="B1603" t="s">
        <v>1</v>
      </c>
      <c r="C1603">
        <v>365541</v>
      </c>
      <c r="D1603" t="s">
        <v>26</v>
      </c>
      <c r="E1603" t="s">
        <v>102</v>
      </c>
      <c r="F1603" t="s">
        <v>29</v>
      </c>
      <c r="G1603" t="s">
        <v>29</v>
      </c>
      <c r="H1603" t="s">
        <v>6</v>
      </c>
      <c r="I1603" t="s">
        <v>6</v>
      </c>
      <c r="J1603">
        <v>5</v>
      </c>
      <c r="K1603" t="s">
        <v>129</v>
      </c>
      <c r="L1603" t="s">
        <v>109</v>
      </c>
      <c r="M1603" t="s">
        <v>117</v>
      </c>
      <c r="N1603" t="s">
        <v>138</v>
      </c>
      <c r="O1603" t="s">
        <v>106</v>
      </c>
      <c r="P1603" t="s">
        <v>134</v>
      </c>
    </row>
    <row r="1604" spans="1:16" x14ac:dyDescent="0.3">
      <c r="A1604" s="10">
        <v>44915.743756736112</v>
      </c>
      <c r="B1604" t="s">
        <v>1</v>
      </c>
      <c r="C1604">
        <v>425001</v>
      </c>
      <c r="D1604" t="s">
        <v>2</v>
      </c>
      <c r="E1604" t="s">
        <v>132</v>
      </c>
      <c r="F1604" t="s">
        <v>29</v>
      </c>
      <c r="G1604" t="s">
        <v>130</v>
      </c>
      <c r="H1604" t="s">
        <v>6</v>
      </c>
      <c r="I1604" t="s">
        <v>6</v>
      </c>
      <c r="J1604">
        <v>4</v>
      </c>
      <c r="K1604" t="s">
        <v>118</v>
      </c>
      <c r="L1604" t="s">
        <v>109</v>
      </c>
      <c r="M1604" t="s">
        <v>108</v>
      </c>
      <c r="N1604" t="s">
        <v>119</v>
      </c>
      <c r="O1604" t="s">
        <v>126</v>
      </c>
      <c r="P1604" t="s">
        <v>136</v>
      </c>
    </row>
    <row r="1605" spans="1:16" x14ac:dyDescent="0.3">
      <c r="A1605" s="10">
        <v>44915.743756736112</v>
      </c>
      <c r="B1605" t="s">
        <v>1</v>
      </c>
      <c r="C1605">
        <v>425001</v>
      </c>
      <c r="D1605" t="s">
        <v>2</v>
      </c>
      <c r="E1605" t="s">
        <v>132</v>
      </c>
      <c r="F1605" t="s">
        <v>29</v>
      </c>
      <c r="G1605" t="s">
        <v>130</v>
      </c>
      <c r="H1605" t="s">
        <v>6</v>
      </c>
      <c r="I1605" t="s">
        <v>6</v>
      </c>
      <c r="J1605">
        <v>4</v>
      </c>
      <c r="K1605" t="s">
        <v>118</v>
      </c>
      <c r="L1605" t="s">
        <v>109</v>
      </c>
      <c r="M1605" t="s">
        <v>108</v>
      </c>
      <c r="N1605" t="s">
        <v>112</v>
      </c>
      <c r="O1605" t="s">
        <v>126</v>
      </c>
      <c r="P1605" t="s">
        <v>136</v>
      </c>
    </row>
    <row r="1606" spans="1:16" x14ac:dyDescent="0.3">
      <c r="A1606" s="10">
        <v>44915.743756736112</v>
      </c>
      <c r="B1606" t="s">
        <v>1</v>
      </c>
      <c r="C1606">
        <v>425001</v>
      </c>
      <c r="D1606" t="s">
        <v>2</v>
      </c>
      <c r="E1606" t="s">
        <v>132</v>
      </c>
      <c r="F1606" t="s">
        <v>29</v>
      </c>
      <c r="G1606" t="s">
        <v>130</v>
      </c>
      <c r="H1606" t="s">
        <v>6</v>
      </c>
      <c r="I1606" t="s">
        <v>6</v>
      </c>
      <c r="J1606">
        <v>4</v>
      </c>
      <c r="K1606" t="s">
        <v>118</v>
      </c>
      <c r="L1606" t="s">
        <v>109</v>
      </c>
      <c r="M1606" t="s">
        <v>108</v>
      </c>
      <c r="N1606" t="s">
        <v>125</v>
      </c>
      <c r="O1606" t="s">
        <v>126</v>
      </c>
      <c r="P1606" t="s">
        <v>136</v>
      </c>
    </row>
    <row r="1607" spans="1:16" x14ac:dyDescent="0.3">
      <c r="A1607" s="10">
        <v>44915.743756736112</v>
      </c>
      <c r="B1607" t="s">
        <v>1</v>
      </c>
      <c r="C1607">
        <v>425001</v>
      </c>
      <c r="D1607" t="s">
        <v>2</v>
      </c>
      <c r="E1607" t="s">
        <v>132</v>
      </c>
      <c r="F1607" t="s">
        <v>29</v>
      </c>
      <c r="G1607" t="s">
        <v>130</v>
      </c>
      <c r="H1607" t="s">
        <v>6</v>
      </c>
      <c r="I1607" t="s">
        <v>6</v>
      </c>
      <c r="J1607">
        <v>4</v>
      </c>
      <c r="K1607" t="s">
        <v>118</v>
      </c>
      <c r="L1607" t="s">
        <v>109</v>
      </c>
      <c r="M1607" t="s">
        <v>127</v>
      </c>
      <c r="N1607" t="s">
        <v>119</v>
      </c>
      <c r="O1607" t="s">
        <v>126</v>
      </c>
      <c r="P1607" t="s">
        <v>136</v>
      </c>
    </row>
    <row r="1608" spans="1:16" x14ac:dyDescent="0.3">
      <c r="A1608" s="10">
        <v>44915.743756736112</v>
      </c>
      <c r="B1608" t="s">
        <v>1</v>
      </c>
      <c r="C1608">
        <v>425001</v>
      </c>
      <c r="D1608" t="s">
        <v>2</v>
      </c>
      <c r="E1608" t="s">
        <v>132</v>
      </c>
      <c r="F1608" t="s">
        <v>29</v>
      </c>
      <c r="G1608" t="s">
        <v>130</v>
      </c>
      <c r="H1608" t="s">
        <v>6</v>
      </c>
      <c r="I1608" t="s">
        <v>6</v>
      </c>
      <c r="J1608">
        <v>4</v>
      </c>
      <c r="K1608" t="s">
        <v>118</v>
      </c>
      <c r="L1608" t="s">
        <v>109</v>
      </c>
      <c r="M1608" t="s">
        <v>127</v>
      </c>
      <c r="N1608" t="s">
        <v>112</v>
      </c>
      <c r="O1608" t="s">
        <v>126</v>
      </c>
      <c r="P1608" t="s">
        <v>136</v>
      </c>
    </row>
    <row r="1609" spans="1:16" x14ac:dyDescent="0.3">
      <c r="A1609" s="10">
        <v>44915.743756736112</v>
      </c>
      <c r="B1609" t="s">
        <v>1</v>
      </c>
      <c r="C1609">
        <v>425001</v>
      </c>
      <c r="D1609" t="s">
        <v>2</v>
      </c>
      <c r="E1609" t="s">
        <v>132</v>
      </c>
      <c r="F1609" t="s">
        <v>29</v>
      </c>
      <c r="G1609" t="s">
        <v>130</v>
      </c>
      <c r="H1609" t="s">
        <v>6</v>
      </c>
      <c r="I1609" t="s">
        <v>6</v>
      </c>
      <c r="J1609">
        <v>4</v>
      </c>
      <c r="K1609" t="s">
        <v>118</v>
      </c>
      <c r="L1609" t="s">
        <v>109</v>
      </c>
      <c r="M1609" t="s">
        <v>127</v>
      </c>
      <c r="N1609" t="s">
        <v>125</v>
      </c>
      <c r="O1609" t="s">
        <v>126</v>
      </c>
      <c r="P1609" t="s">
        <v>136</v>
      </c>
    </row>
    <row r="1610" spans="1:16" x14ac:dyDescent="0.3">
      <c r="A1610" s="10">
        <v>44915.74678361111</v>
      </c>
      <c r="B1610" t="s">
        <v>1</v>
      </c>
      <c r="C1610">
        <v>425001</v>
      </c>
      <c r="D1610" t="s">
        <v>2</v>
      </c>
      <c r="E1610" t="s">
        <v>122</v>
      </c>
      <c r="F1610" t="s">
        <v>29</v>
      </c>
      <c r="G1610" t="s">
        <v>130</v>
      </c>
      <c r="H1610" t="s">
        <v>6</v>
      </c>
      <c r="I1610" t="s">
        <v>6</v>
      </c>
      <c r="J1610">
        <v>3</v>
      </c>
      <c r="K1610" t="s">
        <v>129</v>
      </c>
      <c r="L1610" t="s">
        <v>109</v>
      </c>
      <c r="M1610" t="s">
        <v>113</v>
      </c>
      <c r="N1610" t="s">
        <v>119</v>
      </c>
      <c r="O1610" t="s">
        <v>115</v>
      </c>
      <c r="P1610" t="s">
        <v>134</v>
      </c>
    </row>
    <row r="1611" spans="1:16" x14ac:dyDescent="0.3">
      <c r="A1611" s="10">
        <v>44915.74678361111</v>
      </c>
      <c r="B1611" t="s">
        <v>1</v>
      </c>
      <c r="C1611">
        <v>425001</v>
      </c>
      <c r="D1611" t="s">
        <v>2</v>
      </c>
      <c r="E1611" t="s">
        <v>122</v>
      </c>
      <c r="F1611" t="s">
        <v>29</v>
      </c>
      <c r="G1611" t="s">
        <v>130</v>
      </c>
      <c r="H1611" t="s">
        <v>6</v>
      </c>
      <c r="I1611" t="s">
        <v>6</v>
      </c>
      <c r="J1611">
        <v>3</v>
      </c>
      <c r="K1611" t="s">
        <v>129</v>
      </c>
      <c r="L1611" t="s">
        <v>109</v>
      </c>
      <c r="M1611" t="s">
        <v>113</v>
      </c>
      <c r="N1611" t="s">
        <v>107</v>
      </c>
      <c r="O1611" t="s">
        <v>115</v>
      </c>
      <c r="P1611" t="s">
        <v>134</v>
      </c>
    </row>
    <row r="1612" spans="1:16" x14ac:dyDescent="0.3">
      <c r="A1612" s="10">
        <v>44915.74678361111</v>
      </c>
      <c r="B1612" t="s">
        <v>1</v>
      </c>
      <c r="C1612">
        <v>425001</v>
      </c>
      <c r="D1612" t="s">
        <v>2</v>
      </c>
      <c r="E1612" t="s">
        <v>122</v>
      </c>
      <c r="F1612" t="s">
        <v>29</v>
      </c>
      <c r="G1612" t="s">
        <v>130</v>
      </c>
      <c r="H1612" t="s">
        <v>6</v>
      </c>
      <c r="I1612" t="s">
        <v>6</v>
      </c>
      <c r="J1612">
        <v>3</v>
      </c>
      <c r="K1612" t="s">
        <v>129</v>
      </c>
      <c r="L1612" t="s">
        <v>109</v>
      </c>
      <c r="M1612" t="s">
        <v>113</v>
      </c>
      <c r="N1612" t="s">
        <v>138</v>
      </c>
      <c r="O1612" t="s">
        <v>115</v>
      </c>
      <c r="P1612" t="s">
        <v>134</v>
      </c>
    </row>
    <row r="1613" spans="1:16" x14ac:dyDescent="0.3">
      <c r="A1613" s="10">
        <v>44915.74678361111</v>
      </c>
      <c r="B1613" t="s">
        <v>1</v>
      </c>
      <c r="C1613">
        <v>425001</v>
      </c>
      <c r="D1613" t="s">
        <v>2</v>
      </c>
      <c r="E1613" t="s">
        <v>122</v>
      </c>
      <c r="F1613" t="s">
        <v>29</v>
      </c>
      <c r="G1613" t="s">
        <v>130</v>
      </c>
      <c r="H1613" t="s">
        <v>6</v>
      </c>
      <c r="I1613" t="s">
        <v>6</v>
      </c>
      <c r="J1613">
        <v>3</v>
      </c>
      <c r="K1613" t="s">
        <v>129</v>
      </c>
      <c r="L1613" t="s">
        <v>109</v>
      </c>
      <c r="M1613" t="s">
        <v>127</v>
      </c>
      <c r="N1613" t="s">
        <v>119</v>
      </c>
      <c r="O1613" t="s">
        <v>115</v>
      </c>
      <c r="P1613" t="s">
        <v>134</v>
      </c>
    </row>
    <row r="1614" spans="1:16" x14ac:dyDescent="0.3">
      <c r="A1614" s="10">
        <v>44915.74678361111</v>
      </c>
      <c r="B1614" t="s">
        <v>1</v>
      </c>
      <c r="C1614">
        <v>425001</v>
      </c>
      <c r="D1614" t="s">
        <v>2</v>
      </c>
      <c r="E1614" t="s">
        <v>122</v>
      </c>
      <c r="F1614" t="s">
        <v>29</v>
      </c>
      <c r="G1614" t="s">
        <v>130</v>
      </c>
      <c r="H1614" t="s">
        <v>6</v>
      </c>
      <c r="I1614" t="s">
        <v>6</v>
      </c>
      <c r="J1614">
        <v>3</v>
      </c>
      <c r="K1614" t="s">
        <v>129</v>
      </c>
      <c r="L1614" t="s">
        <v>109</v>
      </c>
      <c r="M1614" t="s">
        <v>127</v>
      </c>
      <c r="N1614" t="s">
        <v>107</v>
      </c>
      <c r="O1614" t="s">
        <v>115</v>
      </c>
      <c r="P1614" t="s">
        <v>134</v>
      </c>
    </row>
    <row r="1615" spans="1:16" x14ac:dyDescent="0.3">
      <c r="A1615" s="10">
        <v>44915.74678361111</v>
      </c>
      <c r="B1615" t="s">
        <v>1</v>
      </c>
      <c r="C1615">
        <v>425001</v>
      </c>
      <c r="D1615" t="s">
        <v>2</v>
      </c>
      <c r="E1615" t="s">
        <v>122</v>
      </c>
      <c r="F1615" t="s">
        <v>29</v>
      </c>
      <c r="G1615" t="s">
        <v>130</v>
      </c>
      <c r="H1615" t="s">
        <v>6</v>
      </c>
      <c r="I1615" t="s">
        <v>6</v>
      </c>
      <c r="J1615">
        <v>3</v>
      </c>
      <c r="K1615" t="s">
        <v>129</v>
      </c>
      <c r="L1615" t="s">
        <v>109</v>
      </c>
      <c r="M1615" t="s">
        <v>127</v>
      </c>
      <c r="N1615" t="s">
        <v>138</v>
      </c>
      <c r="O1615" t="s">
        <v>115</v>
      </c>
      <c r="P1615" t="s">
        <v>134</v>
      </c>
    </row>
    <row r="1616" spans="1:16" x14ac:dyDescent="0.3">
      <c r="A1616" s="10">
        <v>44915.747261226854</v>
      </c>
      <c r="B1616" t="s">
        <v>1</v>
      </c>
      <c r="C1616">
        <v>424206</v>
      </c>
      <c r="D1616" t="s">
        <v>2</v>
      </c>
      <c r="E1616" t="s">
        <v>122</v>
      </c>
      <c r="F1616" t="s">
        <v>6</v>
      </c>
      <c r="G1616" t="s">
        <v>29</v>
      </c>
      <c r="H1616" t="s">
        <v>6</v>
      </c>
      <c r="I1616" t="s">
        <v>6</v>
      </c>
      <c r="J1616">
        <v>7</v>
      </c>
      <c r="K1616" t="s">
        <v>129</v>
      </c>
      <c r="L1616" t="s">
        <v>109</v>
      </c>
      <c r="M1616" t="s">
        <v>113</v>
      </c>
      <c r="N1616" t="s">
        <v>112</v>
      </c>
      <c r="O1616" t="s">
        <v>115</v>
      </c>
      <c r="P1616" t="s">
        <v>128</v>
      </c>
    </row>
    <row r="1617" spans="1:16" x14ac:dyDescent="0.3">
      <c r="A1617" s="10">
        <v>44915.747261226854</v>
      </c>
      <c r="B1617" t="s">
        <v>1</v>
      </c>
      <c r="C1617">
        <v>424206</v>
      </c>
      <c r="D1617" t="s">
        <v>2</v>
      </c>
      <c r="E1617" t="s">
        <v>122</v>
      </c>
      <c r="F1617" t="s">
        <v>6</v>
      </c>
      <c r="G1617" t="s">
        <v>29</v>
      </c>
      <c r="H1617" t="s">
        <v>6</v>
      </c>
      <c r="I1617" t="s">
        <v>6</v>
      </c>
      <c r="J1617">
        <v>7</v>
      </c>
      <c r="K1617" t="s">
        <v>129</v>
      </c>
      <c r="L1617" t="s">
        <v>109</v>
      </c>
      <c r="M1617" t="s">
        <v>113</v>
      </c>
      <c r="N1617" t="s">
        <v>125</v>
      </c>
      <c r="O1617" t="s">
        <v>115</v>
      </c>
      <c r="P1617" t="s">
        <v>128</v>
      </c>
    </row>
    <row r="1618" spans="1:16" x14ac:dyDescent="0.3">
      <c r="A1618" s="10">
        <v>44915.747261226854</v>
      </c>
      <c r="B1618" t="s">
        <v>1</v>
      </c>
      <c r="C1618">
        <v>424206</v>
      </c>
      <c r="D1618" t="s">
        <v>2</v>
      </c>
      <c r="E1618" t="s">
        <v>122</v>
      </c>
      <c r="F1618" t="s">
        <v>6</v>
      </c>
      <c r="G1618" t="s">
        <v>29</v>
      </c>
      <c r="H1618" t="s">
        <v>6</v>
      </c>
      <c r="I1618" t="s">
        <v>6</v>
      </c>
      <c r="J1618">
        <v>7</v>
      </c>
      <c r="K1618" t="s">
        <v>129</v>
      </c>
      <c r="L1618" t="s">
        <v>109</v>
      </c>
      <c r="M1618" t="s">
        <v>113</v>
      </c>
      <c r="N1618" t="s">
        <v>137</v>
      </c>
      <c r="O1618" t="s">
        <v>115</v>
      </c>
      <c r="P1618" t="s">
        <v>128</v>
      </c>
    </row>
    <row r="1619" spans="1:16" x14ac:dyDescent="0.3">
      <c r="A1619" s="10">
        <v>44915.747261226854</v>
      </c>
      <c r="B1619" t="s">
        <v>1</v>
      </c>
      <c r="C1619">
        <v>424206</v>
      </c>
      <c r="D1619" t="s">
        <v>2</v>
      </c>
      <c r="E1619" t="s">
        <v>122</v>
      </c>
      <c r="F1619" t="s">
        <v>6</v>
      </c>
      <c r="G1619" t="s">
        <v>29</v>
      </c>
      <c r="H1619" t="s">
        <v>6</v>
      </c>
      <c r="I1619" t="s">
        <v>6</v>
      </c>
      <c r="J1619">
        <v>7</v>
      </c>
      <c r="K1619" t="s">
        <v>129</v>
      </c>
      <c r="L1619" t="s">
        <v>109</v>
      </c>
      <c r="M1619" t="s">
        <v>117</v>
      </c>
      <c r="N1619" t="s">
        <v>112</v>
      </c>
      <c r="O1619" t="s">
        <v>115</v>
      </c>
      <c r="P1619" t="s">
        <v>128</v>
      </c>
    </row>
    <row r="1620" spans="1:16" x14ac:dyDescent="0.3">
      <c r="A1620" s="10">
        <v>44915.747261226854</v>
      </c>
      <c r="B1620" t="s">
        <v>1</v>
      </c>
      <c r="C1620">
        <v>424206</v>
      </c>
      <c r="D1620" t="s">
        <v>2</v>
      </c>
      <c r="E1620" t="s">
        <v>122</v>
      </c>
      <c r="F1620" t="s">
        <v>6</v>
      </c>
      <c r="G1620" t="s">
        <v>29</v>
      </c>
      <c r="H1620" t="s">
        <v>6</v>
      </c>
      <c r="I1620" t="s">
        <v>6</v>
      </c>
      <c r="J1620">
        <v>7</v>
      </c>
      <c r="K1620" t="s">
        <v>129</v>
      </c>
      <c r="L1620" t="s">
        <v>109</v>
      </c>
      <c r="M1620" t="s">
        <v>117</v>
      </c>
      <c r="N1620" t="s">
        <v>125</v>
      </c>
      <c r="O1620" t="s">
        <v>115</v>
      </c>
      <c r="P1620" t="s">
        <v>128</v>
      </c>
    </row>
    <row r="1621" spans="1:16" x14ac:dyDescent="0.3">
      <c r="A1621" s="10">
        <v>44915.747261226854</v>
      </c>
      <c r="B1621" t="s">
        <v>1</v>
      </c>
      <c r="C1621">
        <v>424206</v>
      </c>
      <c r="D1621" t="s">
        <v>2</v>
      </c>
      <c r="E1621" t="s">
        <v>122</v>
      </c>
      <c r="F1621" t="s">
        <v>6</v>
      </c>
      <c r="G1621" t="s">
        <v>29</v>
      </c>
      <c r="H1621" t="s">
        <v>6</v>
      </c>
      <c r="I1621" t="s">
        <v>6</v>
      </c>
      <c r="J1621">
        <v>7</v>
      </c>
      <c r="K1621" t="s">
        <v>129</v>
      </c>
      <c r="L1621" t="s">
        <v>109</v>
      </c>
      <c r="M1621" t="s">
        <v>117</v>
      </c>
      <c r="N1621" t="s">
        <v>137</v>
      </c>
      <c r="O1621" t="s">
        <v>115</v>
      </c>
      <c r="P1621" t="s">
        <v>128</v>
      </c>
    </row>
    <row r="1622" spans="1:16" x14ac:dyDescent="0.3">
      <c r="A1622" s="10">
        <v>44915.748813032405</v>
      </c>
      <c r="B1622" t="s">
        <v>1</v>
      </c>
      <c r="C1622">
        <v>122004</v>
      </c>
      <c r="D1622" t="s">
        <v>2</v>
      </c>
      <c r="E1622" t="s">
        <v>102</v>
      </c>
      <c r="F1622" t="s">
        <v>131</v>
      </c>
      <c r="G1622" t="s">
        <v>130</v>
      </c>
      <c r="H1622" t="s">
        <v>29</v>
      </c>
      <c r="I1622" t="s">
        <v>6</v>
      </c>
      <c r="J1622">
        <v>3</v>
      </c>
      <c r="K1622" t="s">
        <v>118</v>
      </c>
      <c r="L1622" t="s">
        <v>109</v>
      </c>
      <c r="M1622" t="s">
        <v>108</v>
      </c>
      <c r="N1622" t="s">
        <v>94</v>
      </c>
      <c r="O1622" t="s">
        <v>115</v>
      </c>
      <c r="P1622" t="s">
        <v>134</v>
      </c>
    </row>
    <row r="1623" spans="1:16" x14ac:dyDescent="0.3">
      <c r="A1623" s="10">
        <v>44915.748813032405</v>
      </c>
      <c r="B1623" t="s">
        <v>1</v>
      </c>
      <c r="C1623">
        <v>122004</v>
      </c>
      <c r="D1623" t="s">
        <v>2</v>
      </c>
      <c r="E1623" t="s">
        <v>102</v>
      </c>
      <c r="F1623" t="s">
        <v>131</v>
      </c>
      <c r="G1623" t="s">
        <v>130</v>
      </c>
      <c r="H1623" t="s">
        <v>29</v>
      </c>
      <c r="I1623" t="s">
        <v>6</v>
      </c>
      <c r="J1623">
        <v>3</v>
      </c>
      <c r="K1623" t="s">
        <v>118</v>
      </c>
      <c r="L1623" t="s">
        <v>109</v>
      </c>
      <c r="M1623" t="s">
        <v>108</v>
      </c>
      <c r="N1623" t="s">
        <v>94</v>
      </c>
      <c r="O1623" t="s">
        <v>115</v>
      </c>
      <c r="P1623" t="s">
        <v>105</v>
      </c>
    </row>
    <row r="1624" spans="1:16" x14ac:dyDescent="0.3">
      <c r="A1624" s="10">
        <v>44915.748813032405</v>
      </c>
      <c r="B1624" t="s">
        <v>1</v>
      </c>
      <c r="C1624">
        <v>122004</v>
      </c>
      <c r="D1624" t="s">
        <v>2</v>
      </c>
      <c r="E1624" t="s">
        <v>102</v>
      </c>
      <c r="F1624" t="s">
        <v>131</v>
      </c>
      <c r="G1624" t="s">
        <v>130</v>
      </c>
      <c r="H1624" t="s">
        <v>29</v>
      </c>
      <c r="I1624" t="s">
        <v>6</v>
      </c>
      <c r="J1624">
        <v>3</v>
      </c>
      <c r="K1624" t="s">
        <v>118</v>
      </c>
      <c r="L1624" t="s">
        <v>109</v>
      </c>
      <c r="M1624" t="s">
        <v>108</v>
      </c>
      <c r="N1624" t="s">
        <v>94</v>
      </c>
      <c r="O1624" t="s">
        <v>115</v>
      </c>
      <c r="P1624" t="s">
        <v>114</v>
      </c>
    </row>
    <row r="1625" spans="1:16" x14ac:dyDescent="0.3">
      <c r="A1625" s="10">
        <v>44915.748813032405</v>
      </c>
      <c r="B1625" t="s">
        <v>1</v>
      </c>
      <c r="C1625">
        <v>122004</v>
      </c>
      <c r="D1625" t="s">
        <v>2</v>
      </c>
      <c r="E1625" t="s">
        <v>102</v>
      </c>
      <c r="F1625" t="s">
        <v>131</v>
      </c>
      <c r="G1625" t="s">
        <v>130</v>
      </c>
      <c r="H1625" t="s">
        <v>29</v>
      </c>
      <c r="I1625" t="s">
        <v>6</v>
      </c>
      <c r="J1625">
        <v>3</v>
      </c>
      <c r="K1625" t="s">
        <v>118</v>
      </c>
      <c r="L1625" t="s">
        <v>109</v>
      </c>
      <c r="M1625" t="s">
        <v>108</v>
      </c>
      <c r="N1625" t="s">
        <v>112</v>
      </c>
      <c r="O1625" t="s">
        <v>115</v>
      </c>
      <c r="P1625" t="s">
        <v>134</v>
      </c>
    </row>
    <row r="1626" spans="1:16" x14ac:dyDescent="0.3">
      <c r="A1626" s="10">
        <v>44915.748813032405</v>
      </c>
      <c r="B1626" t="s">
        <v>1</v>
      </c>
      <c r="C1626">
        <v>122004</v>
      </c>
      <c r="D1626" t="s">
        <v>2</v>
      </c>
      <c r="E1626" t="s">
        <v>102</v>
      </c>
      <c r="F1626" t="s">
        <v>131</v>
      </c>
      <c r="G1626" t="s">
        <v>130</v>
      </c>
      <c r="H1626" t="s">
        <v>29</v>
      </c>
      <c r="I1626" t="s">
        <v>6</v>
      </c>
      <c r="J1626">
        <v>3</v>
      </c>
      <c r="K1626" t="s">
        <v>118</v>
      </c>
      <c r="L1626" t="s">
        <v>109</v>
      </c>
      <c r="M1626" t="s">
        <v>108</v>
      </c>
      <c r="N1626" t="s">
        <v>112</v>
      </c>
      <c r="O1626" t="s">
        <v>115</v>
      </c>
      <c r="P1626" t="s">
        <v>105</v>
      </c>
    </row>
    <row r="1627" spans="1:16" x14ac:dyDescent="0.3">
      <c r="A1627" s="10">
        <v>44915.748813032405</v>
      </c>
      <c r="B1627" t="s">
        <v>1</v>
      </c>
      <c r="C1627">
        <v>122004</v>
      </c>
      <c r="D1627" t="s">
        <v>2</v>
      </c>
      <c r="E1627" t="s">
        <v>102</v>
      </c>
      <c r="F1627" t="s">
        <v>131</v>
      </c>
      <c r="G1627" t="s">
        <v>130</v>
      </c>
      <c r="H1627" t="s">
        <v>29</v>
      </c>
      <c r="I1627" t="s">
        <v>6</v>
      </c>
      <c r="J1627">
        <v>3</v>
      </c>
      <c r="K1627" t="s">
        <v>118</v>
      </c>
      <c r="L1627" t="s">
        <v>109</v>
      </c>
      <c r="M1627" t="s">
        <v>108</v>
      </c>
      <c r="N1627" t="s">
        <v>112</v>
      </c>
      <c r="O1627" t="s">
        <v>115</v>
      </c>
      <c r="P1627" t="s">
        <v>114</v>
      </c>
    </row>
    <row r="1628" spans="1:16" x14ac:dyDescent="0.3">
      <c r="A1628" s="10">
        <v>44915.748813032405</v>
      </c>
      <c r="B1628" t="s">
        <v>1</v>
      </c>
      <c r="C1628">
        <v>122004</v>
      </c>
      <c r="D1628" t="s">
        <v>2</v>
      </c>
      <c r="E1628" t="s">
        <v>102</v>
      </c>
      <c r="F1628" t="s">
        <v>131</v>
      </c>
      <c r="G1628" t="s">
        <v>130</v>
      </c>
      <c r="H1628" t="s">
        <v>29</v>
      </c>
      <c r="I1628" t="s">
        <v>6</v>
      </c>
      <c r="J1628">
        <v>3</v>
      </c>
      <c r="K1628" t="s">
        <v>118</v>
      </c>
      <c r="L1628" t="s">
        <v>109</v>
      </c>
      <c r="M1628" t="s">
        <v>108</v>
      </c>
      <c r="N1628" t="s">
        <v>138</v>
      </c>
      <c r="O1628" t="s">
        <v>115</v>
      </c>
      <c r="P1628" t="s">
        <v>134</v>
      </c>
    </row>
    <row r="1629" spans="1:16" x14ac:dyDescent="0.3">
      <c r="A1629" s="10">
        <v>44915.748813032405</v>
      </c>
      <c r="B1629" t="s">
        <v>1</v>
      </c>
      <c r="C1629">
        <v>122004</v>
      </c>
      <c r="D1629" t="s">
        <v>2</v>
      </c>
      <c r="E1629" t="s">
        <v>102</v>
      </c>
      <c r="F1629" t="s">
        <v>131</v>
      </c>
      <c r="G1629" t="s">
        <v>130</v>
      </c>
      <c r="H1629" t="s">
        <v>29</v>
      </c>
      <c r="I1629" t="s">
        <v>6</v>
      </c>
      <c r="J1629">
        <v>3</v>
      </c>
      <c r="K1629" t="s">
        <v>118</v>
      </c>
      <c r="L1629" t="s">
        <v>109</v>
      </c>
      <c r="M1629" t="s">
        <v>108</v>
      </c>
      <c r="N1629" t="s">
        <v>138</v>
      </c>
      <c r="O1629" t="s">
        <v>115</v>
      </c>
      <c r="P1629" t="s">
        <v>105</v>
      </c>
    </row>
    <row r="1630" spans="1:16" x14ac:dyDescent="0.3">
      <c r="A1630" s="10">
        <v>44915.748813032405</v>
      </c>
      <c r="B1630" t="s">
        <v>1</v>
      </c>
      <c r="C1630">
        <v>122004</v>
      </c>
      <c r="D1630" t="s">
        <v>2</v>
      </c>
      <c r="E1630" t="s">
        <v>102</v>
      </c>
      <c r="F1630" t="s">
        <v>131</v>
      </c>
      <c r="G1630" t="s">
        <v>130</v>
      </c>
      <c r="H1630" t="s">
        <v>29</v>
      </c>
      <c r="I1630" t="s">
        <v>6</v>
      </c>
      <c r="J1630">
        <v>3</v>
      </c>
      <c r="K1630" t="s">
        <v>118</v>
      </c>
      <c r="L1630" t="s">
        <v>109</v>
      </c>
      <c r="M1630" t="s">
        <v>108</v>
      </c>
      <c r="N1630" t="s">
        <v>138</v>
      </c>
      <c r="O1630" t="s">
        <v>115</v>
      </c>
      <c r="P1630" t="s">
        <v>114</v>
      </c>
    </row>
    <row r="1631" spans="1:16" x14ac:dyDescent="0.3">
      <c r="A1631" s="10">
        <v>44915.748813032405</v>
      </c>
      <c r="B1631" t="s">
        <v>1</v>
      </c>
      <c r="C1631">
        <v>122004</v>
      </c>
      <c r="D1631" t="s">
        <v>2</v>
      </c>
      <c r="E1631" t="s">
        <v>102</v>
      </c>
      <c r="F1631" t="s">
        <v>131</v>
      </c>
      <c r="G1631" t="s">
        <v>130</v>
      </c>
      <c r="H1631" t="s">
        <v>29</v>
      </c>
      <c r="I1631" t="s">
        <v>6</v>
      </c>
      <c r="J1631">
        <v>3</v>
      </c>
      <c r="K1631" t="s">
        <v>118</v>
      </c>
      <c r="L1631" t="s">
        <v>109</v>
      </c>
      <c r="M1631" t="s">
        <v>117</v>
      </c>
      <c r="N1631" t="s">
        <v>94</v>
      </c>
      <c r="O1631" t="s">
        <v>115</v>
      </c>
      <c r="P1631" t="s">
        <v>134</v>
      </c>
    </row>
    <row r="1632" spans="1:16" x14ac:dyDescent="0.3">
      <c r="A1632" s="10">
        <v>44915.748813032405</v>
      </c>
      <c r="B1632" t="s">
        <v>1</v>
      </c>
      <c r="C1632">
        <v>122004</v>
      </c>
      <c r="D1632" t="s">
        <v>2</v>
      </c>
      <c r="E1632" t="s">
        <v>102</v>
      </c>
      <c r="F1632" t="s">
        <v>131</v>
      </c>
      <c r="G1632" t="s">
        <v>130</v>
      </c>
      <c r="H1632" t="s">
        <v>29</v>
      </c>
      <c r="I1632" t="s">
        <v>6</v>
      </c>
      <c r="J1632">
        <v>3</v>
      </c>
      <c r="K1632" t="s">
        <v>118</v>
      </c>
      <c r="L1632" t="s">
        <v>109</v>
      </c>
      <c r="M1632" t="s">
        <v>117</v>
      </c>
      <c r="N1632" t="s">
        <v>94</v>
      </c>
      <c r="O1632" t="s">
        <v>115</v>
      </c>
      <c r="P1632" t="s">
        <v>105</v>
      </c>
    </row>
    <row r="1633" spans="1:16" x14ac:dyDescent="0.3">
      <c r="A1633" s="10">
        <v>44915.748813032405</v>
      </c>
      <c r="B1633" t="s">
        <v>1</v>
      </c>
      <c r="C1633">
        <v>122004</v>
      </c>
      <c r="D1633" t="s">
        <v>2</v>
      </c>
      <c r="E1633" t="s">
        <v>102</v>
      </c>
      <c r="F1633" t="s">
        <v>131</v>
      </c>
      <c r="G1633" t="s">
        <v>130</v>
      </c>
      <c r="H1633" t="s">
        <v>29</v>
      </c>
      <c r="I1633" t="s">
        <v>6</v>
      </c>
      <c r="J1633">
        <v>3</v>
      </c>
      <c r="K1633" t="s">
        <v>118</v>
      </c>
      <c r="L1633" t="s">
        <v>109</v>
      </c>
      <c r="M1633" t="s">
        <v>117</v>
      </c>
      <c r="N1633" t="s">
        <v>94</v>
      </c>
      <c r="O1633" t="s">
        <v>115</v>
      </c>
      <c r="P1633" t="s">
        <v>114</v>
      </c>
    </row>
    <row r="1634" spans="1:16" x14ac:dyDescent="0.3">
      <c r="A1634" s="10">
        <v>44915.748813032405</v>
      </c>
      <c r="B1634" t="s">
        <v>1</v>
      </c>
      <c r="C1634">
        <v>122004</v>
      </c>
      <c r="D1634" t="s">
        <v>2</v>
      </c>
      <c r="E1634" t="s">
        <v>102</v>
      </c>
      <c r="F1634" t="s">
        <v>131</v>
      </c>
      <c r="G1634" t="s">
        <v>130</v>
      </c>
      <c r="H1634" t="s">
        <v>29</v>
      </c>
      <c r="I1634" t="s">
        <v>6</v>
      </c>
      <c r="J1634">
        <v>3</v>
      </c>
      <c r="K1634" t="s">
        <v>118</v>
      </c>
      <c r="L1634" t="s">
        <v>109</v>
      </c>
      <c r="M1634" t="s">
        <v>117</v>
      </c>
      <c r="N1634" t="s">
        <v>112</v>
      </c>
      <c r="O1634" t="s">
        <v>115</v>
      </c>
      <c r="P1634" t="s">
        <v>134</v>
      </c>
    </row>
    <row r="1635" spans="1:16" x14ac:dyDescent="0.3">
      <c r="A1635" s="10">
        <v>44915.748813032405</v>
      </c>
      <c r="B1635" t="s">
        <v>1</v>
      </c>
      <c r="C1635">
        <v>122004</v>
      </c>
      <c r="D1635" t="s">
        <v>2</v>
      </c>
      <c r="E1635" t="s">
        <v>102</v>
      </c>
      <c r="F1635" t="s">
        <v>131</v>
      </c>
      <c r="G1635" t="s">
        <v>130</v>
      </c>
      <c r="H1635" t="s">
        <v>29</v>
      </c>
      <c r="I1635" t="s">
        <v>6</v>
      </c>
      <c r="J1635">
        <v>3</v>
      </c>
      <c r="K1635" t="s">
        <v>118</v>
      </c>
      <c r="L1635" t="s">
        <v>109</v>
      </c>
      <c r="M1635" t="s">
        <v>117</v>
      </c>
      <c r="N1635" t="s">
        <v>112</v>
      </c>
      <c r="O1635" t="s">
        <v>115</v>
      </c>
      <c r="P1635" t="s">
        <v>105</v>
      </c>
    </row>
    <row r="1636" spans="1:16" x14ac:dyDescent="0.3">
      <c r="A1636" s="10">
        <v>44915.748813032405</v>
      </c>
      <c r="B1636" t="s">
        <v>1</v>
      </c>
      <c r="C1636">
        <v>122004</v>
      </c>
      <c r="D1636" t="s">
        <v>2</v>
      </c>
      <c r="E1636" t="s">
        <v>102</v>
      </c>
      <c r="F1636" t="s">
        <v>131</v>
      </c>
      <c r="G1636" t="s">
        <v>130</v>
      </c>
      <c r="H1636" t="s">
        <v>29</v>
      </c>
      <c r="I1636" t="s">
        <v>6</v>
      </c>
      <c r="J1636">
        <v>3</v>
      </c>
      <c r="K1636" t="s">
        <v>118</v>
      </c>
      <c r="L1636" t="s">
        <v>109</v>
      </c>
      <c r="M1636" t="s">
        <v>117</v>
      </c>
      <c r="N1636" t="s">
        <v>112</v>
      </c>
      <c r="O1636" t="s">
        <v>115</v>
      </c>
      <c r="P1636" t="s">
        <v>114</v>
      </c>
    </row>
    <row r="1637" spans="1:16" x14ac:dyDescent="0.3">
      <c r="A1637" s="10">
        <v>44915.748813032405</v>
      </c>
      <c r="B1637" t="s">
        <v>1</v>
      </c>
      <c r="C1637">
        <v>122004</v>
      </c>
      <c r="D1637" t="s">
        <v>2</v>
      </c>
      <c r="E1637" t="s">
        <v>102</v>
      </c>
      <c r="F1637" t="s">
        <v>131</v>
      </c>
      <c r="G1637" t="s">
        <v>130</v>
      </c>
      <c r="H1637" t="s">
        <v>29</v>
      </c>
      <c r="I1637" t="s">
        <v>6</v>
      </c>
      <c r="J1637">
        <v>3</v>
      </c>
      <c r="K1637" t="s">
        <v>118</v>
      </c>
      <c r="L1637" t="s">
        <v>109</v>
      </c>
      <c r="M1637" t="s">
        <v>117</v>
      </c>
      <c r="N1637" t="s">
        <v>138</v>
      </c>
      <c r="O1637" t="s">
        <v>115</v>
      </c>
      <c r="P1637" t="s">
        <v>134</v>
      </c>
    </row>
    <row r="1638" spans="1:16" x14ac:dyDescent="0.3">
      <c r="A1638" s="10">
        <v>44915.748813032405</v>
      </c>
      <c r="B1638" t="s">
        <v>1</v>
      </c>
      <c r="C1638">
        <v>122004</v>
      </c>
      <c r="D1638" t="s">
        <v>2</v>
      </c>
      <c r="E1638" t="s">
        <v>102</v>
      </c>
      <c r="F1638" t="s">
        <v>131</v>
      </c>
      <c r="G1638" t="s">
        <v>130</v>
      </c>
      <c r="H1638" t="s">
        <v>29</v>
      </c>
      <c r="I1638" t="s">
        <v>6</v>
      </c>
      <c r="J1638">
        <v>3</v>
      </c>
      <c r="K1638" t="s">
        <v>118</v>
      </c>
      <c r="L1638" t="s">
        <v>109</v>
      </c>
      <c r="M1638" t="s">
        <v>117</v>
      </c>
      <c r="N1638" t="s">
        <v>138</v>
      </c>
      <c r="O1638" t="s">
        <v>115</v>
      </c>
      <c r="P1638" t="s">
        <v>105</v>
      </c>
    </row>
    <row r="1639" spans="1:16" x14ac:dyDescent="0.3">
      <c r="A1639" s="10">
        <v>44915.748813032405</v>
      </c>
      <c r="B1639" t="s">
        <v>1</v>
      </c>
      <c r="C1639">
        <v>122004</v>
      </c>
      <c r="D1639" t="s">
        <v>2</v>
      </c>
      <c r="E1639" t="s">
        <v>102</v>
      </c>
      <c r="F1639" t="s">
        <v>131</v>
      </c>
      <c r="G1639" t="s">
        <v>130</v>
      </c>
      <c r="H1639" t="s">
        <v>29</v>
      </c>
      <c r="I1639" t="s">
        <v>6</v>
      </c>
      <c r="J1639">
        <v>3</v>
      </c>
      <c r="K1639" t="s">
        <v>118</v>
      </c>
      <c r="L1639" t="s">
        <v>109</v>
      </c>
      <c r="M1639" t="s">
        <v>117</v>
      </c>
      <c r="N1639" t="s">
        <v>138</v>
      </c>
      <c r="O1639" t="s">
        <v>115</v>
      </c>
      <c r="P1639" t="s">
        <v>114</v>
      </c>
    </row>
    <row r="1640" spans="1:16" x14ac:dyDescent="0.3">
      <c r="A1640" s="10">
        <v>44915.759047893516</v>
      </c>
      <c r="B1640" t="s">
        <v>1</v>
      </c>
      <c r="C1640">
        <v>246701</v>
      </c>
      <c r="D1640" t="s">
        <v>26</v>
      </c>
      <c r="E1640" t="s">
        <v>122</v>
      </c>
      <c r="F1640" t="s">
        <v>29</v>
      </c>
      <c r="G1640" t="s">
        <v>130</v>
      </c>
      <c r="H1640" t="s">
        <v>6</v>
      </c>
      <c r="I1640" t="s">
        <v>6</v>
      </c>
      <c r="J1640">
        <v>5</v>
      </c>
      <c r="K1640" t="s">
        <v>118</v>
      </c>
      <c r="L1640" t="s">
        <v>109</v>
      </c>
      <c r="M1640" t="s">
        <v>113</v>
      </c>
      <c r="N1640" t="s">
        <v>119</v>
      </c>
      <c r="O1640" t="s">
        <v>115</v>
      </c>
      <c r="P1640" t="s">
        <v>105</v>
      </c>
    </row>
    <row r="1641" spans="1:16" x14ac:dyDescent="0.3">
      <c r="A1641" s="10">
        <v>44915.759047893516</v>
      </c>
      <c r="B1641" t="s">
        <v>1</v>
      </c>
      <c r="C1641">
        <v>246701</v>
      </c>
      <c r="D1641" t="s">
        <v>26</v>
      </c>
      <c r="E1641" t="s">
        <v>122</v>
      </c>
      <c r="F1641" t="s">
        <v>29</v>
      </c>
      <c r="G1641" t="s">
        <v>130</v>
      </c>
      <c r="H1641" t="s">
        <v>6</v>
      </c>
      <c r="I1641" t="s">
        <v>6</v>
      </c>
      <c r="J1641">
        <v>5</v>
      </c>
      <c r="K1641" t="s">
        <v>118</v>
      </c>
      <c r="L1641" t="s">
        <v>109</v>
      </c>
      <c r="M1641" t="s">
        <v>113</v>
      </c>
      <c r="N1641" t="s">
        <v>112</v>
      </c>
      <c r="O1641" t="s">
        <v>115</v>
      </c>
      <c r="P1641" t="s">
        <v>105</v>
      </c>
    </row>
    <row r="1642" spans="1:16" x14ac:dyDescent="0.3">
      <c r="A1642" s="10">
        <v>44915.759047893516</v>
      </c>
      <c r="B1642" t="s">
        <v>1</v>
      </c>
      <c r="C1642">
        <v>246701</v>
      </c>
      <c r="D1642" t="s">
        <v>26</v>
      </c>
      <c r="E1642" t="s">
        <v>122</v>
      </c>
      <c r="F1642" t="s">
        <v>29</v>
      </c>
      <c r="G1642" t="s">
        <v>130</v>
      </c>
      <c r="H1642" t="s">
        <v>6</v>
      </c>
      <c r="I1642" t="s">
        <v>6</v>
      </c>
      <c r="J1642">
        <v>5</v>
      </c>
      <c r="K1642" t="s">
        <v>118</v>
      </c>
      <c r="L1642" t="s">
        <v>109</v>
      </c>
      <c r="M1642" t="s">
        <v>113</v>
      </c>
      <c r="N1642" t="s">
        <v>116</v>
      </c>
      <c r="O1642" t="s">
        <v>115</v>
      </c>
      <c r="P1642" t="s">
        <v>105</v>
      </c>
    </row>
    <row r="1643" spans="1:16" x14ac:dyDescent="0.3">
      <c r="A1643" s="10">
        <v>44915.759047893516</v>
      </c>
      <c r="B1643" t="s">
        <v>1</v>
      </c>
      <c r="C1643">
        <v>246701</v>
      </c>
      <c r="D1643" t="s">
        <v>26</v>
      </c>
      <c r="E1643" t="s">
        <v>122</v>
      </c>
      <c r="F1643" t="s">
        <v>29</v>
      </c>
      <c r="G1643" t="s">
        <v>130</v>
      </c>
      <c r="H1643" t="s">
        <v>6</v>
      </c>
      <c r="I1643" t="s">
        <v>6</v>
      </c>
      <c r="J1643">
        <v>5</v>
      </c>
      <c r="K1643" t="s">
        <v>118</v>
      </c>
      <c r="L1643" t="s">
        <v>109</v>
      </c>
      <c r="M1643" t="s">
        <v>108</v>
      </c>
      <c r="N1643" t="s">
        <v>119</v>
      </c>
      <c r="O1643" t="s">
        <v>115</v>
      </c>
      <c r="P1643" t="s">
        <v>105</v>
      </c>
    </row>
    <row r="1644" spans="1:16" x14ac:dyDescent="0.3">
      <c r="A1644" s="10">
        <v>44915.759047893516</v>
      </c>
      <c r="B1644" t="s">
        <v>1</v>
      </c>
      <c r="C1644">
        <v>246701</v>
      </c>
      <c r="D1644" t="s">
        <v>26</v>
      </c>
      <c r="E1644" t="s">
        <v>122</v>
      </c>
      <c r="F1644" t="s">
        <v>29</v>
      </c>
      <c r="G1644" t="s">
        <v>130</v>
      </c>
      <c r="H1644" t="s">
        <v>6</v>
      </c>
      <c r="I1644" t="s">
        <v>6</v>
      </c>
      <c r="J1644">
        <v>5</v>
      </c>
      <c r="K1644" t="s">
        <v>118</v>
      </c>
      <c r="L1644" t="s">
        <v>109</v>
      </c>
      <c r="M1644" t="s">
        <v>108</v>
      </c>
      <c r="N1644" t="s">
        <v>112</v>
      </c>
      <c r="O1644" t="s">
        <v>115</v>
      </c>
      <c r="P1644" t="s">
        <v>105</v>
      </c>
    </row>
    <row r="1645" spans="1:16" x14ac:dyDescent="0.3">
      <c r="A1645" s="10">
        <v>44915.759047893516</v>
      </c>
      <c r="B1645" t="s">
        <v>1</v>
      </c>
      <c r="C1645">
        <v>246701</v>
      </c>
      <c r="D1645" t="s">
        <v>26</v>
      </c>
      <c r="E1645" t="s">
        <v>122</v>
      </c>
      <c r="F1645" t="s">
        <v>29</v>
      </c>
      <c r="G1645" t="s">
        <v>130</v>
      </c>
      <c r="H1645" t="s">
        <v>6</v>
      </c>
      <c r="I1645" t="s">
        <v>6</v>
      </c>
      <c r="J1645">
        <v>5</v>
      </c>
      <c r="K1645" t="s">
        <v>118</v>
      </c>
      <c r="L1645" t="s">
        <v>109</v>
      </c>
      <c r="M1645" t="s">
        <v>108</v>
      </c>
      <c r="N1645" t="s">
        <v>116</v>
      </c>
      <c r="O1645" t="s">
        <v>115</v>
      </c>
      <c r="P1645" t="s">
        <v>105</v>
      </c>
    </row>
    <row r="1646" spans="1:16" x14ac:dyDescent="0.3">
      <c r="A1646" s="10">
        <v>44915.771796030094</v>
      </c>
      <c r="B1646" t="s">
        <v>1</v>
      </c>
      <c r="C1646">
        <v>412308</v>
      </c>
      <c r="D1646" t="s">
        <v>2</v>
      </c>
      <c r="E1646" t="s">
        <v>132</v>
      </c>
      <c r="F1646" t="s">
        <v>6</v>
      </c>
      <c r="G1646" t="s">
        <v>29</v>
      </c>
      <c r="H1646" t="s">
        <v>6</v>
      </c>
      <c r="I1646" t="s">
        <v>6</v>
      </c>
      <c r="J1646">
        <v>1</v>
      </c>
      <c r="K1646" t="s">
        <v>133</v>
      </c>
      <c r="L1646" t="s">
        <v>109</v>
      </c>
      <c r="M1646" t="s">
        <v>113</v>
      </c>
      <c r="N1646" t="s">
        <v>119</v>
      </c>
      <c r="O1646" t="s">
        <v>115</v>
      </c>
      <c r="P1646" t="s">
        <v>128</v>
      </c>
    </row>
    <row r="1647" spans="1:16" x14ac:dyDescent="0.3">
      <c r="A1647" s="10">
        <v>44915.771796030094</v>
      </c>
      <c r="B1647" t="s">
        <v>1</v>
      </c>
      <c r="C1647">
        <v>412308</v>
      </c>
      <c r="D1647" t="s">
        <v>2</v>
      </c>
      <c r="E1647" t="s">
        <v>132</v>
      </c>
      <c r="F1647" t="s">
        <v>6</v>
      </c>
      <c r="G1647" t="s">
        <v>29</v>
      </c>
      <c r="H1647" t="s">
        <v>6</v>
      </c>
      <c r="I1647" t="s">
        <v>6</v>
      </c>
      <c r="J1647">
        <v>1</v>
      </c>
      <c r="K1647" t="s">
        <v>133</v>
      </c>
      <c r="L1647" t="s">
        <v>109</v>
      </c>
      <c r="M1647" t="s">
        <v>113</v>
      </c>
      <c r="N1647" t="s">
        <v>112</v>
      </c>
      <c r="O1647" t="s">
        <v>115</v>
      </c>
      <c r="P1647" t="s">
        <v>128</v>
      </c>
    </row>
    <row r="1648" spans="1:16" x14ac:dyDescent="0.3">
      <c r="A1648" s="10">
        <v>44915.771796030094</v>
      </c>
      <c r="B1648" t="s">
        <v>1</v>
      </c>
      <c r="C1648">
        <v>412308</v>
      </c>
      <c r="D1648" t="s">
        <v>2</v>
      </c>
      <c r="E1648" t="s">
        <v>132</v>
      </c>
      <c r="F1648" t="s">
        <v>6</v>
      </c>
      <c r="G1648" t="s">
        <v>29</v>
      </c>
      <c r="H1648" t="s">
        <v>6</v>
      </c>
      <c r="I1648" t="s">
        <v>6</v>
      </c>
      <c r="J1648">
        <v>1</v>
      </c>
      <c r="K1648" t="s">
        <v>133</v>
      </c>
      <c r="L1648" t="s">
        <v>109</v>
      </c>
      <c r="M1648" t="s">
        <v>113</v>
      </c>
      <c r="N1648" t="s">
        <v>125</v>
      </c>
      <c r="O1648" t="s">
        <v>115</v>
      </c>
      <c r="P1648" t="s">
        <v>128</v>
      </c>
    </row>
    <row r="1649" spans="1:16" x14ac:dyDescent="0.3">
      <c r="A1649" s="10">
        <v>44915.771796030094</v>
      </c>
      <c r="B1649" t="s">
        <v>1</v>
      </c>
      <c r="C1649">
        <v>412308</v>
      </c>
      <c r="D1649" t="s">
        <v>2</v>
      </c>
      <c r="E1649" t="s">
        <v>132</v>
      </c>
      <c r="F1649" t="s">
        <v>6</v>
      </c>
      <c r="G1649" t="s">
        <v>29</v>
      </c>
      <c r="H1649" t="s">
        <v>6</v>
      </c>
      <c r="I1649" t="s">
        <v>6</v>
      </c>
      <c r="J1649">
        <v>1</v>
      </c>
      <c r="K1649" t="s">
        <v>133</v>
      </c>
      <c r="L1649" t="s">
        <v>109</v>
      </c>
      <c r="M1649" t="s">
        <v>108</v>
      </c>
      <c r="N1649" t="s">
        <v>119</v>
      </c>
      <c r="O1649" t="s">
        <v>115</v>
      </c>
      <c r="P1649" t="s">
        <v>128</v>
      </c>
    </row>
    <row r="1650" spans="1:16" x14ac:dyDescent="0.3">
      <c r="A1650" s="10">
        <v>44915.771796030094</v>
      </c>
      <c r="B1650" t="s">
        <v>1</v>
      </c>
      <c r="C1650">
        <v>412308</v>
      </c>
      <c r="D1650" t="s">
        <v>2</v>
      </c>
      <c r="E1650" t="s">
        <v>132</v>
      </c>
      <c r="F1650" t="s">
        <v>6</v>
      </c>
      <c r="G1650" t="s">
        <v>29</v>
      </c>
      <c r="H1650" t="s">
        <v>6</v>
      </c>
      <c r="I1650" t="s">
        <v>6</v>
      </c>
      <c r="J1650">
        <v>1</v>
      </c>
      <c r="K1650" t="s">
        <v>133</v>
      </c>
      <c r="L1650" t="s">
        <v>109</v>
      </c>
      <c r="M1650" t="s">
        <v>108</v>
      </c>
      <c r="N1650" t="s">
        <v>112</v>
      </c>
      <c r="O1650" t="s">
        <v>115</v>
      </c>
      <c r="P1650" t="s">
        <v>128</v>
      </c>
    </row>
    <row r="1651" spans="1:16" x14ac:dyDescent="0.3">
      <c r="A1651" s="10">
        <v>44915.771796030094</v>
      </c>
      <c r="B1651" t="s">
        <v>1</v>
      </c>
      <c r="C1651">
        <v>412308</v>
      </c>
      <c r="D1651" t="s">
        <v>2</v>
      </c>
      <c r="E1651" t="s">
        <v>132</v>
      </c>
      <c r="F1651" t="s">
        <v>6</v>
      </c>
      <c r="G1651" t="s">
        <v>29</v>
      </c>
      <c r="H1651" t="s">
        <v>6</v>
      </c>
      <c r="I1651" t="s">
        <v>6</v>
      </c>
      <c r="J1651">
        <v>1</v>
      </c>
      <c r="K1651" t="s">
        <v>133</v>
      </c>
      <c r="L1651" t="s">
        <v>109</v>
      </c>
      <c r="M1651" t="s">
        <v>108</v>
      </c>
      <c r="N1651" t="s">
        <v>125</v>
      </c>
      <c r="O1651" t="s">
        <v>115</v>
      </c>
      <c r="P1651" t="s">
        <v>128</v>
      </c>
    </row>
    <row r="1652" spans="1:16" x14ac:dyDescent="0.3">
      <c r="A1652" s="10">
        <v>44915.772452673613</v>
      </c>
      <c r="B1652" t="s">
        <v>1</v>
      </c>
      <c r="C1652">
        <v>248001</v>
      </c>
      <c r="D1652" t="s">
        <v>26</v>
      </c>
      <c r="E1652" t="s">
        <v>102</v>
      </c>
      <c r="F1652" t="s">
        <v>131</v>
      </c>
      <c r="G1652" t="s">
        <v>29</v>
      </c>
      <c r="H1652" t="s">
        <v>6</v>
      </c>
      <c r="I1652" t="s">
        <v>29</v>
      </c>
      <c r="J1652">
        <v>5</v>
      </c>
      <c r="K1652" t="s">
        <v>110</v>
      </c>
      <c r="L1652" t="s">
        <v>109</v>
      </c>
      <c r="M1652" t="s">
        <v>108</v>
      </c>
      <c r="N1652" t="s">
        <v>137</v>
      </c>
      <c r="O1652" t="s">
        <v>106</v>
      </c>
      <c r="P1652" t="s">
        <v>114</v>
      </c>
    </row>
    <row r="1653" spans="1:16" x14ac:dyDescent="0.3">
      <c r="A1653" s="10">
        <v>44915.772452673613</v>
      </c>
      <c r="B1653" t="s">
        <v>1</v>
      </c>
      <c r="C1653">
        <v>248001</v>
      </c>
      <c r="D1653" t="s">
        <v>26</v>
      </c>
      <c r="E1653" t="s">
        <v>102</v>
      </c>
      <c r="F1653" t="s">
        <v>131</v>
      </c>
      <c r="G1653" t="s">
        <v>29</v>
      </c>
      <c r="H1653" t="s">
        <v>6</v>
      </c>
      <c r="I1653" t="s">
        <v>29</v>
      </c>
      <c r="J1653">
        <v>5</v>
      </c>
      <c r="K1653" t="s">
        <v>110</v>
      </c>
      <c r="L1653" t="s">
        <v>109</v>
      </c>
      <c r="M1653" t="s">
        <v>108</v>
      </c>
      <c r="N1653" t="s">
        <v>116</v>
      </c>
      <c r="O1653" t="s">
        <v>106</v>
      </c>
      <c r="P1653" t="s">
        <v>114</v>
      </c>
    </row>
    <row r="1654" spans="1:16" x14ac:dyDescent="0.3">
      <c r="A1654" s="10">
        <v>44915.772452673613</v>
      </c>
      <c r="B1654" t="s">
        <v>1</v>
      </c>
      <c r="C1654">
        <v>248001</v>
      </c>
      <c r="D1654" t="s">
        <v>26</v>
      </c>
      <c r="E1654" t="s">
        <v>102</v>
      </c>
      <c r="F1654" t="s">
        <v>131</v>
      </c>
      <c r="G1654" t="s">
        <v>29</v>
      </c>
      <c r="H1654" t="s">
        <v>6</v>
      </c>
      <c r="I1654" t="s">
        <v>29</v>
      </c>
      <c r="J1654">
        <v>5</v>
      </c>
      <c r="K1654" t="s">
        <v>110</v>
      </c>
      <c r="L1654" t="s">
        <v>109</v>
      </c>
      <c r="M1654" t="s">
        <v>108</v>
      </c>
      <c r="N1654" t="s">
        <v>107</v>
      </c>
      <c r="O1654" t="s">
        <v>106</v>
      </c>
      <c r="P1654" t="s">
        <v>114</v>
      </c>
    </row>
    <row r="1655" spans="1:16" x14ac:dyDescent="0.3">
      <c r="A1655" s="10">
        <v>44915.772452673613</v>
      </c>
      <c r="B1655" t="s">
        <v>1</v>
      </c>
      <c r="C1655">
        <v>248001</v>
      </c>
      <c r="D1655" t="s">
        <v>26</v>
      </c>
      <c r="E1655" t="s">
        <v>102</v>
      </c>
      <c r="F1655" t="s">
        <v>131</v>
      </c>
      <c r="G1655" t="s">
        <v>29</v>
      </c>
      <c r="H1655" t="s">
        <v>6</v>
      </c>
      <c r="I1655" t="s">
        <v>29</v>
      </c>
      <c r="J1655">
        <v>5</v>
      </c>
      <c r="K1655" t="s">
        <v>110</v>
      </c>
      <c r="L1655" t="s">
        <v>109</v>
      </c>
      <c r="M1655" t="s">
        <v>127</v>
      </c>
      <c r="N1655" t="s">
        <v>137</v>
      </c>
      <c r="O1655" t="s">
        <v>106</v>
      </c>
      <c r="P1655" t="s">
        <v>114</v>
      </c>
    </row>
    <row r="1656" spans="1:16" x14ac:dyDescent="0.3">
      <c r="A1656" s="10">
        <v>44915.772452673613</v>
      </c>
      <c r="B1656" t="s">
        <v>1</v>
      </c>
      <c r="C1656">
        <v>248001</v>
      </c>
      <c r="D1656" t="s">
        <v>26</v>
      </c>
      <c r="E1656" t="s">
        <v>102</v>
      </c>
      <c r="F1656" t="s">
        <v>131</v>
      </c>
      <c r="G1656" t="s">
        <v>29</v>
      </c>
      <c r="H1656" t="s">
        <v>6</v>
      </c>
      <c r="I1656" t="s">
        <v>29</v>
      </c>
      <c r="J1656">
        <v>5</v>
      </c>
      <c r="K1656" t="s">
        <v>110</v>
      </c>
      <c r="L1656" t="s">
        <v>109</v>
      </c>
      <c r="M1656" t="s">
        <v>127</v>
      </c>
      <c r="N1656" t="s">
        <v>116</v>
      </c>
      <c r="O1656" t="s">
        <v>106</v>
      </c>
      <c r="P1656" t="s">
        <v>114</v>
      </c>
    </row>
    <row r="1657" spans="1:16" x14ac:dyDescent="0.3">
      <c r="A1657" s="10">
        <v>44915.772452673613</v>
      </c>
      <c r="B1657" t="s">
        <v>1</v>
      </c>
      <c r="C1657">
        <v>248001</v>
      </c>
      <c r="D1657" t="s">
        <v>26</v>
      </c>
      <c r="E1657" t="s">
        <v>102</v>
      </c>
      <c r="F1657" t="s">
        <v>131</v>
      </c>
      <c r="G1657" t="s">
        <v>29</v>
      </c>
      <c r="H1657" t="s">
        <v>6</v>
      </c>
      <c r="I1657" t="s">
        <v>29</v>
      </c>
      <c r="J1657">
        <v>5</v>
      </c>
      <c r="K1657" t="s">
        <v>110</v>
      </c>
      <c r="L1657" t="s">
        <v>109</v>
      </c>
      <c r="M1657" t="s">
        <v>127</v>
      </c>
      <c r="N1657" t="s">
        <v>107</v>
      </c>
      <c r="O1657" t="s">
        <v>106</v>
      </c>
      <c r="P1657" t="s">
        <v>114</v>
      </c>
    </row>
    <row r="1658" spans="1:16" x14ac:dyDescent="0.3">
      <c r="A1658" s="10">
        <v>44915.817316319444</v>
      </c>
      <c r="B1658" t="s">
        <v>1</v>
      </c>
      <c r="C1658">
        <v>500001</v>
      </c>
      <c r="D1658" t="s">
        <v>26</v>
      </c>
      <c r="E1658" t="s">
        <v>132</v>
      </c>
      <c r="F1658" t="s">
        <v>131</v>
      </c>
      <c r="G1658" t="s">
        <v>130</v>
      </c>
      <c r="H1658" t="s">
        <v>6</v>
      </c>
      <c r="I1658" t="s">
        <v>6</v>
      </c>
      <c r="J1658">
        <v>3</v>
      </c>
      <c r="K1658" t="s">
        <v>129</v>
      </c>
      <c r="L1658" t="s">
        <v>109</v>
      </c>
      <c r="M1658" t="s">
        <v>113</v>
      </c>
      <c r="N1658" t="s">
        <v>120</v>
      </c>
      <c r="O1658" t="s">
        <v>106</v>
      </c>
      <c r="P1658" t="s">
        <v>105</v>
      </c>
    </row>
    <row r="1659" spans="1:16" x14ac:dyDescent="0.3">
      <c r="A1659" s="10">
        <v>44915.817316319444</v>
      </c>
      <c r="B1659" t="s">
        <v>1</v>
      </c>
      <c r="C1659">
        <v>500001</v>
      </c>
      <c r="D1659" t="s">
        <v>26</v>
      </c>
      <c r="E1659" t="s">
        <v>132</v>
      </c>
      <c r="F1659" t="s">
        <v>131</v>
      </c>
      <c r="G1659" t="s">
        <v>130</v>
      </c>
      <c r="H1659" t="s">
        <v>6</v>
      </c>
      <c r="I1659" t="s">
        <v>6</v>
      </c>
      <c r="J1659">
        <v>3</v>
      </c>
      <c r="K1659" t="s">
        <v>129</v>
      </c>
      <c r="L1659" t="s">
        <v>109</v>
      </c>
      <c r="M1659" t="s">
        <v>113</v>
      </c>
      <c r="N1659" t="s">
        <v>94</v>
      </c>
      <c r="O1659" t="s">
        <v>106</v>
      </c>
      <c r="P1659" t="s">
        <v>105</v>
      </c>
    </row>
    <row r="1660" spans="1:16" x14ac:dyDescent="0.3">
      <c r="A1660" s="10">
        <v>44915.817316319444</v>
      </c>
      <c r="B1660" t="s">
        <v>1</v>
      </c>
      <c r="C1660">
        <v>500001</v>
      </c>
      <c r="D1660" t="s">
        <v>26</v>
      </c>
      <c r="E1660" t="s">
        <v>132</v>
      </c>
      <c r="F1660" t="s">
        <v>131</v>
      </c>
      <c r="G1660" t="s">
        <v>130</v>
      </c>
      <c r="H1660" t="s">
        <v>6</v>
      </c>
      <c r="I1660" t="s">
        <v>6</v>
      </c>
      <c r="J1660">
        <v>3</v>
      </c>
      <c r="K1660" t="s">
        <v>129</v>
      </c>
      <c r="L1660" t="s">
        <v>109</v>
      </c>
      <c r="M1660" t="s">
        <v>113</v>
      </c>
      <c r="N1660" t="s">
        <v>107</v>
      </c>
      <c r="O1660" t="s">
        <v>106</v>
      </c>
      <c r="P1660" t="s">
        <v>105</v>
      </c>
    </row>
    <row r="1661" spans="1:16" x14ac:dyDescent="0.3">
      <c r="A1661" s="10">
        <v>44915.817316319444</v>
      </c>
      <c r="B1661" t="s">
        <v>1</v>
      </c>
      <c r="C1661">
        <v>500001</v>
      </c>
      <c r="D1661" t="s">
        <v>26</v>
      </c>
      <c r="E1661" t="s">
        <v>132</v>
      </c>
      <c r="F1661" t="s">
        <v>131</v>
      </c>
      <c r="G1661" t="s">
        <v>130</v>
      </c>
      <c r="H1661" t="s">
        <v>6</v>
      </c>
      <c r="I1661" t="s">
        <v>6</v>
      </c>
      <c r="J1661">
        <v>3</v>
      </c>
      <c r="K1661" t="s">
        <v>129</v>
      </c>
      <c r="L1661" t="s">
        <v>109</v>
      </c>
      <c r="M1661" t="s">
        <v>127</v>
      </c>
      <c r="N1661" t="s">
        <v>120</v>
      </c>
      <c r="O1661" t="s">
        <v>106</v>
      </c>
      <c r="P1661" t="s">
        <v>105</v>
      </c>
    </row>
    <row r="1662" spans="1:16" x14ac:dyDescent="0.3">
      <c r="A1662" s="10">
        <v>44915.817316319444</v>
      </c>
      <c r="B1662" t="s">
        <v>1</v>
      </c>
      <c r="C1662">
        <v>500001</v>
      </c>
      <c r="D1662" t="s">
        <v>26</v>
      </c>
      <c r="E1662" t="s">
        <v>132</v>
      </c>
      <c r="F1662" t="s">
        <v>131</v>
      </c>
      <c r="G1662" t="s">
        <v>130</v>
      </c>
      <c r="H1662" t="s">
        <v>6</v>
      </c>
      <c r="I1662" t="s">
        <v>6</v>
      </c>
      <c r="J1662">
        <v>3</v>
      </c>
      <c r="K1662" t="s">
        <v>129</v>
      </c>
      <c r="L1662" t="s">
        <v>109</v>
      </c>
      <c r="M1662" t="s">
        <v>127</v>
      </c>
      <c r="N1662" t="s">
        <v>94</v>
      </c>
      <c r="O1662" t="s">
        <v>106</v>
      </c>
      <c r="P1662" t="s">
        <v>105</v>
      </c>
    </row>
    <row r="1663" spans="1:16" x14ac:dyDescent="0.3">
      <c r="A1663" s="10">
        <v>44915.817316319444</v>
      </c>
      <c r="B1663" t="s">
        <v>1</v>
      </c>
      <c r="C1663">
        <v>500001</v>
      </c>
      <c r="D1663" t="s">
        <v>26</v>
      </c>
      <c r="E1663" t="s">
        <v>132</v>
      </c>
      <c r="F1663" t="s">
        <v>131</v>
      </c>
      <c r="G1663" t="s">
        <v>130</v>
      </c>
      <c r="H1663" t="s">
        <v>6</v>
      </c>
      <c r="I1663" t="s">
        <v>6</v>
      </c>
      <c r="J1663">
        <v>3</v>
      </c>
      <c r="K1663" t="s">
        <v>129</v>
      </c>
      <c r="L1663" t="s">
        <v>109</v>
      </c>
      <c r="M1663" t="s">
        <v>127</v>
      </c>
      <c r="N1663" t="s">
        <v>107</v>
      </c>
      <c r="O1663" t="s">
        <v>106</v>
      </c>
      <c r="P1663" t="s">
        <v>105</v>
      </c>
    </row>
    <row r="1664" spans="1:16" x14ac:dyDescent="0.3">
      <c r="A1664" s="10">
        <v>44915.819528043983</v>
      </c>
      <c r="B1664" t="s">
        <v>1</v>
      </c>
      <c r="C1664">
        <v>670504</v>
      </c>
      <c r="D1664" t="s">
        <v>26</v>
      </c>
      <c r="E1664" t="s">
        <v>135</v>
      </c>
      <c r="F1664" t="s">
        <v>29</v>
      </c>
      <c r="G1664" t="s">
        <v>29</v>
      </c>
      <c r="H1664" t="s">
        <v>6</v>
      </c>
      <c r="I1664" t="s">
        <v>6</v>
      </c>
      <c r="J1664">
        <v>1</v>
      </c>
      <c r="K1664" t="s">
        <v>118</v>
      </c>
      <c r="L1664" t="s">
        <v>109</v>
      </c>
      <c r="M1664" t="s">
        <v>108</v>
      </c>
      <c r="N1664" t="s">
        <v>120</v>
      </c>
      <c r="O1664" t="s">
        <v>106</v>
      </c>
      <c r="P1664" t="s">
        <v>105</v>
      </c>
    </row>
    <row r="1665" spans="1:16" x14ac:dyDescent="0.3">
      <c r="A1665" s="10">
        <v>44915.819528043983</v>
      </c>
      <c r="B1665" t="s">
        <v>1</v>
      </c>
      <c r="C1665">
        <v>670504</v>
      </c>
      <c r="D1665" t="s">
        <v>26</v>
      </c>
      <c r="E1665" t="s">
        <v>135</v>
      </c>
      <c r="F1665" t="s">
        <v>29</v>
      </c>
      <c r="G1665" t="s">
        <v>29</v>
      </c>
      <c r="H1665" t="s">
        <v>6</v>
      </c>
      <c r="I1665" t="s">
        <v>6</v>
      </c>
      <c r="J1665">
        <v>1</v>
      </c>
      <c r="K1665" t="s">
        <v>118</v>
      </c>
      <c r="L1665" t="s">
        <v>109</v>
      </c>
      <c r="M1665" t="s">
        <v>108</v>
      </c>
      <c r="N1665" t="s">
        <v>107</v>
      </c>
      <c r="O1665" t="s">
        <v>106</v>
      </c>
      <c r="P1665" t="s">
        <v>105</v>
      </c>
    </row>
    <row r="1666" spans="1:16" x14ac:dyDescent="0.3">
      <c r="A1666" s="10">
        <v>44915.819528043983</v>
      </c>
      <c r="B1666" t="s">
        <v>1</v>
      </c>
      <c r="C1666">
        <v>670504</v>
      </c>
      <c r="D1666" t="s">
        <v>26</v>
      </c>
      <c r="E1666" t="s">
        <v>135</v>
      </c>
      <c r="F1666" t="s">
        <v>29</v>
      </c>
      <c r="G1666" t="s">
        <v>29</v>
      </c>
      <c r="H1666" t="s">
        <v>6</v>
      </c>
      <c r="I1666" t="s">
        <v>6</v>
      </c>
      <c r="J1666">
        <v>1</v>
      </c>
      <c r="K1666" t="s">
        <v>118</v>
      </c>
      <c r="L1666" t="s">
        <v>109</v>
      </c>
      <c r="M1666" t="s">
        <v>108</v>
      </c>
      <c r="N1666" t="s">
        <v>138</v>
      </c>
      <c r="O1666" t="s">
        <v>106</v>
      </c>
      <c r="P1666" t="s">
        <v>105</v>
      </c>
    </row>
    <row r="1667" spans="1:16" x14ac:dyDescent="0.3">
      <c r="A1667" s="10">
        <v>44915.819528043983</v>
      </c>
      <c r="B1667" t="s">
        <v>1</v>
      </c>
      <c r="C1667">
        <v>670504</v>
      </c>
      <c r="D1667" t="s">
        <v>26</v>
      </c>
      <c r="E1667" t="s">
        <v>135</v>
      </c>
      <c r="F1667" t="s">
        <v>29</v>
      </c>
      <c r="G1667" t="s">
        <v>29</v>
      </c>
      <c r="H1667" t="s">
        <v>6</v>
      </c>
      <c r="I1667" t="s">
        <v>6</v>
      </c>
      <c r="J1667">
        <v>1</v>
      </c>
      <c r="K1667" t="s">
        <v>118</v>
      </c>
      <c r="L1667" t="s">
        <v>109</v>
      </c>
      <c r="M1667" t="s">
        <v>117</v>
      </c>
      <c r="N1667" t="s">
        <v>120</v>
      </c>
      <c r="O1667" t="s">
        <v>106</v>
      </c>
      <c r="P1667" t="s">
        <v>105</v>
      </c>
    </row>
    <row r="1668" spans="1:16" x14ac:dyDescent="0.3">
      <c r="A1668" s="10">
        <v>44915.819528043983</v>
      </c>
      <c r="B1668" t="s">
        <v>1</v>
      </c>
      <c r="C1668">
        <v>670504</v>
      </c>
      <c r="D1668" t="s">
        <v>26</v>
      </c>
      <c r="E1668" t="s">
        <v>135</v>
      </c>
      <c r="F1668" t="s">
        <v>29</v>
      </c>
      <c r="G1668" t="s">
        <v>29</v>
      </c>
      <c r="H1668" t="s">
        <v>6</v>
      </c>
      <c r="I1668" t="s">
        <v>6</v>
      </c>
      <c r="J1668">
        <v>1</v>
      </c>
      <c r="K1668" t="s">
        <v>118</v>
      </c>
      <c r="L1668" t="s">
        <v>109</v>
      </c>
      <c r="M1668" t="s">
        <v>117</v>
      </c>
      <c r="N1668" t="s">
        <v>107</v>
      </c>
      <c r="O1668" t="s">
        <v>106</v>
      </c>
      <c r="P1668" t="s">
        <v>105</v>
      </c>
    </row>
    <row r="1669" spans="1:16" x14ac:dyDescent="0.3">
      <c r="A1669" s="10">
        <v>44915.819528043983</v>
      </c>
      <c r="B1669" t="s">
        <v>1</v>
      </c>
      <c r="C1669">
        <v>670504</v>
      </c>
      <c r="D1669" t="s">
        <v>26</v>
      </c>
      <c r="E1669" t="s">
        <v>135</v>
      </c>
      <c r="F1669" t="s">
        <v>29</v>
      </c>
      <c r="G1669" t="s">
        <v>29</v>
      </c>
      <c r="H1669" t="s">
        <v>6</v>
      </c>
      <c r="I1669" t="s">
        <v>6</v>
      </c>
      <c r="J1669">
        <v>1</v>
      </c>
      <c r="K1669" t="s">
        <v>118</v>
      </c>
      <c r="L1669" t="s">
        <v>109</v>
      </c>
      <c r="M1669" t="s">
        <v>117</v>
      </c>
      <c r="N1669" t="s">
        <v>138</v>
      </c>
      <c r="O1669" t="s">
        <v>106</v>
      </c>
      <c r="P1669" t="s">
        <v>105</v>
      </c>
    </row>
    <row r="1670" spans="1:16" x14ac:dyDescent="0.3">
      <c r="A1670" s="10">
        <v>44915.826188842591</v>
      </c>
      <c r="B1670" t="s">
        <v>1</v>
      </c>
      <c r="C1670">
        <v>301018</v>
      </c>
      <c r="D1670" t="s">
        <v>26</v>
      </c>
      <c r="E1670" t="s">
        <v>122</v>
      </c>
      <c r="F1670" t="s">
        <v>131</v>
      </c>
      <c r="G1670" t="s">
        <v>130</v>
      </c>
      <c r="H1670" t="s">
        <v>29</v>
      </c>
      <c r="I1670" t="s">
        <v>6</v>
      </c>
      <c r="J1670">
        <v>8</v>
      </c>
      <c r="K1670" t="s">
        <v>129</v>
      </c>
      <c r="L1670" t="s">
        <v>109</v>
      </c>
      <c r="M1670" t="s">
        <v>108</v>
      </c>
      <c r="N1670" t="s">
        <v>112</v>
      </c>
      <c r="O1670" t="s">
        <v>106</v>
      </c>
      <c r="P1670" t="s">
        <v>114</v>
      </c>
    </row>
    <row r="1671" spans="1:16" x14ac:dyDescent="0.3">
      <c r="A1671" s="10">
        <v>44915.826188842591</v>
      </c>
      <c r="B1671" t="s">
        <v>1</v>
      </c>
      <c r="C1671">
        <v>301018</v>
      </c>
      <c r="D1671" t="s">
        <v>26</v>
      </c>
      <c r="E1671" t="s">
        <v>122</v>
      </c>
      <c r="F1671" t="s">
        <v>131</v>
      </c>
      <c r="G1671" t="s">
        <v>130</v>
      </c>
      <c r="H1671" t="s">
        <v>29</v>
      </c>
      <c r="I1671" t="s">
        <v>6</v>
      </c>
      <c r="J1671">
        <v>8</v>
      </c>
      <c r="K1671" t="s">
        <v>129</v>
      </c>
      <c r="L1671" t="s">
        <v>109</v>
      </c>
      <c r="M1671" t="s">
        <v>108</v>
      </c>
      <c r="N1671" t="s">
        <v>107</v>
      </c>
      <c r="O1671" t="s">
        <v>106</v>
      </c>
      <c r="P1671" t="s">
        <v>114</v>
      </c>
    </row>
    <row r="1672" spans="1:16" x14ac:dyDescent="0.3">
      <c r="A1672" s="10">
        <v>44915.826188842591</v>
      </c>
      <c r="B1672" t="s">
        <v>1</v>
      </c>
      <c r="C1672">
        <v>301018</v>
      </c>
      <c r="D1672" t="s">
        <v>26</v>
      </c>
      <c r="E1672" t="s">
        <v>122</v>
      </c>
      <c r="F1672" t="s">
        <v>131</v>
      </c>
      <c r="G1672" t="s">
        <v>130</v>
      </c>
      <c r="H1672" t="s">
        <v>29</v>
      </c>
      <c r="I1672" t="s">
        <v>6</v>
      </c>
      <c r="J1672">
        <v>8</v>
      </c>
      <c r="K1672" t="s">
        <v>129</v>
      </c>
      <c r="L1672" t="s">
        <v>109</v>
      </c>
      <c r="M1672" t="s">
        <v>108</v>
      </c>
      <c r="N1672" t="s">
        <v>138</v>
      </c>
      <c r="O1672" t="s">
        <v>106</v>
      </c>
      <c r="P1672" t="s">
        <v>114</v>
      </c>
    </row>
    <row r="1673" spans="1:16" x14ac:dyDescent="0.3">
      <c r="A1673" s="10">
        <v>44915.826188842591</v>
      </c>
      <c r="B1673" t="s">
        <v>1</v>
      </c>
      <c r="C1673">
        <v>301018</v>
      </c>
      <c r="D1673" t="s">
        <v>26</v>
      </c>
      <c r="E1673" t="s">
        <v>122</v>
      </c>
      <c r="F1673" t="s">
        <v>131</v>
      </c>
      <c r="G1673" t="s">
        <v>130</v>
      </c>
      <c r="H1673" t="s">
        <v>29</v>
      </c>
      <c r="I1673" t="s">
        <v>6</v>
      </c>
      <c r="J1673">
        <v>8</v>
      </c>
      <c r="K1673" t="s">
        <v>129</v>
      </c>
      <c r="L1673" t="s">
        <v>109</v>
      </c>
      <c r="M1673" t="s">
        <v>117</v>
      </c>
      <c r="N1673" t="s">
        <v>112</v>
      </c>
      <c r="O1673" t="s">
        <v>106</v>
      </c>
      <c r="P1673" t="s">
        <v>114</v>
      </c>
    </row>
    <row r="1674" spans="1:16" x14ac:dyDescent="0.3">
      <c r="A1674" s="10">
        <v>44915.826188842591</v>
      </c>
      <c r="B1674" t="s">
        <v>1</v>
      </c>
      <c r="C1674">
        <v>301018</v>
      </c>
      <c r="D1674" t="s">
        <v>26</v>
      </c>
      <c r="E1674" t="s">
        <v>122</v>
      </c>
      <c r="F1674" t="s">
        <v>131</v>
      </c>
      <c r="G1674" t="s">
        <v>130</v>
      </c>
      <c r="H1674" t="s">
        <v>29</v>
      </c>
      <c r="I1674" t="s">
        <v>6</v>
      </c>
      <c r="J1674">
        <v>8</v>
      </c>
      <c r="K1674" t="s">
        <v>129</v>
      </c>
      <c r="L1674" t="s">
        <v>109</v>
      </c>
      <c r="M1674" t="s">
        <v>117</v>
      </c>
      <c r="N1674" t="s">
        <v>107</v>
      </c>
      <c r="O1674" t="s">
        <v>106</v>
      </c>
      <c r="P1674" t="s">
        <v>114</v>
      </c>
    </row>
    <row r="1675" spans="1:16" x14ac:dyDescent="0.3">
      <c r="A1675" s="10">
        <v>44915.826188842591</v>
      </c>
      <c r="B1675" t="s">
        <v>1</v>
      </c>
      <c r="C1675">
        <v>301018</v>
      </c>
      <c r="D1675" t="s">
        <v>26</v>
      </c>
      <c r="E1675" t="s">
        <v>122</v>
      </c>
      <c r="F1675" t="s">
        <v>131</v>
      </c>
      <c r="G1675" t="s">
        <v>130</v>
      </c>
      <c r="H1675" t="s">
        <v>29</v>
      </c>
      <c r="I1675" t="s">
        <v>6</v>
      </c>
      <c r="J1675">
        <v>8</v>
      </c>
      <c r="K1675" t="s">
        <v>129</v>
      </c>
      <c r="L1675" t="s">
        <v>109</v>
      </c>
      <c r="M1675" t="s">
        <v>117</v>
      </c>
      <c r="N1675" t="s">
        <v>138</v>
      </c>
      <c r="O1675" t="s">
        <v>106</v>
      </c>
      <c r="P1675" t="s">
        <v>114</v>
      </c>
    </row>
    <row r="1676" spans="1:16" x14ac:dyDescent="0.3">
      <c r="A1676" s="10">
        <v>44915.870606701392</v>
      </c>
      <c r="B1676" t="s">
        <v>1</v>
      </c>
      <c r="C1676">
        <v>680307</v>
      </c>
      <c r="D1676" t="s">
        <v>26</v>
      </c>
      <c r="E1676" t="s">
        <v>132</v>
      </c>
      <c r="F1676" t="s">
        <v>29</v>
      </c>
      <c r="G1676" t="s">
        <v>29</v>
      </c>
      <c r="H1676" t="s">
        <v>6</v>
      </c>
      <c r="I1676" t="s">
        <v>6</v>
      </c>
      <c r="J1676">
        <v>1</v>
      </c>
      <c r="K1676" t="s">
        <v>129</v>
      </c>
      <c r="L1676" t="s">
        <v>109</v>
      </c>
      <c r="M1676" t="s">
        <v>108</v>
      </c>
      <c r="N1676" t="s">
        <v>119</v>
      </c>
      <c r="O1676" t="s">
        <v>106</v>
      </c>
      <c r="P1676" t="s">
        <v>105</v>
      </c>
    </row>
    <row r="1677" spans="1:16" x14ac:dyDescent="0.3">
      <c r="A1677" s="10">
        <v>44915.870606701392</v>
      </c>
      <c r="B1677" t="s">
        <v>1</v>
      </c>
      <c r="C1677">
        <v>680307</v>
      </c>
      <c r="D1677" t="s">
        <v>26</v>
      </c>
      <c r="E1677" t="s">
        <v>132</v>
      </c>
      <c r="F1677" t="s">
        <v>29</v>
      </c>
      <c r="G1677" t="s">
        <v>29</v>
      </c>
      <c r="H1677" t="s">
        <v>6</v>
      </c>
      <c r="I1677" t="s">
        <v>6</v>
      </c>
      <c r="J1677">
        <v>1</v>
      </c>
      <c r="K1677" t="s">
        <v>129</v>
      </c>
      <c r="L1677" t="s">
        <v>109</v>
      </c>
      <c r="M1677" t="s">
        <v>108</v>
      </c>
      <c r="N1677" t="s">
        <v>112</v>
      </c>
      <c r="O1677" t="s">
        <v>106</v>
      </c>
      <c r="P1677" t="s">
        <v>105</v>
      </c>
    </row>
    <row r="1678" spans="1:16" x14ac:dyDescent="0.3">
      <c r="A1678" s="10">
        <v>44915.870606701392</v>
      </c>
      <c r="B1678" t="s">
        <v>1</v>
      </c>
      <c r="C1678">
        <v>680307</v>
      </c>
      <c r="D1678" t="s">
        <v>26</v>
      </c>
      <c r="E1678" t="s">
        <v>132</v>
      </c>
      <c r="F1678" t="s">
        <v>29</v>
      </c>
      <c r="G1678" t="s">
        <v>29</v>
      </c>
      <c r="H1678" t="s">
        <v>6</v>
      </c>
      <c r="I1678" t="s">
        <v>6</v>
      </c>
      <c r="J1678">
        <v>1</v>
      </c>
      <c r="K1678" t="s">
        <v>129</v>
      </c>
      <c r="L1678" t="s">
        <v>109</v>
      </c>
      <c r="M1678" t="s">
        <v>108</v>
      </c>
      <c r="N1678" t="s">
        <v>116</v>
      </c>
      <c r="O1678" t="s">
        <v>106</v>
      </c>
      <c r="P1678" t="s">
        <v>105</v>
      </c>
    </row>
    <row r="1679" spans="1:16" x14ac:dyDescent="0.3">
      <c r="A1679" s="10">
        <v>44915.870606701392</v>
      </c>
      <c r="B1679" t="s">
        <v>1</v>
      </c>
      <c r="C1679">
        <v>680307</v>
      </c>
      <c r="D1679" t="s">
        <v>26</v>
      </c>
      <c r="E1679" t="s">
        <v>132</v>
      </c>
      <c r="F1679" t="s">
        <v>29</v>
      </c>
      <c r="G1679" t="s">
        <v>29</v>
      </c>
      <c r="H1679" t="s">
        <v>6</v>
      </c>
      <c r="I1679" t="s">
        <v>6</v>
      </c>
      <c r="J1679">
        <v>1</v>
      </c>
      <c r="K1679" t="s">
        <v>129</v>
      </c>
      <c r="L1679" t="s">
        <v>109</v>
      </c>
      <c r="M1679" t="s">
        <v>127</v>
      </c>
      <c r="N1679" t="s">
        <v>119</v>
      </c>
      <c r="O1679" t="s">
        <v>106</v>
      </c>
      <c r="P1679" t="s">
        <v>105</v>
      </c>
    </row>
    <row r="1680" spans="1:16" x14ac:dyDescent="0.3">
      <c r="A1680" s="10">
        <v>44915.870606701392</v>
      </c>
      <c r="B1680" t="s">
        <v>1</v>
      </c>
      <c r="C1680">
        <v>680307</v>
      </c>
      <c r="D1680" t="s">
        <v>26</v>
      </c>
      <c r="E1680" t="s">
        <v>132</v>
      </c>
      <c r="F1680" t="s">
        <v>29</v>
      </c>
      <c r="G1680" t="s">
        <v>29</v>
      </c>
      <c r="H1680" t="s">
        <v>6</v>
      </c>
      <c r="I1680" t="s">
        <v>6</v>
      </c>
      <c r="J1680">
        <v>1</v>
      </c>
      <c r="K1680" t="s">
        <v>129</v>
      </c>
      <c r="L1680" t="s">
        <v>109</v>
      </c>
      <c r="M1680" t="s">
        <v>127</v>
      </c>
      <c r="N1680" t="s">
        <v>112</v>
      </c>
      <c r="O1680" t="s">
        <v>106</v>
      </c>
      <c r="P1680" t="s">
        <v>105</v>
      </c>
    </row>
    <row r="1681" spans="1:16" x14ac:dyDescent="0.3">
      <c r="A1681" s="10">
        <v>44915.870606701392</v>
      </c>
      <c r="B1681" t="s">
        <v>1</v>
      </c>
      <c r="C1681">
        <v>680307</v>
      </c>
      <c r="D1681" t="s">
        <v>26</v>
      </c>
      <c r="E1681" t="s">
        <v>132</v>
      </c>
      <c r="F1681" t="s">
        <v>29</v>
      </c>
      <c r="G1681" t="s">
        <v>29</v>
      </c>
      <c r="H1681" t="s">
        <v>6</v>
      </c>
      <c r="I1681" t="s">
        <v>6</v>
      </c>
      <c r="J1681">
        <v>1</v>
      </c>
      <c r="K1681" t="s">
        <v>129</v>
      </c>
      <c r="L1681" t="s">
        <v>109</v>
      </c>
      <c r="M1681" t="s">
        <v>127</v>
      </c>
      <c r="N1681" t="s">
        <v>116</v>
      </c>
      <c r="O1681" t="s">
        <v>106</v>
      </c>
      <c r="P1681" t="s">
        <v>105</v>
      </c>
    </row>
    <row r="1682" spans="1:16" x14ac:dyDescent="0.3">
      <c r="A1682" s="10">
        <v>44915.885630462966</v>
      </c>
      <c r="B1682" t="s">
        <v>1</v>
      </c>
      <c r="C1682">
        <v>607102</v>
      </c>
      <c r="D1682" t="s">
        <v>2</v>
      </c>
      <c r="E1682" t="s">
        <v>122</v>
      </c>
      <c r="F1682" t="s">
        <v>29</v>
      </c>
      <c r="G1682" t="s">
        <v>29</v>
      </c>
      <c r="H1682" t="s">
        <v>29</v>
      </c>
      <c r="I1682" t="s">
        <v>29</v>
      </c>
      <c r="J1682">
        <v>6</v>
      </c>
      <c r="K1682" t="s">
        <v>133</v>
      </c>
      <c r="L1682" t="s">
        <v>109</v>
      </c>
      <c r="M1682" t="s">
        <v>113</v>
      </c>
      <c r="N1682" t="s">
        <v>120</v>
      </c>
      <c r="O1682" t="s">
        <v>140</v>
      </c>
      <c r="P1682" t="s">
        <v>114</v>
      </c>
    </row>
    <row r="1683" spans="1:16" x14ac:dyDescent="0.3">
      <c r="A1683" s="10">
        <v>44915.885630462966</v>
      </c>
      <c r="B1683" t="s">
        <v>1</v>
      </c>
      <c r="C1683">
        <v>607102</v>
      </c>
      <c r="D1683" t="s">
        <v>2</v>
      </c>
      <c r="E1683" t="s">
        <v>122</v>
      </c>
      <c r="F1683" t="s">
        <v>29</v>
      </c>
      <c r="G1683" t="s">
        <v>29</v>
      </c>
      <c r="H1683" t="s">
        <v>29</v>
      </c>
      <c r="I1683" t="s">
        <v>29</v>
      </c>
      <c r="J1683">
        <v>6</v>
      </c>
      <c r="K1683" t="s">
        <v>133</v>
      </c>
      <c r="L1683" t="s">
        <v>109</v>
      </c>
      <c r="M1683" t="s">
        <v>113</v>
      </c>
      <c r="N1683" t="s">
        <v>125</v>
      </c>
      <c r="O1683" t="s">
        <v>140</v>
      </c>
      <c r="P1683" t="s">
        <v>114</v>
      </c>
    </row>
    <row r="1684" spans="1:16" x14ac:dyDescent="0.3">
      <c r="A1684" s="10">
        <v>44915.885630462966</v>
      </c>
      <c r="B1684" t="s">
        <v>1</v>
      </c>
      <c r="C1684">
        <v>607102</v>
      </c>
      <c r="D1684" t="s">
        <v>2</v>
      </c>
      <c r="E1684" t="s">
        <v>122</v>
      </c>
      <c r="F1684" t="s">
        <v>29</v>
      </c>
      <c r="G1684" t="s">
        <v>29</v>
      </c>
      <c r="H1684" t="s">
        <v>29</v>
      </c>
      <c r="I1684" t="s">
        <v>29</v>
      </c>
      <c r="J1684">
        <v>6</v>
      </c>
      <c r="K1684" t="s">
        <v>133</v>
      </c>
      <c r="L1684" t="s">
        <v>109</v>
      </c>
      <c r="M1684" t="s">
        <v>113</v>
      </c>
      <c r="N1684" t="s">
        <v>116</v>
      </c>
      <c r="O1684" t="s">
        <v>140</v>
      </c>
      <c r="P1684" t="s">
        <v>114</v>
      </c>
    </row>
    <row r="1685" spans="1:16" x14ac:dyDescent="0.3">
      <c r="A1685" s="10">
        <v>44915.885630462966</v>
      </c>
      <c r="B1685" t="s">
        <v>1</v>
      </c>
      <c r="C1685">
        <v>607102</v>
      </c>
      <c r="D1685" t="s">
        <v>2</v>
      </c>
      <c r="E1685" t="s">
        <v>122</v>
      </c>
      <c r="F1685" t="s">
        <v>29</v>
      </c>
      <c r="G1685" t="s">
        <v>29</v>
      </c>
      <c r="H1685" t="s">
        <v>29</v>
      </c>
      <c r="I1685" t="s">
        <v>29</v>
      </c>
      <c r="J1685">
        <v>6</v>
      </c>
      <c r="K1685" t="s">
        <v>133</v>
      </c>
      <c r="L1685" t="s">
        <v>109</v>
      </c>
      <c r="M1685" t="s">
        <v>127</v>
      </c>
      <c r="N1685" t="s">
        <v>120</v>
      </c>
      <c r="O1685" t="s">
        <v>140</v>
      </c>
      <c r="P1685" t="s">
        <v>114</v>
      </c>
    </row>
    <row r="1686" spans="1:16" x14ac:dyDescent="0.3">
      <c r="A1686" s="10">
        <v>44915.885630462966</v>
      </c>
      <c r="B1686" t="s">
        <v>1</v>
      </c>
      <c r="C1686">
        <v>607102</v>
      </c>
      <c r="D1686" t="s">
        <v>2</v>
      </c>
      <c r="E1686" t="s">
        <v>122</v>
      </c>
      <c r="F1686" t="s">
        <v>29</v>
      </c>
      <c r="G1686" t="s">
        <v>29</v>
      </c>
      <c r="H1686" t="s">
        <v>29</v>
      </c>
      <c r="I1686" t="s">
        <v>29</v>
      </c>
      <c r="J1686">
        <v>6</v>
      </c>
      <c r="K1686" t="s">
        <v>133</v>
      </c>
      <c r="L1686" t="s">
        <v>109</v>
      </c>
      <c r="M1686" t="s">
        <v>127</v>
      </c>
      <c r="N1686" t="s">
        <v>125</v>
      </c>
      <c r="O1686" t="s">
        <v>140</v>
      </c>
      <c r="P1686" t="s">
        <v>114</v>
      </c>
    </row>
    <row r="1687" spans="1:16" x14ac:dyDescent="0.3">
      <c r="A1687" s="10">
        <v>44915.885630462966</v>
      </c>
      <c r="B1687" t="s">
        <v>1</v>
      </c>
      <c r="C1687">
        <v>607102</v>
      </c>
      <c r="D1687" t="s">
        <v>2</v>
      </c>
      <c r="E1687" t="s">
        <v>122</v>
      </c>
      <c r="F1687" t="s">
        <v>29</v>
      </c>
      <c r="G1687" t="s">
        <v>29</v>
      </c>
      <c r="H1687" t="s">
        <v>29</v>
      </c>
      <c r="I1687" t="s">
        <v>29</v>
      </c>
      <c r="J1687">
        <v>6</v>
      </c>
      <c r="K1687" t="s">
        <v>133</v>
      </c>
      <c r="L1687" t="s">
        <v>109</v>
      </c>
      <c r="M1687" t="s">
        <v>127</v>
      </c>
      <c r="N1687" t="s">
        <v>116</v>
      </c>
      <c r="O1687" t="s">
        <v>140</v>
      </c>
      <c r="P1687" t="s">
        <v>114</v>
      </c>
    </row>
    <row r="1688" spans="1:16" x14ac:dyDescent="0.3">
      <c r="A1688" s="10">
        <v>44915.89058900463</v>
      </c>
      <c r="B1688" t="s">
        <v>1</v>
      </c>
      <c r="C1688">
        <v>605110</v>
      </c>
      <c r="D1688" t="s">
        <v>2</v>
      </c>
      <c r="E1688" t="s">
        <v>102</v>
      </c>
      <c r="F1688" t="s">
        <v>29</v>
      </c>
      <c r="G1688" t="s">
        <v>6</v>
      </c>
      <c r="H1688" t="s">
        <v>29</v>
      </c>
      <c r="I1688" t="s">
        <v>29</v>
      </c>
      <c r="J1688">
        <v>5</v>
      </c>
      <c r="K1688" t="s">
        <v>121</v>
      </c>
      <c r="L1688" t="s">
        <v>109</v>
      </c>
      <c r="M1688" t="s">
        <v>108</v>
      </c>
      <c r="N1688" t="s">
        <v>119</v>
      </c>
      <c r="O1688" t="s">
        <v>115</v>
      </c>
      <c r="P1688" t="s">
        <v>134</v>
      </c>
    </row>
    <row r="1689" spans="1:16" x14ac:dyDescent="0.3">
      <c r="A1689" s="10">
        <v>44915.89058900463</v>
      </c>
      <c r="B1689" t="s">
        <v>1</v>
      </c>
      <c r="C1689">
        <v>605110</v>
      </c>
      <c r="D1689" t="s">
        <v>2</v>
      </c>
      <c r="E1689" t="s">
        <v>102</v>
      </c>
      <c r="F1689" t="s">
        <v>29</v>
      </c>
      <c r="G1689" t="s">
        <v>6</v>
      </c>
      <c r="H1689" t="s">
        <v>29</v>
      </c>
      <c r="I1689" t="s">
        <v>29</v>
      </c>
      <c r="J1689">
        <v>5</v>
      </c>
      <c r="K1689" t="s">
        <v>121</v>
      </c>
      <c r="L1689" t="s">
        <v>109</v>
      </c>
      <c r="M1689" t="s">
        <v>108</v>
      </c>
      <c r="N1689" t="s">
        <v>107</v>
      </c>
      <c r="O1689" t="s">
        <v>115</v>
      </c>
      <c r="P1689" t="s">
        <v>134</v>
      </c>
    </row>
    <row r="1690" spans="1:16" x14ac:dyDescent="0.3">
      <c r="A1690" s="10">
        <v>44915.89058900463</v>
      </c>
      <c r="B1690" t="s">
        <v>1</v>
      </c>
      <c r="C1690">
        <v>605110</v>
      </c>
      <c r="D1690" t="s">
        <v>2</v>
      </c>
      <c r="E1690" t="s">
        <v>102</v>
      </c>
      <c r="F1690" t="s">
        <v>29</v>
      </c>
      <c r="G1690" t="s">
        <v>6</v>
      </c>
      <c r="H1690" t="s">
        <v>29</v>
      </c>
      <c r="I1690" t="s">
        <v>29</v>
      </c>
      <c r="J1690">
        <v>5</v>
      </c>
      <c r="K1690" t="s">
        <v>121</v>
      </c>
      <c r="L1690" t="s">
        <v>109</v>
      </c>
      <c r="M1690" t="s">
        <v>108</v>
      </c>
      <c r="N1690" t="s">
        <v>138</v>
      </c>
      <c r="O1690" t="s">
        <v>115</v>
      </c>
      <c r="P1690" t="s">
        <v>134</v>
      </c>
    </row>
    <row r="1691" spans="1:16" x14ac:dyDescent="0.3">
      <c r="A1691" s="10">
        <v>44915.89058900463</v>
      </c>
      <c r="B1691" t="s">
        <v>1</v>
      </c>
      <c r="C1691">
        <v>605110</v>
      </c>
      <c r="D1691" t="s">
        <v>2</v>
      </c>
      <c r="E1691" t="s">
        <v>102</v>
      </c>
      <c r="F1691" t="s">
        <v>29</v>
      </c>
      <c r="G1691" t="s">
        <v>6</v>
      </c>
      <c r="H1691" t="s">
        <v>29</v>
      </c>
      <c r="I1691" t="s">
        <v>29</v>
      </c>
      <c r="J1691">
        <v>5</v>
      </c>
      <c r="K1691" t="s">
        <v>121</v>
      </c>
      <c r="L1691" t="s">
        <v>109</v>
      </c>
      <c r="M1691" t="s">
        <v>127</v>
      </c>
      <c r="N1691" t="s">
        <v>119</v>
      </c>
      <c r="O1691" t="s">
        <v>115</v>
      </c>
      <c r="P1691" t="s">
        <v>134</v>
      </c>
    </row>
    <row r="1692" spans="1:16" x14ac:dyDescent="0.3">
      <c r="A1692" s="10">
        <v>44915.89058900463</v>
      </c>
      <c r="B1692" t="s">
        <v>1</v>
      </c>
      <c r="C1692">
        <v>605110</v>
      </c>
      <c r="D1692" t="s">
        <v>2</v>
      </c>
      <c r="E1692" t="s">
        <v>102</v>
      </c>
      <c r="F1692" t="s">
        <v>29</v>
      </c>
      <c r="G1692" t="s">
        <v>6</v>
      </c>
      <c r="H1692" t="s">
        <v>29</v>
      </c>
      <c r="I1692" t="s">
        <v>29</v>
      </c>
      <c r="J1692">
        <v>5</v>
      </c>
      <c r="K1692" t="s">
        <v>121</v>
      </c>
      <c r="L1692" t="s">
        <v>109</v>
      </c>
      <c r="M1692" t="s">
        <v>127</v>
      </c>
      <c r="N1692" t="s">
        <v>107</v>
      </c>
      <c r="O1692" t="s">
        <v>115</v>
      </c>
      <c r="P1692" t="s">
        <v>134</v>
      </c>
    </row>
    <row r="1693" spans="1:16" x14ac:dyDescent="0.3">
      <c r="A1693" s="10">
        <v>44915.89058900463</v>
      </c>
      <c r="B1693" t="s">
        <v>1</v>
      </c>
      <c r="C1693">
        <v>605110</v>
      </c>
      <c r="D1693" t="s">
        <v>2</v>
      </c>
      <c r="E1693" t="s">
        <v>102</v>
      </c>
      <c r="F1693" t="s">
        <v>29</v>
      </c>
      <c r="G1693" t="s">
        <v>6</v>
      </c>
      <c r="H1693" t="s">
        <v>29</v>
      </c>
      <c r="I1693" t="s">
        <v>29</v>
      </c>
      <c r="J1693">
        <v>5</v>
      </c>
      <c r="K1693" t="s">
        <v>121</v>
      </c>
      <c r="L1693" t="s">
        <v>109</v>
      </c>
      <c r="M1693" t="s">
        <v>127</v>
      </c>
      <c r="N1693" t="s">
        <v>138</v>
      </c>
      <c r="O1693" t="s">
        <v>115</v>
      </c>
      <c r="P1693" t="s">
        <v>134</v>
      </c>
    </row>
    <row r="1694" spans="1:16" x14ac:dyDescent="0.3">
      <c r="A1694" s="10">
        <v>44915.897214930555</v>
      </c>
      <c r="B1694" t="s">
        <v>1</v>
      </c>
      <c r="C1694">
        <v>680586</v>
      </c>
      <c r="D1694" t="s">
        <v>26</v>
      </c>
      <c r="E1694" t="s">
        <v>111</v>
      </c>
      <c r="F1694" t="s">
        <v>29</v>
      </c>
      <c r="G1694" t="s">
        <v>29</v>
      </c>
      <c r="H1694" t="s">
        <v>6</v>
      </c>
      <c r="I1694" t="s">
        <v>6</v>
      </c>
      <c r="J1694">
        <v>5</v>
      </c>
      <c r="K1694" t="s">
        <v>129</v>
      </c>
      <c r="L1694" t="s">
        <v>109</v>
      </c>
      <c r="M1694" t="s">
        <v>108</v>
      </c>
      <c r="N1694" t="s">
        <v>119</v>
      </c>
      <c r="O1694" t="s">
        <v>115</v>
      </c>
      <c r="P1694" t="s">
        <v>114</v>
      </c>
    </row>
    <row r="1695" spans="1:16" x14ac:dyDescent="0.3">
      <c r="A1695" s="10">
        <v>44915.897214930555</v>
      </c>
      <c r="B1695" t="s">
        <v>1</v>
      </c>
      <c r="C1695">
        <v>680586</v>
      </c>
      <c r="D1695" t="s">
        <v>26</v>
      </c>
      <c r="E1695" t="s">
        <v>111</v>
      </c>
      <c r="F1695" t="s">
        <v>29</v>
      </c>
      <c r="G1695" t="s">
        <v>29</v>
      </c>
      <c r="H1695" t="s">
        <v>6</v>
      </c>
      <c r="I1695" t="s">
        <v>6</v>
      </c>
      <c r="J1695">
        <v>5</v>
      </c>
      <c r="K1695" t="s">
        <v>129</v>
      </c>
      <c r="L1695" t="s">
        <v>109</v>
      </c>
      <c r="M1695" t="s">
        <v>108</v>
      </c>
      <c r="N1695" t="s">
        <v>119</v>
      </c>
      <c r="O1695" t="s">
        <v>115</v>
      </c>
      <c r="P1695" t="s">
        <v>128</v>
      </c>
    </row>
    <row r="1696" spans="1:16" x14ac:dyDescent="0.3">
      <c r="A1696" s="10">
        <v>44915.897214930555</v>
      </c>
      <c r="B1696" t="s">
        <v>1</v>
      </c>
      <c r="C1696">
        <v>680586</v>
      </c>
      <c r="D1696" t="s">
        <v>26</v>
      </c>
      <c r="E1696" t="s">
        <v>111</v>
      </c>
      <c r="F1696" t="s">
        <v>29</v>
      </c>
      <c r="G1696" t="s">
        <v>29</v>
      </c>
      <c r="H1696" t="s">
        <v>6</v>
      </c>
      <c r="I1696" t="s">
        <v>6</v>
      </c>
      <c r="J1696">
        <v>5</v>
      </c>
      <c r="K1696" t="s">
        <v>129</v>
      </c>
      <c r="L1696" t="s">
        <v>109</v>
      </c>
      <c r="M1696" t="s">
        <v>108</v>
      </c>
      <c r="N1696" t="s">
        <v>112</v>
      </c>
      <c r="O1696" t="s">
        <v>115</v>
      </c>
      <c r="P1696" t="s">
        <v>114</v>
      </c>
    </row>
    <row r="1697" spans="1:16" x14ac:dyDescent="0.3">
      <c r="A1697" s="10">
        <v>44915.897214930555</v>
      </c>
      <c r="B1697" t="s">
        <v>1</v>
      </c>
      <c r="C1697">
        <v>680586</v>
      </c>
      <c r="D1697" t="s">
        <v>26</v>
      </c>
      <c r="E1697" t="s">
        <v>111</v>
      </c>
      <c r="F1697" t="s">
        <v>29</v>
      </c>
      <c r="G1697" t="s">
        <v>29</v>
      </c>
      <c r="H1697" t="s">
        <v>6</v>
      </c>
      <c r="I1697" t="s">
        <v>6</v>
      </c>
      <c r="J1697">
        <v>5</v>
      </c>
      <c r="K1697" t="s">
        <v>129</v>
      </c>
      <c r="L1697" t="s">
        <v>109</v>
      </c>
      <c r="M1697" t="s">
        <v>108</v>
      </c>
      <c r="N1697" t="s">
        <v>112</v>
      </c>
      <c r="O1697" t="s">
        <v>115</v>
      </c>
      <c r="P1697" t="s">
        <v>128</v>
      </c>
    </row>
    <row r="1698" spans="1:16" x14ac:dyDescent="0.3">
      <c r="A1698" s="10">
        <v>44915.897214930555</v>
      </c>
      <c r="B1698" t="s">
        <v>1</v>
      </c>
      <c r="C1698">
        <v>680586</v>
      </c>
      <c r="D1698" t="s">
        <v>26</v>
      </c>
      <c r="E1698" t="s">
        <v>111</v>
      </c>
      <c r="F1698" t="s">
        <v>29</v>
      </c>
      <c r="G1698" t="s">
        <v>29</v>
      </c>
      <c r="H1698" t="s">
        <v>6</v>
      </c>
      <c r="I1698" t="s">
        <v>6</v>
      </c>
      <c r="J1698">
        <v>5</v>
      </c>
      <c r="K1698" t="s">
        <v>129</v>
      </c>
      <c r="L1698" t="s">
        <v>109</v>
      </c>
      <c r="M1698" t="s">
        <v>108</v>
      </c>
      <c r="N1698" t="s">
        <v>116</v>
      </c>
      <c r="O1698" t="s">
        <v>115</v>
      </c>
      <c r="P1698" t="s">
        <v>114</v>
      </c>
    </row>
    <row r="1699" spans="1:16" x14ac:dyDescent="0.3">
      <c r="A1699" s="10">
        <v>44915.897214930555</v>
      </c>
      <c r="B1699" t="s">
        <v>1</v>
      </c>
      <c r="C1699">
        <v>680586</v>
      </c>
      <c r="D1699" t="s">
        <v>26</v>
      </c>
      <c r="E1699" t="s">
        <v>111</v>
      </c>
      <c r="F1699" t="s">
        <v>29</v>
      </c>
      <c r="G1699" t="s">
        <v>29</v>
      </c>
      <c r="H1699" t="s">
        <v>6</v>
      </c>
      <c r="I1699" t="s">
        <v>6</v>
      </c>
      <c r="J1699">
        <v>5</v>
      </c>
      <c r="K1699" t="s">
        <v>129</v>
      </c>
      <c r="L1699" t="s">
        <v>109</v>
      </c>
      <c r="M1699" t="s">
        <v>108</v>
      </c>
      <c r="N1699" t="s">
        <v>116</v>
      </c>
      <c r="O1699" t="s">
        <v>115</v>
      </c>
      <c r="P1699" t="s">
        <v>128</v>
      </c>
    </row>
    <row r="1700" spans="1:16" x14ac:dyDescent="0.3">
      <c r="A1700" s="10">
        <v>44915.897214930555</v>
      </c>
      <c r="B1700" t="s">
        <v>1</v>
      </c>
      <c r="C1700">
        <v>680586</v>
      </c>
      <c r="D1700" t="s">
        <v>26</v>
      </c>
      <c r="E1700" t="s">
        <v>111</v>
      </c>
      <c r="F1700" t="s">
        <v>29</v>
      </c>
      <c r="G1700" t="s">
        <v>29</v>
      </c>
      <c r="H1700" t="s">
        <v>6</v>
      </c>
      <c r="I1700" t="s">
        <v>6</v>
      </c>
      <c r="J1700">
        <v>5</v>
      </c>
      <c r="K1700" t="s">
        <v>129</v>
      </c>
      <c r="L1700" t="s">
        <v>109</v>
      </c>
      <c r="M1700" t="s">
        <v>117</v>
      </c>
      <c r="N1700" t="s">
        <v>119</v>
      </c>
      <c r="O1700" t="s">
        <v>115</v>
      </c>
      <c r="P1700" t="s">
        <v>114</v>
      </c>
    </row>
    <row r="1701" spans="1:16" x14ac:dyDescent="0.3">
      <c r="A1701" s="10">
        <v>44915.897214930555</v>
      </c>
      <c r="B1701" t="s">
        <v>1</v>
      </c>
      <c r="C1701">
        <v>680586</v>
      </c>
      <c r="D1701" t="s">
        <v>26</v>
      </c>
      <c r="E1701" t="s">
        <v>111</v>
      </c>
      <c r="F1701" t="s">
        <v>29</v>
      </c>
      <c r="G1701" t="s">
        <v>29</v>
      </c>
      <c r="H1701" t="s">
        <v>6</v>
      </c>
      <c r="I1701" t="s">
        <v>6</v>
      </c>
      <c r="J1701">
        <v>5</v>
      </c>
      <c r="K1701" t="s">
        <v>129</v>
      </c>
      <c r="L1701" t="s">
        <v>109</v>
      </c>
      <c r="M1701" t="s">
        <v>117</v>
      </c>
      <c r="N1701" t="s">
        <v>119</v>
      </c>
      <c r="O1701" t="s">
        <v>115</v>
      </c>
      <c r="P1701" t="s">
        <v>128</v>
      </c>
    </row>
    <row r="1702" spans="1:16" x14ac:dyDescent="0.3">
      <c r="A1702" s="10">
        <v>44915.897214930555</v>
      </c>
      <c r="B1702" t="s">
        <v>1</v>
      </c>
      <c r="C1702">
        <v>680586</v>
      </c>
      <c r="D1702" t="s">
        <v>26</v>
      </c>
      <c r="E1702" t="s">
        <v>111</v>
      </c>
      <c r="F1702" t="s">
        <v>29</v>
      </c>
      <c r="G1702" t="s">
        <v>29</v>
      </c>
      <c r="H1702" t="s">
        <v>6</v>
      </c>
      <c r="I1702" t="s">
        <v>6</v>
      </c>
      <c r="J1702">
        <v>5</v>
      </c>
      <c r="K1702" t="s">
        <v>129</v>
      </c>
      <c r="L1702" t="s">
        <v>109</v>
      </c>
      <c r="M1702" t="s">
        <v>117</v>
      </c>
      <c r="N1702" t="s">
        <v>112</v>
      </c>
      <c r="O1702" t="s">
        <v>115</v>
      </c>
      <c r="P1702" t="s">
        <v>114</v>
      </c>
    </row>
    <row r="1703" spans="1:16" x14ac:dyDescent="0.3">
      <c r="A1703" s="10">
        <v>44915.897214930555</v>
      </c>
      <c r="B1703" t="s">
        <v>1</v>
      </c>
      <c r="C1703">
        <v>680586</v>
      </c>
      <c r="D1703" t="s">
        <v>26</v>
      </c>
      <c r="E1703" t="s">
        <v>111</v>
      </c>
      <c r="F1703" t="s">
        <v>29</v>
      </c>
      <c r="G1703" t="s">
        <v>29</v>
      </c>
      <c r="H1703" t="s">
        <v>6</v>
      </c>
      <c r="I1703" t="s">
        <v>6</v>
      </c>
      <c r="J1703">
        <v>5</v>
      </c>
      <c r="K1703" t="s">
        <v>129</v>
      </c>
      <c r="L1703" t="s">
        <v>109</v>
      </c>
      <c r="M1703" t="s">
        <v>117</v>
      </c>
      <c r="N1703" t="s">
        <v>112</v>
      </c>
      <c r="O1703" t="s">
        <v>115</v>
      </c>
      <c r="P1703" t="s">
        <v>128</v>
      </c>
    </row>
    <row r="1704" spans="1:16" x14ac:dyDescent="0.3">
      <c r="A1704" s="10">
        <v>44915.897214930555</v>
      </c>
      <c r="B1704" t="s">
        <v>1</v>
      </c>
      <c r="C1704">
        <v>680586</v>
      </c>
      <c r="D1704" t="s">
        <v>26</v>
      </c>
      <c r="E1704" t="s">
        <v>111</v>
      </c>
      <c r="F1704" t="s">
        <v>29</v>
      </c>
      <c r="G1704" t="s">
        <v>29</v>
      </c>
      <c r="H1704" t="s">
        <v>6</v>
      </c>
      <c r="I1704" t="s">
        <v>6</v>
      </c>
      <c r="J1704">
        <v>5</v>
      </c>
      <c r="K1704" t="s">
        <v>129</v>
      </c>
      <c r="L1704" t="s">
        <v>109</v>
      </c>
      <c r="M1704" t="s">
        <v>117</v>
      </c>
      <c r="N1704" t="s">
        <v>116</v>
      </c>
      <c r="O1704" t="s">
        <v>115</v>
      </c>
      <c r="P1704" t="s">
        <v>114</v>
      </c>
    </row>
    <row r="1705" spans="1:16" x14ac:dyDescent="0.3">
      <c r="A1705" s="10">
        <v>44915.897214930555</v>
      </c>
      <c r="B1705" t="s">
        <v>1</v>
      </c>
      <c r="C1705">
        <v>680586</v>
      </c>
      <c r="D1705" t="s">
        <v>26</v>
      </c>
      <c r="E1705" t="s">
        <v>111</v>
      </c>
      <c r="F1705" t="s">
        <v>29</v>
      </c>
      <c r="G1705" t="s">
        <v>29</v>
      </c>
      <c r="H1705" t="s">
        <v>6</v>
      </c>
      <c r="I1705" t="s">
        <v>6</v>
      </c>
      <c r="J1705">
        <v>5</v>
      </c>
      <c r="K1705" t="s">
        <v>129</v>
      </c>
      <c r="L1705" t="s">
        <v>109</v>
      </c>
      <c r="M1705" t="s">
        <v>117</v>
      </c>
      <c r="N1705" t="s">
        <v>116</v>
      </c>
      <c r="O1705" t="s">
        <v>115</v>
      </c>
      <c r="P1705" t="s">
        <v>128</v>
      </c>
    </row>
    <row r="1706" spans="1:16" x14ac:dyDescent="0.3">
      <c r="A1706" s="10">
        <v>44915.909686168983</v>
      </c>
      <c r="B1706" t="s">
        <v>1</v>
      </c>
      <c r="C1706">
        <v>431001</v>
      </c>
      <c r="D1706" t="s">
        <v>2</v>
      </c>
      <c r="E1706" t="s">
        <v>111</v>
      </c>
      <c r="F1706" t="s">
        <v>29</v>
      </c>
      <c r="G1706" t="s">
        <v>130</v>
      </c>
      <c r="H1706" t="s">
        <v>6</v>
      </c>
      <c r="I1706" t="s">
        <v>6</v>
      </c>
      <c r="J1706">
        <v>5</v>
      </c>
      <c r="K1706" t="s">
        <v>121</v>
      </c>
      <c r="L1706" t="s">
        <v>109</v>
      </c>
      <c r="M1706" t="s">
        <v>113</v>
      </c>
      <c r="N1706" t="s">
        <v>120</v>
      </c>
      <c r="O1706" t="s">
        <v>106</v>
      </c>
      <c r="P1706" t="s">
        <v>134</v>
      </c>
    </row>
    <row r="1707" spans="1:16" x14ac:dyDescent="0.3">
      <c r="A1707" s="10">
        <v>44915.909686168983</v>
      </c>
      <c r="B1707" t="s">
        <v>1</v>
      </c>
      <c r="C1707">
        <v>431001</v>
      </c>
      <c r="D1707" t="s">
        <v>2</v>
      </c>
      <c r="E1707" t="s">
        <v>111</v>
      </c>
      <c r="F1707" t="s">
        <v>29</v>
      </c>
      <c r="G1707" t="s">
        <v>130</v>
      </c>
      <c r="H1707" t="s">
        <v>6</v>
      </c>
      <c r="I1707" t="s">
        <v>6</v>
      </c>
      <c r="J1707">
        <v>5</v>
      </c>
      <c r="K1707" t="s">
        <v>121</v>
      </c>
      <c r="L1707" t="s">
        <v>109</v>
      </c>
      <c r="M1707" t="s">
        <v>113</v>
      </c>
      <c r="N1707" t="s">
        <v>120</v>
      </c>
      <c r="O1707" t="s">
        <v>106</v>
      </c>
      <c r="P1707" t="s">
        <v>105</v>
      </c>
    </row>
    <row r="1708" spans="1:16" x14ac:dyDescent="0.3">
      <c r="A1708" s="10">
        <v>44915.909686168983</v>
      </c>
      <c r="B1708" t="s">
        <v>1</v>
      </c>
      <c r="C1708">
        <v>431001</v>
      </c>
      <c r="D1708" t="s">
        <v>2</v>
      </c>
      <c r="E1708" t="s">
        <v>111</v>
      </c>
      <c r="F1708" t="s">
        <v>29</v>
      </c>
      <c r="G1708" t="s">
        <v>130</v>
      </c>
      <c r="H1708" t="s">
        <v>6</v>
      </c>
      <c r="I1708" t="s">
        <v>6</v>
      </c>
      <c r="J1708">
        <v>5</v>
      </c>
      <c r="K1708" t="s">
        <v>121</v>
      </c>
      <c r="L1708" t="s">
        <v>109</v>
      </c>
      <c r="M1708" t="s">
        <v>113</v>
      </c>
      <c r="N1708" t="s">
        <v>119</v>
      </c>
      <c r="O1708" t="s">
        <v>106</v>
      </c>
      <c r="P1708" t="s">
        <v>134</v>
      </c>
    </row>
    <row r="1709" spans="1:16" x14ac:dyDescent="0.3">
      <c r="A1709" s="10">
        <v>44915.909686168983</v>
      </c>
      <c r="B1709" t="s">
        <v>1</v>
      </c>
      <c r="C1709">
        <v>431001</v>
      </c>
      <c r="D1709" t="s">
        <v>2</v>
      </c>
      <c r="E1709" t="s">
        <v>111</v>
      </c>
      <c r="F1709" t="s">
        <v>29</v>
      </c>
      <c r="G1709" t="s">
        <v>130</v>
      </c>
      <c r="H1709" t="s">
        <v>6</v>
      </c>
      <c r="I1709" t="s">
        <v>6</v>
      </c>
      <c r="J1709">
        <v>5</v>
      </c>
      <c r="K1709" t="s">
        <v>121</v>
      </c>
      <c r="L1709" t="s">
        <v>109</v>
      </c>
      <c r="M1709" t="s">
        <v>113</v>
      </c>
      <c r="N1709" t="s">
        <v>119</v>
      </c>
      <c r="O1709" t="s">
        <v>106</v>
      </c>
      <c r="P1709" t="s">
        <v>105</v>
      </c>
    </row>
    <row r="1710" spans="1:16" x14ac:dyDescent="0.3">
      <c r="A1710" s="10">
        <v>44915.909686168983</v>
      </c>
      <c r="B1710" t="s">
        <v>1</v>
      </c>
      <c r="C1710">
        <v>431001</v>
      </c>
      <c r="D1710" t="s">
        <v>2</v>
      </c>
      <c r="E1710" t="s">
        <v>111</v>
      </c>
      <c r="F1710" t="s">
        <v>29</v>
      </c>
      <c r="G1710" t="s">
        <v>130</v>
      </c>
      <c r="H1710" t="s">
        <v>6</v>
      </c>
      <c r="I1710" t="s">
        <v>6</v>
      </c>
      <c r="J1710">
        <v>5</v>
      </c>
      <c r="K1710" t="s">
        <v>121</v>
      </c>
      <c r="L1710" t="s">
        <v>109</v>
      </c>
      <c r="M1710" t="s">
        <v>113</v>
      </c>
      <c r="N1710" t="s">
        <v>125</v>
      </c>
      <c r="O1710" t="s">
        <v>106</v>
      </c>
      <c r="P1710" t="s">
        <v>134</v>
      </c>
    </row>
    <row r="1711" spans="1:16" x14ac:dyDescent="0.3">
      <c r="A1711" s="10">
        <v>44915.909686168983</v>
      </c>
      <c r="B1711" t="s">
        <v>1</v>
      </c>
      <c r="C1711">
        <v>431001</v>
      </c>
      <c r="D1711" t="s">
        <v>2</v>
      </c>
      <c r="E1711" t="s">
        <v>111</v>
      </c>
      <c r="F1711" t="s">
        <v>29</v>
      </c>
      <c r="G1711" t="s">
        <v>130</v>
      </c>
      <c r="H1711" t="s">
        <v>6</v>
      </c>
      <c r="I1711" t="s">
        <v>6</v>
      </c>
      <c r="J1711">
        <v>5</v>
      </c>
      <c r="K1711" t="s">
        <v>121</v>
      </c>
      <c r="L1711" t="s">
        <v>109</v>
      </c>
      <c r="M1711" t="s">
        <v>113</v>
      </c>
      <c r="N1711" t="s">
        <v>125</v>
      </c>
      <c r="O1711" t="s">
        <v>106</v>
      </c>
      <c r="P1711" t="s">
        <v>105</v>
      </c>
    </row>
    <row r="1712" spans="1:16" x14ac:dyDescent="0.3">
      <c r="A1712" s="10">
        <v>44915.909686168983</v>
      </c>
      <c r="B1712" t="s">
        <v>1</v>
      </c>
      <c r="C1712">
        <v>431001</v>
      </c>
      <c r="D1712" t="s">
        <v>2</v>
      </c>
      <c r="E1712" t="s">
        <v>111</v>
      </c>
      <c r="F1712" t="s">
        <v>29</v>
      </c>
      <c r="G1712" t="s">
        <v>130</v>
      </c>
      <c r="H1712" t="s">
        <v>6</v>
      </c>
      <c r="I1712" t="s">
        <v>6</v>
      </c>
      <c r="J1712">
        <v>5</v>
      </c>
      <c r="K1712" t="s">
        <v>121</v>
      </c>
      <c r="L1712" t="s">
        <v>109</v>
      </c>
      <c r="M1712" t="s">
        <v>108</v>
      </c>
      <c r="N1712" t="s">
        <v>120</v>
      </c>
      <c r="O1712" t="s">
        <v>106</v>
      </c>
      <c r="P1712" t="s">
        <v>134</v>
      </c>
    </row>
    <row r="1713" spans="1:16" x14ac:dyDescent="0.3">
      <c r="A1713" s="10">
        <v>44915.909686168983</v>
      </c>
      <c r="B1713" t="s">
        <v>1</v>
      </c>
      <c r="C1713">
        <v>431001</v>
      </c>
      <c r="D1713" t="s">
        <v>2</v>
      </c>
      <c r="E1713" t="s">
        <v>111</v>
      </c>
      <c r="F1713" t="s">
        <v>29</v>
      </c>
      <c r="G1713" t="s">
        <v>130</v>
      </c>
      <c r="H1713" t="s">
        <v>6</v>
      </c>
      <c r="I1713" t="s">
        <v>6</v>
      </c>
      <c r="J1713">
        <v>5</v>
      </c>
      <c r="K1713" t="s">
        <v>121</v>
      </c>
      <c r="L1713" t="s">
        <v>109</v>
      </c>
      <c r="M1713" t="s">
        <v>108</v>
      </c>
      <c r="N1713" t="s">
        <v>120</v>
      </c>
      <c r="O1713" t="s">
        <v>106</v>
      </c>
      <c r="P1713" t="s">
        <v>105</v>
      </c>
    </row>
    <row r="1714" spans="1:16" x14ac:dyDescent="0.3">
      <c r="A1714" s="10">
        <v>44915.909686168983</v>
      </c>
      <c r="B1714" t="s">
        <v>1</v>
      </c>
      <c r="C1714">
        <v>431001</v>
      </c>
      <c r="D1714" t="s">
        <v>2</v>
      </c>
      <c r="E1714" t="s">
        <v>111</v>
      </c>
      <c r="F1714" t="s">
        <v>29</v>
      </c>
      <c r="G1714" t="s">
        <v>130</v>
      </c>
      <c r="H1714" t="s">
        <v>6</v>
      </c>
      <c r="I1714" t="s">
        <v>6</v>
      </c>
      <c r="J1714">
        <v>5</v>
      </c>
      <c r="K1714" t="s">
        <v>121</v>
      </c>
      <c r="L1714" t="s">
        <v>109</v>
      </c>
      <c r="M1714" t="s">
        <v>108</v>
      </c>
      <c r="N1714" t="s">
        <v>119</v>
      </c>
      <c r="O1714" t="s">
        <v>106</v>
      </c>
      <c r="P1714" t="s">
        <v>134</v>
      </c>
    </row>
    <row r="1715" spans="1:16" x14ac:dyDescent="0.3">
      <c r="A1715" s="10">
        <v>44915.909686168983</v>
      </c>
      <c r="B1715" t="s">
        <v>1</v>
      </c>
      <c r="C1715">
        <v>431001</v>
      </c>
      <c r="D1715" t="s">
        <v>2</v>
      </c>
      <c r="E1715" t="s">
        <v>111</v>
      </c>
      <c r="F1715" t="s">
        <v>29</v>
      </c>
      <c r="G1715" t="s">
        <v>130</v>
      </c>
      <c r="H1715" t="s">
        <v>6</v>
      </c>
      <c r="I1715" t="s">
        <v>6</v>
      </c>
      <c r="J1715">
        <v>5</v>
      </c>
      <c r="K1715" t="s">
        <v>121</v>
      </c>
      <c r="L1715" t="s">
        <v>109</v>
      </c>
      <c r="M1715" t="s">
        <v>108</v>
      </c>
      <c r="N1715" t="s">
        <v>119</v>
      </c>
      <c r="O1715" t="s">
        <v>106</v>
      </c>
      <c r="P1715" t="s">
        <v>105</v>
      </c>
    </row>
    <row r="1716" spans="1:16" x14ac:dyDescent="0.3">
      <c r="A1716" s="10">
        <v>44915.909686168983</v>
      </c>
      <c r="B1716" t="s">
        <v>1</v>
      </c>
      <c r="C1716">
        <v>431001</v>
      </c>
      <c r="D1716" t="s">
        <v>2</v>
      </c>
      <c r="E1716" t="s">
        <v>111</v>
      </c>
      <c r="F1716" t="s">
        <v>29</v>
      </c>
      <c r="G1716" t="s">
        <v>130</v>
      </c>
      <c r="H1716" t="s">
        <v>6</v>
      </c>
      <c r="I1716" t="s">
        <v>6</v>
      </c>
      <c r="J1716">
        <v>5</v>
      </c>
      <c r="K1716" t="s">
        <v>121</v>
      </c>
      <c r="L1716" t="s">
        <v>109</v>
      </c>
      <c r="M1716" t="s">
        <v>108</v>
      </c>
      <c r="N1716" t="s">
        <v>125</v>
      </c>
      <c r="O1716" t="s">
        <v>106</v>
      </c>
      <c r="P1716" t="s">
        <v>134</v>
      </c>
    </row>
    <row r="1717" spans="1:16" x14ac:dyDescent="0.3">
      <c r="A1717" s="10">
        <v>44915.909686168983</v>
      </c>
      <c r="B1717" t="s">
        <v>1</v>
      </c>
      <c r="C1717">
        <v>431001</v>
      </c>
      <c r="D1717" t="s">
        <v>2</v>
      </c>
      <c r="E1717" t="s">
        <v>111</v>
      </c>
      <c r="F1717" t="s">
        <v>29</v>
      </c>
      <c r="G1717" t="s">
        <v>130</v>
      </c>
      <c r="H1717" t="s">
        <v>6</v>
      </c>
      <c r="I1717" t="s">
        <v>6</v>
      </c>
      <c r="J1717">
        <v>5</v>
      </c>
      <c r="K1717" t="s">
        <v>121</v>
      </c>
      <c r="L1717" t="s">
        <v>109</v>
      </c>
      <c r="M1717" t="s">
        <v>108</v>
      </c>
      <c r="N1717" t="s">
        <v>125</v>
      </c>
      <c r="O1717" t="s">
        <v>106</v>
      </c>
      <c r="P1717" t="s">
        <v>105</v>
      </c>
    </row>
    <row r="1718" spans="1:16" x14ac:dyDescent="0.3">
      <c r="A1718" s="10">
        <v>44915.922163657408</v>
      </c>
      <c r="B1718" t="s">
        <v>1</v>
      </c>
      <c r="C1718">
        <v>411046</v>
      </c>
      <c r="D1718" t="s">
        <v>2</v>
      </c>
      <c r="E1718" t="s">
        <v>132</v>
      </c>
      <c r="F1718" t="s">
        <v>29</v>
      </c>
      <c r="G1718" t="s">
        <v>130</v>
      </c>
      <c r="H1718" t="s">
        <v>6</v>
      </c>
      <c r="I1718" t="s">
        <v>6</v>
      </c>
      <c r="J1718">
        <v>1</v>
      </c>
      <c r="K1718" t="s">
        <v>118</v>
      </c>
      <c r="L1718" t="s">
        <v>109</v>
      </c>
      <c r="M1718" t="s">
        <v>113</v>
      </c>
      <c r="N1718" t="s">
        <v>94</v>
      </c>
      <c r="O1718" t="s">
        <v>126</v>
      </c>
      <c r="P1718" t="s">
        <v>134</v>
      </c>
    </row>
    <row r="1719" spans="1:16" x14ac:dyDescent="0.3">
      <c r="A1719" s="10">
        <v>44915.922163657408</v>
      </c>
      <c r="B1719" t="s">
        <v>1</v>
      </c>
      <c r="C1719">
        <v>411046</v>
      </c>
      <c r="D1719" t="s">
        <v>2</v>
      </c>
      <c r="E1719" t="s">
        <v>132</v>
      </c>
      <c r="F1719" t="s">
        <v>29</v>
      </c>
      <c r="G1719" t="s">
        <v>130</v>
      </c>
      <c r="H1719" t="s">
        <v>6</v>
      </c>
      <c r="I1719" t="s">
        <v>6</v>
      </c>
      <c r="J1719">
        <v>1</v>
      </c>
      <c r="K1719" t="s">
        <v>118</v>
      </c>
      <c r="L1719" t="s">
        <v>109</v>
      </c>
      <c r="M1719" t="s">
        <v>113</v>
      </c>
      <c r="N1719" t="s">
        <v>94</v>
      </c>
      <c r="O1719" t="s">
        <v>126</v>
      </c>
      <c r="P1719" t="s">
        <v>105</v>
      </c>
    </row>
    <row r="1720" spans="1:16" x14ac:dyDescent="0.3">
      <c r="A1720" s="10">
        <v>44915.922163657408</v>
      </c>
      <c r="B1720" t="s">
        <v>1</v>
      </c>
      <c r="C1720">
        <v>411046</v>
      </c>
      <c r="D1720" t="s">
        <v>2</v>
      </c>
      <c r="E1720" t="s">
        <v>132</v>
      </c>
      <c r="F1720" t="s">
        <v>29</v>
      </c>
      <c r="G1720" t="s">
        <v>130</v>
      </c>
      <c r="H1720" t="s">
        <v>6</v>
      </c>
      <c r="I1720" t="s">
        <v>6</v>
      </c>
      <c r="J1720">
        <v>1</v>
      </c>
      <c r="K1720" t="s">
        <v>118</v>
      </c>
      <c r="L1720" t="s">
        <v>109</v>
      </c>
      <c r="M1720" t="s">
        <v>113</v>
      </c>
      <c r="N1720" t="s">
        <v>94</v>
      </c>
      <c r="O1720" t="s">
        <v>126</v>
      </c>
      <c r="P1720" t="s">
        <v>114</v>
      </c>
    </row>
    <row r="1721" spans="1:16" x14ac:dyDescent="0.3">
      <c r="A1721" s="10">
        <v>44915.922163657408</v>
      </c>
      <c r="B1721" t="s">
        <v>1</v>
      </c>
      <c r="C1721">
        <v>411046</v>
      </c>
      <c r="D1721" t="s">
        <v>2</v>
      </c>
      <c r="E1721" t="s">
        <v>132</v>
      </c>
      <c r="F1721" t="s">
        <v>29</v>
      </c>
      <c r="G1721" t="s">
        <v>130</v>
      </c>
      <c r="H1721" t="s">
        <v>6</v>
      </c>
      <c r="I1721" t="s">
        <v>6</v>
      </c>
      <c r="J1721">
        <v>1</v>
      </c>
      <c r="K1721" t="s">
        <v>118</v>
      </c>
      <c r="L1721" t="s">
        <v>109</v>
      </c>
      <c r="M1721" t="s">
        <v>113</v>
      </c>
      <c r="N1721" t="s">
        <v>94</v>
      </c>
      <c r="O1721" t="s">
        <v>126</v>
      </c>
      <c r="P1721" t="s">
        <v>136</v>
      </c>
    </row>
    <row r="1722" spans="1:16" x14ac:dyDescent="0.3">
      <c r="A1722" s="10">
        <v>44915.922163657408</v>
      </c>
      <c r="B1722" t="s">
        <v>1</v>
      </c>
      <c r="C1722">
        <v>411046</v>
      </c>
      <c r="D1722" t="s">
        <v>2</v>
      </c>
      <c r="E1722" t="s">
        <v>132</v>
      </c>
      <c r="F1722" t="s">
        <v>29</v>
      </c>
      <c r="G1722" t="s">
        <v>130</v>
      </c>
      <c r="H1722" t="s">
        <v>6</v>
      </c>
      <c r="I1722" t="s">
        <v>6</v>
      </c>
      <c r="J1722">
        <v>1</v>
      </c>
      <c r="K1722" t="s">
        <v>118</v>
      </c>
      <c r="L1722" t="s">
        <v>109</v>
      </c>
      <c r="M1722" t="s">
        <v>113</v>
      </c>
      <c r="N1722" t="s">
        <v>94</v>
      </c>
      <c r="O1722" t="s">
        <v>126</v>
      </c>
      <c r="P1722" t="s">
        <v>128</v>
      </c>
    </row>
    <row r="1723" spans="1:16" x14ac:dyDescent="0.3">
      <c r="A1723" s="10">
        <v>44915.922163657408</v>
      </c>
      <c r="B1723" t="s">
        <v>1</v>
      </c>
      <c r="C1723">
        <v>411046</v>
      </c>
      <c r="D1723" t="s">
        <v>2</v>
      </c>
      <c r="E1723" t="s">
        <v>132</v>
      </c>
      <c r="F1723" t="s">
        <v>29</v>
      </c>
      <c r="G1723" t="s">
        <v>130</v>
      </c>
      <c r="H1723" t="s">
        <v>6</v>
      </c>
      <c r="I1723" t="s">
        <v>6</v>
      </c>
      <c r="J1723">
        <v>1</v>
      </c>
      <c r="K1723" t="s">
        <v>118</v>
      </c>
      <c r="L1723" t="s">
        <v>109</v>
      </c>
      <c r="M1723" t="s">
        <v>113</v>
      </c>
      <c r="N1723" t="s">
        <v>137</v>
      </c>
      <c r="O1723" t="s">
        <v>126</v>
      </c>
      <c r="P1723" t="s">
        <v>134</v>
      </c>
    </row>
    <row r="1724" spans="1:16" x14ac:dyDescent="0.3">
      <c r="A1724" s="10">
        <v>44915.922163657408</v>
      </c>
      <c r="B1724" t="s">
        <v>1</v>
      </c>
      <c r="C1724">
        <v>411046</v>
      </c>
      <c r="D1724" t="s">
        <v>2</v>
      </c>
      <c r="E1724" t="s">
        <v>132</v>
      </c>
      <c r="F1724" t="s">
        <v>29</v>
      </c>
      <c r="G1724" t="s">
        <v>130</v>
      </c>
      <c r="H1724" t="s">
        <v>6</v>
      </c>
      <c r="I1724" t="s">
        <v>6</v>
      </c>
      <c r="J1724">
        <v>1</v>
      </c>
      <c r="K1724" t="s">
        <v>118</v>
      </c>
      <c r="L1724" t="s">
        <v>109</v>
      </c>
      <c r="M1724" t="s">
        <v>113</v>
      </c>
      <c r="N1724" t="s">
        <v>137</v>
      </c>
      <c r="O1724" t="s">
        <v>126</v>
      </c>
      <c r="P1724" t="s">
        <v>105</v>
      </c>
    </row>
    <row r="1725" spans="1:16" x14ac:dyDescent="0.3">
      <c r="A1725" s="10">
        <v>44915.922163657408</v>
      </c>
      <c r="B1725" t="s">
        <v>1</v>
      </c>
      <c r="C1725">
        <v>411046</v>
      </c>
      <c r="D1725" t="s">
        <v>2</v>
      </c>
      <c r="E1725" t="s">
        <v>132</v>
      </c>
      <c r="F1725" t="s">
        <v>29</v>
      </c>
      <c r="G1725" t="s">
        <v>130</v>
      </c>
      <c r="H1725" t="s">
        <v>6</v>
      </c>
      <c r="I1725" t="s">
        <v>6</v>
      </c>
      <c r="J1725">
        <v>1</v>
      </c>
      <c r="K1725" t="s">
        <v>118</v>
      </c>
      <c r="L1725" t="s">
        <v>109</v>
      </c>
      <c r="M1725" t="s">
        <v>113</v>
      </c>
      <c r="N1725" t="s">
        <v>137</v>
      </c>
      <c r="O1725" t="s">
        <v>126</v>
      </c>
      <c r="P1725" t="s">
        <v>114</v>
      </c>
    </row>
    <row r="1726" spans="1:16" x14ac:dyDescent="0.3">
      <c r="A1726" s="10">
        <v>44915.922163657408</v>
      </c>
      <c r="B1726" t="s">
        <v>1</v>
      </c>
      <c r="C1726">
        <v>411046</v>
      </c>
      <c r="D1726" t="s">
        <v>2</v>
      </c>
      <c r="E1726" t="s">
        <v>132</v>
      </c>
      <c r="F1726" t="s">
        <v>29</v>
      </c>
      <c r="G1726" t="s">
        <v>130</v>
      </c>
      <c r="H1726" t="s">
        <v>6</v>
      </c>
      <c r="I1726" t="s">
        <v>6</v>
      </c>
      <c r="J1726">
        <v>1</v>
      </c>
      <c r="K1726" t="s">
        <v>118</v>
      </c>
      <c r="L1726" t="s">
        <v>109</v>
      </c>
      <c r="M1726" t="s">
        <v>113</v>
      </c>
      <c r="N1726" t="s">
        <v>137</v>
      </c>
      <c r="O1726" t="s">
        <v>126</v>
      </c>
      <c r="P1726" t="s">
        <v>136</v>
      </c>
    </row>
    <row r="1727" spans="1:16" x14ac:dyDescent="0.3">
      <c r="A1727" s="10">
        <v>44915.922163657408</v>
      </c>
      <c r="B1727" t="s">
        <v>1</v>
      </c>
      <c r="C1727">
        <v>411046</v>
      </c>
      <c r="D1727" t="s">
        <v>2</v>
      </c>
      <c r="E1727" t="s">
        <v>132</v>
      </c>
      <c r="F1727" t="s">
        <v>29</v>
      </c>
      <c r="G1727" t="s">
        <v>130</v>
      </c>
      <c r="H1727" t="s">
        <v>6</v>
      </c>
      <c r="I1727" t="s">
        <v>6</v>
      </c>
      <c r="J1727">
        <v>1</v>
      </c>
      <c r="K1727" t="s">
        <v>118</v>
      </c>
      <c r="L1727" t="s">
        <v>109</v>
      </c>
      <c r="M1727" t="s">
        <v>113</v>
      </c>
      <c r="N1727" t="s">
        <v>137</v>
      </c>
      <c r="O1727" t="s">
        <v>126</v>
      </c>
      <c r="P1727" t="s">
        <v>128</v>
      </c>
    </row>
    <row r="1728" spans="1:16" x14ac:dyDescent="0.3">
      <c r="A1728" s="10">
        <v>44915.922163657408</v>
      </c>
      <c r="B1728" t="s">
        <v>1</v>
      </c>
      <c r="C1728">
        <v>411046</v>
      </c>
      <c r="D1728" t="s">
        <v>2</v>
      </c>
      <c r="E1728" t="s">
        <v>132</v>
      </c>
      <c r="F1728" t="s">
        <v>29</v>
      </c>
      <c r="G1728" t="s">
        <v>130</v>
      </c>
      <c r="H1728" t="s">
        <v>6</v>
      </c>
      <c r="I1728" t="s">
        <v>6</v>
      </c>
      <c r="J1728">
        <v>1</v>
      </c>
      <c r="K1728" t="s">
        <v>118</v>
      </c>
      <c r="L1728" t="s">
        <v>109</v>
      </c>
      <c r="M1728" t="s">
        <v>113</v>
      </c>
      <c r="N1728" t="s">
        <v>123</v>
      </c>
      <c r="O1728" t="s">
        <v>126</v>
      </c>
      <c r="P1728" t="s">
        <v>134</v>
      </c>
    </row>
    <row r="1729" spans="1:16" x14ac:dyDescent="0.3">
      <c r="A1729" s="10">
        <v>44915.922163657408</v>
      </c>
      <c r="B1729" t="s">
        <v>1</v>
      </c>
      <c r="C1729">
        <v>411046</v>
      </c>
      <c r="D1729" t="s">
        <v>2</v>
      </c>
      <c r="E1729" t="s">
        <v>132</v>
      </c>
      <c r="F1729" t="s">
        <v>29</v>
      </c>
      <c r="G1729" t="s">
        <v>130</v>
      </c>
      <c r="H1729" t="s">
        <v>6</v>
      </c>
      <c r="I1729" t="s">
        <v>6</v>
      </c>
      <c r="J1729">
        <v>1</v>
      </c>
      <c r="K1729" t="s">
        <v>118</v>
      </c>
      <c r="L1729" t="s">
        <v>109</v>
      </c>
      <c r="M1729" t="s">
        <v>113</v>
      </c>
      <c r="N1729" t="s">
        <v>123</v>
      </c>
      <c r="O1729" t="s">
        <v>126</v>
      </c>
      <c r="P1729" t="s">
        <v>105</v>
      </c>
    </row>
    <row r="1730" spans="1:16" x14ac:dyDescent="0.3">
      <c r="A1730" s="10">
        <v>44915.922163657408</v>
      </c>
      <c r="B1730" t="s">
        <v>1</v>
      </c>
      <c r="C1730">
        <v>411046</v>
      </c>
      <c r="D1730" t="s">
        <v>2</v>
      </c>
      <c r="E1730" t="s">
        <v>132</v>
      </c>
      <c r="F1730" t="s">
        <v>29</v>
      </c>
      <c r="G1730" t="s">
        <v>130</v>
      </c>
      <c r="H1730" t="s">
        <v>6</v>
      </c>
      <c r="I1730" t="s">
        <v>6</v>
      </c>
      <c r="J1730">
        <v>1</v>
      </c>
      <c r="K1730" t="s">
        <v>118</v>
      </c>
      <c r="L1730" t="s">
        <v>109</v>
      </c>
      <c r="M1730" t="s">
        <v>113</v>
      </c>
      <c r="N1730" t="s">
        <v>123</v>
      </c>
      <c r="O1730" t="s">
        <v>126</v>
      </c>
      <c r="P1730" t="s">
        <v>114</v>
      </c>
    </row>
    <row r="1731" spans="1:16" x14ac:dyDescent="0.3">
      <c r="A1731" s="10">
        <v>44915.922163657408</v>
      </c>
      <c r="B1731" t="s">
        <v>1</v>
      </c>
      <c r="C1731">
        <v>411046</v>
      </c>
      <c r="D1731" t="s">
        <v>2</v>
      </c>
      <c r="E1731" t="s">
        <v>132</v>
      </c>
      <c r="F1731" t="s">
        <v>29</v>
      </c>
      <c r="G1731" t="s">
        <v>130</v>
      </c>
      <c r="H1731" t="s">
        <v>6</v>
      </c>
      <c r="I1731" t="s">
        <v>6</v>
      </c>
      <c r="J1731">
        <v>1</v>
      </c>
      <c r="K1731" t="s">
        <v>118</v>
      </c>
      <c r="L1731" t="s">
        <v>109</v>
      </c>
      <c r="M1731" t="s">
        <v>113</v>
      </c>
      <c r="N1731" t="s">
        <v>123</v>
      </c>
      <c r="O1731" t="s">
        <v>126</v>
      </c>
      <c r="P1731" t="s">
        <v>136</v>
      </c>
    </row>
    <row r="1732" spans="1:16" x14ac:dyDescent="0.3">
      <c r="A1732" s="10">
        <v>44915.922163657408</v>
      </c>
      <c r="B1732" t="s">
        <v>1</v>
      </c>
      <c r="C1732">
        <v>411046</v>
      </c>
      <c r="D1732" t="s">
        <v>2</v>
      </c>
      <c r="E1732" t="s">
        <v>132</v>
      </c>
      <c r="F1732" t="s">
        <v>29</v>
      </c>
      <c r="G1732" t="s">
        <v>130</v>
      </c>
      <c r="H1732" t="s">
        <v>6</v>
      </c>
      <c r="I1732" t="s">
        <v>6</v>
      </c>
      <c r="J1732">
        <v>1</v>
      </c>
      <c r="K1732" t="s">
        <v>118</v>
      </c>
      <c r="L1732" t="s">
        <v>109</v>
      </c>
      <c r="M1732" t="s">
        <v>113</v>
      </c>
      <c r="N1732" t="s">
        <v>123</v>
      </c>
      <c r="O1732" t="s">
        <v>126</v>
      </c>
      <c r="P1732" t="s">
        <v>128</v>
      </c>
    </row>
    <row r="1733" spans="1:16" x14ac:dyDescent="0.3">
      <c r="A1733" s="10">
        <v>44915.922163657408</v>
      </c>
      <c r="B1733" t="s">
        <v>1</v>
      </c>
      <c r="C1733">
        <v>411046</v>
      </c>
      <c r="D1733" t="s">
        <v>2</v>
      </c>
      <c r="E1733" t="s">
        <v>132</v>
      </c>
      <c r="F1733" t="s">
        <v>29</v>
      </c>
      <c r="G1733" t="s">
        <v>130</v>
      </c>
      <c r="H1733" t="s">
        <v>6</v>
      </c>
      <c r="I1733" t="s">
        <v>6</v>
      </c>
      <c r="J1733">
        <v>1</v>
      </c>
      <c r="K1733" t="s">
        <v>118</v>
      </c>
      <c r="L1733" t="s">
        <v>109</v>
      </c>
      <c r="M1733" t="s">
        <v>127</v>
      </c>
      <c r="N1733" t="s">
        <v>94</v>
      </c>
      <c r="O1733" t="s">
        <v>126</v>
      </c>
      <c r="P1733" t="s">
        <v>134</v>
      </c>
    </row>
    <row r="1734" spans="1:16" x14ac:dyDescent="0.3">
      <c r="A1734" s="10">
        <v>44915.922163657408</v>
      </c>
      <c r="B1734" t="s">
        <v>1</v>
      </c>
      <c r="C1734">
        <v>411046</v>
      </c>
      <c r="D1734" t="s">
        <v>2</v>
      </c>
      <c r="E1734" t="s">
        <v>132</v>
      </c>
      <c r="F1734" t="s">
        <v>29</v>
      </c>
      <c r="G1734" t="s">
        <v>130</v>
      </c>
      <c r="H1734" t="s">
        <v>6</v>
      </c>
      <c r="I1734" t="s">
        <v>6</v>
      </c>
      <c r="J1734">
        <v>1</v>
      </c>
      <c r="K1734" t="s">
        <v>118</v>
      </c>
      <c r="L1734" t="s">
        <v>109</v>
      </c>
      <c r="M1734" t="s">
        <v>127</v>
      </c>
      <c r="N1734" t="s">
        <v>94</v>
      </c>
      <c r="O1734" t="s">
        <v>126</v>
      </c>
      <c r="P1734" t="s">
        <v>105</v>
      </c>
    </row>
    <row r="1735" spans="1:16" x14ac:dyDescent="0.3">
      <c r="A1735" s="10">
        <v>44915.922163657408</v>
      </c>
      <c r="B1735" t="s">
        <v>1</v>
      </c>
      <c r="C1735">
        <v>411046</v>
      </c>
      <c r="D1735" t="s">
        <v>2</v>
      </c>
      <c r="E1735" t="s">
        <v>132</v>
      </c>
      <c r="F1735" t="s">
        <v>29</v>
      </c>
      <c r="G1735" t="s">
        <v>130</v>
      </c>
      <c r="H1735" t="s">
        <v>6</v>
      </c>
      <c r="I1735" t="s">
        <v>6</v>
      </c>
      <c r="J1735">
        <v>1</v>
      </c>
      <c r="K1735" t="s">
        <v>118</v>
      </c>
      <c r="L1735" t="s">
        <v>109</v>
      </c>
      <c r="M1735" t="s">
        <v>127</v>
      </c>
      <c r="N1735" t="s">
        <v>94</v>
      </c>
      <c r="O1735" t="s">
        <v>126</v>
      </c>
      <c r="P1735" t="s">
        <v>114</v>
      </c>
    </row>
    <row r="1736" spans="1:16" x14ac:dyDescent="0.3">
      <c r="A1736" s="10">
        <v>44915.922163657408</v>
      </c>
      <c r="B1736" t="s">
        <v>1</v>
      </c>
      <c r="C1736">
        <v>411046</v>
      </c>
      <c r="D1736" t="s">
        <v>2</v>
      </c>
      <c r="E1736" t="s">
        <v>132</v>
      </c>
      <c r="F1736" t="s">
        <v>29</v>
      </c>
      <c r="G1736" t="s">
        <v>130</v>
      </c>
      <c r="H1736" t="s">
        <v>6</v>
      </c>
      <c r="I1736" t="s">
        <v>6</v>
      </c>
      <c r="J1736">
        <v>1</v>
      </c>
      <c r="K1736" t="s">
        <v>118</v>
      </c>
      <c r="L1736" t="s">
        <v>109</v>
      </c>
      <c r="M1736" t="s">
        <v>127</v>
      </c>
      <c r="N1736" t="s">
        <v>94</v>
      </c>
      <c r="O1736" t="s">
        <v>126</v>
      </c>
      <c r="P1736" t="s">
        <v>136</v>
      </c>
    </row>
    <row r="1737" spans="1:16" x14ac:dyDescent="0.3">
      <c r="A1737" s="10">
        <v>44915.922163657408</v>
      </c>
      <c r="B1737" t="s">
        <v>1</v>
      </c>
      <c r="C1737">
        <v>411046</v>
      </c>
      <c r="D1737" t="s">
        <v>2</v>
      </c>
      <c r="E1737" t="s">
        <v>132</v>
      </c>
      <c r="F1737" t="s">
        <v>29</v>
      </c>
      <c r="G1737" t="s">
        <v>130</v>
      </c>
      <c r="H1737" t="s">
        <v>6</v>
      </c>
      <c r="I1737" t="s">
        <v>6</v>
      </c>
      <c r="J1737">
        <v>1</v>
      </c>
      <c r="K1737" t="s">
        <v>118</v>
      </c>
      <c r="L1737" t="s">
        <v>109</v>
      </c>
      <c r="M1737" t="s">
        <v>127</v>
      </c>
      <c r="N1737" t="s">
        <v>94</v>
      </c>
      <c r="O1737" t="s">
        <v>126</v>
      </c>
      <c r="P1737" t="s">
        <v>128</v>
      </c>
    </row>
    <row r="1738" spans="1:16" x14ac:dyDescent="0.3">
      <c r="A1738" s="10">
        <v>44915.922163657408</v>
      </c>
      <c r="B1738" t="s">
        <v>1</v>
      </c>
      <c r="C1738">
        <v>411046</v>
      </c>
      <c r="D1738" t="s">
        <v>2</v>
      </c>
      <c r="E1738" t="s">
        <v>132</v>
      </c>
      <c r="F1738" t="s">
        <v>29</v>
      </c>
      <c r="G1738" t="s">
        <v>130</v>
      </c>
      <c r="H1738" t="s">
        <v>6</v>
      </c>
      <c r="I1738" t="s">
        <v>6</v>
      </c>
      <c r="J1738">
        <v>1</v>
      </c>
      <c r="K1738" t="s">
        <v>118</v>
      </c>
      <c r="L1738" t="s">
        <v>109</v>
      </c>
      <c r="M1738" t="s">
        <v>127</v>
      </c>
      <c r="N1738" t="s">
        <v>137</v>
      </c>
      <c r="O1738" t="s">
        <v>126</v>
      </c>
      <c r="P1738" t="s">
        <v>134</v>
      </c>
    </row>
    <row r="1739" spans="1:16" x14ac:dyDescent="0.3">
      <c r="A1739" s="10">
        <v>44915.922163657408</v>
      </c>
      <c r="B1739" t="s">
        <v>1</v>
      </c>
      <c r="C1739">
        <v>411046</v>
      </c>
      <c r="D1739" t="s">
        <v>2</v>
      </c>
      <c r="E1739" t="s">
        <v>132</v>
      </c>
      <c r="F1739" t="s">
        <v>29</v>
      </c>
      <c r="G1739" t="s">
        <v>130</v>
      </c>
      <c r="H1739" t="s">
        <v>6</v>
      </c>
      <c r="I1739" t="s">
        <v>6</v>
      </c>
      <c r="J1739">
        <v>1</v>
      </c>
      <c r="K1739" t="s">
        <v>118</v>
      </c>
      <c r="L1739" t="s">
        <v>109</v>
      </c>
      <c r="M1739" t="s">
        <v>127</v>
      </c>
      <c r="N1739" t="s">
        <v>137</v>
      </c>
      <c r="O1739" t="s">
        <v>126</v>
      </c>
      <c r="P1739" t="s">
        <v>105</v>
      </c>
    </row>
    <row r="1740" spans="1:16" x14ac:dyDescent="0.3">
      <c r="A1740" s="10">
        <v>44915.922163657408</v>
      </c>
      <c r="B1740" t="s">
        <v>1</v>
      </c>
      <c r="C1740">
        <v>411046</v>
      </c>
      <c r="D1740" t="s">
        <v>2</v>
      </c>
      <c r="E1740" t="s">
        <v>132</v>
      </c>
      <c r="F1740" t="s">
        <v>29</v>
      </c>
      <c r="G1740" t="s">
        <v>130</v>
      </c>
      <c r="H1740" t="s">
        <v>6</v>
      </c>
      <c r="I1740" t="s">
        <v>6</v>
      </c>
      <c r="J1740">
        <v>1</v>
      </c>
      <c r="K1740" t="s">
        <v>118</v>
      </c>
      <c r="L1740" t="s">
        <v>109</v>
      </c>
      <c r="M1740" t="s">
        <v>127</v>
      </c>
      <c r="N1740" t="s">
        <v>137</v>
      </c>
      <c r="O1740" t="s">
        <v>126</v>
      </c>
      <c r="P1740" t="s">
        <v>114</v>
      </c>
    </row>
    <row r="1741" spans="1:16" x14ac:dyDescent="0.3">
      <c r="A1741" s="10">
        <v>44915.922163657408</v>
      </c>
      <c r="B1741" t="s">
        <v>1</v>
      </c>
      <c r="C1741">
        <v>411046</v>
      </c>
      <c r="D1741" t="s">
        <v>2</v>
      </c>
      <c r="E1741" t="s">
        <v>132</v>
      </c>
      <c r="F1741" t="s">
        <v>29</v>
      </c>
      <c r="G1741" t="s">
        <v>130</v>
      </c>
      <c r="H1741" t="s">
        <v>6</v>
      </c>
      <c r="I1741" t="s">
        <v>6</v>
      </c>
      <c r="J1741">
        <v>1</v>
      </c>
      <c r="K1741" t="s">
        <v>118</v>
      </c>
      <c r="L1741" t="s">
        <v>109</v>
      </c>
      <c r="M1741" t="s">
        <v>127</v>
      </c>
      <c r="N1741" t="s">
        <v>137</v>
      </c>
      <c r="O1741" t="s">
        <v>126</v>
      </c>
      <c r="P1741" t="s">
        <v>136</v>
      </c>
    </row>
    <row r="1742" spans="1:16" x14ac:dyDescent="0.3">
      <c r="A1742" s="10">
        <v>44915.922163657408</v>
      </c>
      <c r="B1742" t="s">
        <v>1</v>
      </c>
      <c r="C1742">
        <v>411046</v>
      </c>
      <c r="D1742" t="s">
        <v>2</v>
      </c>
      <c r="E1742" t="s">
        <v>132</v>
      </c>
      <c r="F1742" t="s">
        <v>29</v>
      </c>
      <c r="G1742" t="s">
        <v>130</v>
      </c>
      <c r="H1742" t="s">
        <v>6</v>
      </c>
      <c r="I1742" t="s">
        <v>6</v>
      </c>
      <c r="J1742">
        <v>1</v>
      </c>
      <c r="K1742" t="s">
        <v>118</v>
      </c>
      <c r="L1742" t="s">
        <v>109</v>
      </c>
      <c r="M1742" t="s">
        <v>127</v>
      </c>
      <c r="N1742" t="s">
        <v>137</v>
      </c>
      <c r="O1742" t="s">
        <v>126</v>
      </c>
      <c r="P1742" t="s">
        <v>128</v>
      </c>
    </row>
    <row r="1743" spans="1:16" x14ac:dyDescent="0.3">
      <c r="A1743" s="10">
        <v>44915.922163657408</v>
      </c>
      <c r="B1743" t="s">
        <v>1</v>
      </c>
      <c r="C1743">
        <v>411046</v>
      </c>
      <c r="D1743" t="s">
        <v>2</v>
      </c>
      <c r="E1743" t="s">
        <v>132</v>
      </c>
      <c r="F1743" t="s">
        <v>29</v>
      </c>
      <c r="G1743" t="s">
        <v>130</v>
      </c>
      <c r="H1743" t="s">
        <v>6</v>
      </c>
      <c r="I1743" t="s">
        <v>6</v>
      </c>
      <c r="J1743">
        <v>1</v>
      </c>
      <c r="K1743" t="s">
        <v>118</v>
      </c>
      <c r="L1743" t="s">
        <v>109</v>
      </c>
      <c r="M1743" t="s">
        <v>127</v>
      </c>
      <c r="N1743" t="s">
        <v>123</v>
      </c>
      <c r="O1743" t="s">
        <v>126</v>
      </c>
      <c r="P1743" t="s">
        <v>134</v>
      </c>
    </row>
    <row r="1744" spans="1:16" x14ac:dyDescent="0.3">
      <c r="A1744" s="10">
        <v>44915.922163657408</v>
      </c>
      <c r="B1744" t="s">
        <v>1</v>
      </c>
      <c r="C1744">
        <v>411046</v>
      </c>
      <c r="D1744" t="s">
        <v>2</v>
      </c>
      <c r="E1744" t="s">
        <v>132</v>
      </c>
      <c r="F1744" t="s">
        <v>29</v>
      </c>
      <c r="G1744" t="s">
        <v>130</v>
      </c>
      <c r="H1744" t="s">
        <v>6</v>
      </c>
      <c r="I1744" t="s">
        <v>6</v>
      </c>
      <c r="J1744">
        <v>1</v>
      </c>
      <c r="K1744" t="s">
        <v>118</v>
      </c>
      <c r="L1744" t="s">
        <v>109</v>
      </c>
      <c r="M1744" t="s">
        <v>127</v>
      </c>
      <c r="N1744" t="s">
        <v>123</v>
      </c>
      <c r="O1744" t="s">
        <v>126</v>
      </c>
      <c r="P1744" t="s">
        <v>105</v>
      </c>
    </row>
    <row r="1745" spans="1:16" x14ac:dyDescent="0.3">
      <c r="A1745" s="10">
        <v>44915.922163657408</v>
      </c>
      <c r="B1745" t="s">
        <v>1</v>
      </c>
      <c r="C1745">
        <v>411046</v>
      </c>
      <c r="D1745" t="s">
        <v>2</v>
      </c>
      <c r="E1745" t="s">
        <v>132</v>
      </c>
      <c r="F1745" t="s">
        <v>29</v>
      </c>
      <c r="G1745" t="s">
        <v>130</v>
      </c>
      <c r="H1745" t="s">
        <v>6</v>
      </c>
      <c r="I1745" t="s">
        <v>6</v>
      </c>
      <c r="J1745">
        <v>1</v>
      </c>
      <c r="K1745" t="s">
        <v>118</v>
      </c>
      <c r="L1745" t="s">
        <v>109</v>
      </c>
      <c r="M1745" t="s">
        <v>127</v>
      </c>
      <c r="N1745" t="s">
        <v>123</v>
      </c>
      <c r="O1745" t="s">
        <v>126</v>
      </c>
      <c r="P1745" t="s">
        <v>114</v>
      </c>
    </row>
    <row r="1746" spans="1:16" x14ac:dyDescent="0.3">
      <c r="A1746" s="10">
        <v>44915.922163657408</v>
      </c>
      <c r="B1746" t="s">
        <v>1</v>
      </c>
      <c r="C1746">
        <v>411046</v>
      </c>
      <c r="D1746" t="s">
        <v>2</v>
      </c>
      <c r="E1746" t="s">
        <v>132</v>
      </c>
      <c r="F1746" t="s">
        <v>29</v>
      </c>
      <c r="G1746" t="s">
        <v>130</v>
      </c>
      <c r="H1746" t="s">
        <v>6</v>
      </c>
      <c r="I1746" t="s">
        <v>6</v>
      </c>
      <c r="J1746">
        <v>1</v>
      </c>
      <c r="K1746" t="s">
        <v>118</v>
      </c>
      <c r="L1746" t="s">
        <v>109</v>
      </c>
      <c r="M1746" t="s">
        <v>127</v>
      </c>
      <c r="N1746" t="s">
        <v>123</v>
      </c>
      <c r="O1746" t="s">
        <v>126</v>
      </c>
      <c r="P1746" t="s">
        <v>136</v>
      </c>
    </row>
    <row r="1747" spans="1:16" x14ac:dyDescent="0.3">
      <c r="A1747" s="10">
        <v>44915.922163657408</v>
      </c>
      <c r="B1747" t="s">
        <v>1</v>
      </c>
      <c r="C1747">
        <v>411046</v>
      </c>
      <c r="D1747" t="s">
        <v>2</v>
      </c>
      <c r="E1747" t="s">
        <v>132</v>
      </c>
      <c r="F1747" t="s">
        <v>29</v>
      </c>
      <c r="G1747" t="s">
        <v>130</v>
      </c>
      <c r="H1747" t="s">
        <v>6</v>
      </c>
      <c r="I1747" t="s">
        <v>6</v>
      </c>
      <c r="J1747">
        <v>1</v>
      </c>
      <c r="K1747" t="s">
        <v>118</v>
      </c>
      <c r="L1747" t="s">
        <v>109</v>
      </c>
      <c r="M1747" t="s">
        <v>127</v>
      </c>
      <c r="N1747" t="s">
        <v>123</v>
      </c>
      <c r="O1747" t="s">
        <v>126</v>
      </c>
      <c r="P1747" t="s">
        <v>128</v>
      </c>
    </row>
    <row r="1748" spans="1:16" x14ac:dyDescent="0.3">
      <c r="A1748" s="10">
        <v>44915.931901643518</v>
      </c>
      <c r="B1748" t="s">
        <v>1</v>
      </c>
      <c r="C1748">
        <v>431105</v>
      </c>
      <c r="D1748" t="s">
        <v>2</v>
      </c>
      <c r="E1748" t="s">
        <v>111</v>
      </c>
      <c r="F1748" t="s">
        <v>29</v>
      </c>
      <c r="G1748" t="s">
        <v>130</v>
      </c>
      <c r="H1748" t="s">
        <v>6</v>
      </c>
      <c r="I1748" t="s">
        <v>6</v>
      </c>
      <c r="J1748">
        <v>7</v>
      </c>
      <c r="K1748" t="s">
        <v>133</v>
      </c>
      <c r="L1748" t="s">
        <v>109</v>
      </c>
      <c r="M1748" t="s">
        <v>113</v>
      </c>
      <c r="N1748" t="s">
        <v>120</v>
      </c>
      <c r="O1748" t="s">
        <v>115</v>
      </c>
      <c r="P1748" t="s">
        <v>114</v>
      </c>
    </row>
    <row r="1749" spans="1:16" x14ac:dyDescent="0.3">
      <c r="A1749" s="10">
        <v>44915.931901643518</v>
      </c>
      <c r="B1749" t="s">
        <v>1</v>
      </c>
      <c r="C1749">
        <v>431105</v>
      </c>
      <c r="D1749" t="s">
        <v>2</v>
      </c>
      <c r="E1749" t="s">
        <v>111</v>
      </c>
      <c r="F1749" t="s">
        <v>29</v>
      </c>
      <c r="G1749" t="s">
        <v>130</v>
      </c>
      <c r="H1749" t="s">
        <v>6</v>
      </c>
      <c r="I1749" t="s">
        <v>6</v>
      </c>
      <c r="J1749">
        <v>7</v>
      </c>
      <c r="K1749" t="s">
        <v>133</v>
      </c>
      <c r="L1749" t="s">
        <v>109</v>
      </c>
      <c r="M1749" t="s">
        <v>113</v>
      </c>
      <c r="N1749" t="s">
        <v>94</v>
      </c>
      <c r="O1749" t="s">
        <v>115</v>
      </c>
      <c r="P1749" t="s">
        <v>114</v>
      </c>
    </row>
    <row r="1750" spans="1:16" x14ac:dyDescent="0.3">
      <c r="A1750" s="10">
        <v>44915.931901643518</v>
      </c>
      <c r="B1750" t="s">
        <v>1</v>
      </c>
      <c r="C1750">
        <v>431105</v>
      </c>
      <c r="D1750" t="s">
        <v>2</v>
      </c>
      <c r="E1750" t="s">
        <v>111</v>
      </c>
      <c r="F1750" t="s">
        <v>29</v>
      </c>
      <c r="G1750" t="s">
        <v>130</v>
      </c>
      <c r="H1750" t="s">
        <v>6</v>
      </c>
      <c r="I1750" t="s">
        <v>6</v>
      </c>
      <c r="J1750">
        <v>7</v>
      </c>
      <c r="K1750" t="s">
        <v>133</v>
      </c>
      <c r="L1750" t="s">
        <v>109</v>
      </c>
      <c r="M1750" t="s">
        <v>113</v>
      </c>
      <c r="N1750" t="s">
        <v>112</v>
      </c>
      <c r="O1750" t="s">
        <v>115</v>
      </c>
      <c r="P1750" t="s">
        <v>114</v>
      </c>
    </row>
    <row r="1751" spans="1:16" x14ac:dyDescent="0.3">
      <c r="A1751" s="10">
        <v>44915.931901643518</v>
      </c>
      <c r="B1751" t="s">
        <v>1</v>
      </c>
      <c r="C1751">
        <v>431105</v>
      </c>
      <c r="D1751" t="s">
        <v>2</v>
      </c>
      <c r="E1751" t="s">
        <v>111</v>
      </c>
      <c r="F1751" t="s">
        <v>29</v>
      </c>
      <c r="G1751" t="s">
        <v>130</v>
      </c>
      <c r="H1751" t="s">
        <v>6</v>
      </c>
      <c r="I1751" t="s">
        <v>6</v>
      </c>
      <c r="J1751">
        <v>7</v>
      </c>
      <c r="K1751" t="s">
        <v>133</v>
      </c>
      <c r="L1751" t="s">
        <v>109</v>
      </c>
      <c r="M1751" t="s">
        <v>108</v>
      </c>
      <c r="N1751" t="s">
        <v>120</v>
      </c>
      <c r="O1751" t="s">
        <v>115</v>
      </c>
      <c r="P1751" t="s">
        <v>114</v>
      </c>
    </row>
    <row r="1752" spans="1:16" x14ac:dyDescent="0.3">
      <c r="A1752" s="10">
        <v>44915.931901643518</v>
      </c>
      <c r="B1752" t="s">
        <v>1</v>
      </c>
      <c r="C1752">
        <v>431105</v>
      </c>
      <c r="D1752" t="s">
        <v>2</v>
      </c>
      <c r="E1752" t="s">
        <v>111</v>
      </c>
      <c r="F1752" t="s">
        <v>29</v>
      </c>
      <c r="G1752" t="s">
        <v>130</v>
      </c>
      <c r="H1752" t="s">
        <v>6</v>
      </c>
      <c r="I1752" t="s">
        <v>6</v>
      </c>
      <c r="J1752">
        <v>7</v>
      </c>
      <c r="K1752" t="s">
        <v>133</v>
      </c>
      <c r="L1752" t="s">
        <v>109</v>
      </c>
      <c r="M1752" t="s">
        <v>108</v>
      </c>
      <c r="N1752" t="s">
        <v>94</v>
      </c>
      <c r="O1752" t="s">
        <v>115</v>
      </c>
      <c r="P1752" t="s">
        <v>114</v>
      </c>
    </row>
    <row r="1753" spans="1:16" x14ac:dyDescent="0.3">
      <c r="A1753" s="10">
        <v>44915.931901643518</v>
      </c>
      <c r="B1753" t="s">
        <v>1</v>
      </c>
      <c r="C1753">
        <v>431105</v>
      </c>
      <c r="D1753" t="s">
        <v>2</v>
      </c>
      <c r="E1753" t="s">
        <v>111</v>
      </c>
      <c r="F1753" t="s">
        <v>29</v>
      </c>
      <c r="G1753" t="s">
        <v>130</v>
      </c>
      <c r="H1753" t="s">
        <v>6</v>
      </c>
      <c r="I1753" t="s">
        <v>6</v>
      </c>
      <c r="J1753">
        <v>7</v>
      </c>
      <c r="K1753" t="s">
        <v>133</v>
      </c>
      <c r="L1753" t="s">
        <v>109</v>
      </c>
      <c r="M1753" t="s">
        <v>108</v>
      </c>
      <c r="N1753" t="s">
        <v>112</v>
      </c>
      <c r="O1753" t="s">
        <v>115</v>
      </c>
      <c r="P1753" t="s">
        <v>114</v>
      </c>
    </row>
    <row r="1754" spans="1:16" x14ac:dyDescent="0.3">
      <c r="A1754" s="10">
        <v>44915.943870393516</v>
      </c>
      <c r="B1754" t="s">
        <v>1</v>
      </c>
      <c r="C1754">
        <v>110024</v>
      </c>
      <c r="D1754" t="s">
        <v>26</v>
      </c>
      <c r="E1754" t="s">
        <v>132</v>
      </c>
      <c r="F1754" t="s">
        <v>29</v>
      </c>
      <c r="G1754" t="s">
        <v>130</v>
      </c>
      <c r="H1754" t="s">
        <v>6</v>
      </c>
      <c r="I1754" t="s">
        <v>6</v>
      </c>
      <c r="J1754">
        <v>8</v>
      </c>
      <c r="K1754" t="s">
        <v>118</v>
      </c>
      <c r="L1754" t="s">
        <v>109</v>
      </c>
      <c r="M1754" t="s">
        <v>127</v>
      </c>
      <c r="N1754" t="s">
        <v>120</v>
      </c>
      <c r="O1754" t="s">
        <v>115</v>
      </c>
      <c r="P1754" t="s">
        <v>134</v>
      </c>
    </row>
    <row r="1755" spans="1:16" x14ac:dyDescent="0.3">
      <c r="A1755" s="10">
        <v>44915.943870393516</v>
      </c>
      <c r="B1755" t="s">
        <v>1</v>
      </c>
      <c r="C1755">
        <v>110024</v>
      </c>
      <c r="D1755" t="s">
        <v>26</v>
      </c>
      <c r="E1755" t="s">
        <v>132</v>
      </c>
      <c r="F1755" t="s">
        <v>29</v>
      </c>
      <c r="G1755" t="s">
        <v>130</v>
      </c>
      <c r="H1755" t="s">
        <v>6</v>
      </c>
      <c r="I1755" t="s">
        <v>6</v>
      </c>
      <c r="J1755">
        <v>8</v>
      </c>
      <c r="K1755" t="s">
        <v>118</v>
      </c>
      <c r="L1755" t="s">
        <v>109</v>
      </c>
      <c r="M1755" t="s">
        <v>127</v>
      </c>
      <c r="N1755" t="s">
        <v>120</v>
      </c>
      <c r="O1755" t="s">
        <v>115</v>
      </c>
      <c r="P1755" t="s">
        <v>105</v>
      </c>
    </row>
    <row r="1756" spans="1:16" x14ac:dyDescent="0.3">
      <c r="A1756" s="10">
        <v>44915.943870393516</v>
      </c>
      <c r="B1756" t="s">
        <v>1</v>
      </c>
      <c r="C1756">
        <v>110024</v>
      </c>
      <c r="D1756" t="s">
        <v>26</v>
      </c>
      <c r="E1756" t="s">
        <v>132</v>
      </c>
      <c r="F1756" t="s">
        <v>29</v>
      </c>
      <c r="G1756" t="s">
        <v>130</v>
      </c>
      <c r="H1756" t="s">
        <v>6</v>
      </c>
      <c r="I1756" t="s">
        <v>6</v>
      </c>
      <c r="J1756">
        <v>8</v>
      </c>
      <c r="K1756" t="s">
        <v>118</v>
      </c>
      <c r="L1756" t="s">
        <v>109</v>
      </c>
      <c r="M1756" t="s">
        <v>127</v>
      </c>
      <c r="N1756" t="s">
        <v>120</v>
      </c>
      <c r="O1756" t="s">
        <v>115</v>
      </c>
      <c r="P1756" t="s">
        <v>114</v>
      </c>
    </row>
    <row r="1757" spans="1:16" x14ac:dyDescent="0.3">
      <c r="A1757" s="10">
        <v>44915.943870393516</v>
      </c>
      <c r="B1757" t="s">
        <v>1</v>
      </c>
      <c r="C1757">
        <v>110024</v>
      </c>
      <c r="D1757" t="s">
        <v>26</v>
      </c>
      <c r="E1757" t="s">
        <v>132</v>
      </c>
      <c r="F1757" t="s">
        <v>29</v>
      </c>
      <c r="G1757" t="s">
        <v>130</v>
      </c>
      <c r="H1757" t="s">
        <v>6</v>
      </c>
      <c r="I1757" t="s">
        <v>6</v>
      </c>
      <c r="J1757">
        <v>8</v>
      </c>
      <c r="K1757" t="s">
        <v>118</v>
      </c>
      <c r="L1757" t="s">
        <v>109</v>
      </c>
      <c r="M1757" t="s">
        <v>127</v>
      </c>
      <c r="N1757" t="s">
        <v>107</v>
      </c>
      <c r="O1757" t="s">
        <v>115</v>
      </c>
      <c r="P1757" t="s">
        <v>134</v>
      </c>
    </row>
    <row r="1758" spans="1:16" x14ac:dyDescent="0.3">
      <c r="A1758" s="10">
        <v>44915.943870393516</v>
      </c>
      <c r="B1758" t="s">
        <v>1</v>
      </c>
      <c r="C1758">
        <v>110024</v>
      </c>
      <c r="D1758" t="s">
        <v>26</v>
      </c>
      <c r="E1758" t="s">
        <v>132</v>
      </c>
      <c r="F1758" t="s">
        <v>29</v>
      </c>
      <c r="G1758" t="s">
        <v>130</v>
      </c>
      <c r="H1758" t="s">
        <v>6</v>
      </c>
      <c r="I1758" t="s">
        <v>6</v>
      </c>
      <c r="J1758">
        <v>8</v>
      </c>
      <c r="K1758" t="s">
        <v>118</v>
      </c>
      <c r="L1758" t="s">
        <v>109</v>
      </c>
      <c r="M1758" t="s">
        <v>127</v>
      </c>
      <c r="N1758" t="s">
        <v>107</v>
      </c>
      <c r="O1758" t="s">
        <v>115</v>
      </c>
      <c r="P1758" t="s">
        <v>105</v>
      </c>
    </row>
    <row r="1759" spans="1:16" x14ac:dyDescent="0.3">
      <c r="A1759" s="10">
        <v>44915.943870393516</v>
      </c>
      <c r="B1759" t="s">
        <v>1</v>
      </c>
      <c r="C1759">
        <v>110024</v>
      </c>
      <c r="D1759" t="s">
        <v>26</v>
      </c>
      <c r="E1759" t="s">
        <v>132</v>
      </c>
      <c r="F1759" t="s">
        <v>29</v>
      </c>
      <c r="G1759" t="s">
        <v>130</v>
      </c>
      <c r="H1759" t="s">
        <v>6</v>
      </c>
      <c r="I1759" t="s">
        <v>6</v>
      </c>
      <c r="J1759">
        <v>8</v>
      </c>
      <c r="K1759" t="s">
        <v>118</v>
      </c>
      <c r="L1759" t="s">
        <v>109</v>
      </c>
      <c r="M1759" t="s">
        <v>127</v>
      </c>
      <c r="N1759" t="s">
        <v>107</v>
      </c>
      <c r="O1759" t="s">
        <v>115</v>
      </c>
      <c r="P1759" t="s">
        <v>114</v>
      </c>
    </row>
    <row r="1760" spans="1:16" x14ac:dyDescent="0.3">
      <c r="A1760" s="10">
        <v>44915.943870393516</v>
      </c>
      <c r="B1760" t="s">
        <v>1</v>
      </c>
      <c r="C1760">
        <v>110024</v>
      </c>
      <c r="D1760" t="s">
        <v>26</v>
      </c>
      <c r="E1760" t="s">
        <v>132</v>
      </c>
      <c r="F1760" t="s">
        <v>29</v>
      </c>
      <c r="G1760" t="s">
        <v>130</v>
      </c>
      <c r="H1760" t="s">
        <v>6</v>
      </c>
      <c r="I1760" t="s">
        <v>6</v>
      </c>
      <c r="J1760">
        <v>8</v>
      </c>
      <c r="K1760" t="s">
        <v>118</v>
      </c>
      <c r="L1760" t="s">
        <v>109</v>
      </c>
      <c r="M1760" t="s">
        <v>127</v>
      </c>
      <c r="N1760" t="s">
        <v>138</v>
      </c>
      <c r="O1760" t="s">
        <v>115</v>
      </c>
      <c r="P1760" t="s">
        <v>134</v>
      </c>
    </row>
    <row r="1761" spans="1:16" x14ac:dyDescent="0.3">
      <c r="A1761" s="10">
        <v>44915.943870393516</v>
      </c>
      <c r="B1761" t="s">
        <v>1</v>
      </c>
      <c r="C1761">
        <v>110024</v>
      </c>
      <c r="D1761" t="s">
        <v>26</v>
      </c>
      <c r="E1761" t="s">
        <v>132</v>
      </c>
      <c r="F1761" t="s">
        <v>29</v>
      </c>
      <c r="G1761" t="s">
        <v>130</v>
      </c>
      <c r="H1761" t="s">
        <v>6</v>
      </c>
      <c r="I1761" t="s">
        <v>6</v>
      </c>
      <c r="J1761">
        <v>8</v>
      </c>
      <c r="K1761" t="s">
        <v>118</v>
      </c>
      <c r="L1761" t="s">
        <v>109</v>
      </c>
      <c r="M1761" t="s">
        <v>127</v>
      </c>
      <c r="N1761" t="s">
        <v>138</v>
      </c>
      <c r="O1761" t="s">
        <v>115</v>
      </c>
      <c r="P1761" t="s">
        <v>105</v>
      </c>
    </row>
    <row r="1762" spans="1:16" x14ac:dyDescent="0.3">
      <c r="A1762" s="10">
        <v>44915.943870393516</v>
      </c>
      <c r="B1762" t="s">
        <v>1</v>
      </c>
      <c r="C1762">
        <v>110024</v>
      </c>
      <c r="D1762" t="s">
        <v>26</v>
      </c>
      <c r="E1762" t="s">
        <v>132</v>
      </c>
      <c r="F1762" t="s">
        <v>29</v>
      </c>
      <c r="G1762" t="s">
        <v>130</v>
      </c>
      <c r="H1762" t="s">
        <v>6</v>
      </c>
      <c r="I1762" t="s">
        <v>6</v>
      </c>
      <c r="J1762">
        <v>8</v>
      </c>
      <c r="K1762" t="s">
        <v>118</v>
      </c>
      <c r="L1762" t="s">
        <v>109</v>
      </c>
      <c r="M1762" t="s">
        <v>127</v>
      </c>
      <c r="N1762" t="s">
        <v>138</v>
      </c>
      <c r="O1762" t="s">
        <v>115</v>
      </c>
      <c r="P1762" t="s">
        <v>114</v>
      </c>
    </row>
    <row r="1763" spans="1:16" x14ac:dyDescent="0.3">
      <c r="A1763" s="10">
        <v>44915.943870393516</v>
      </c>
      <c r="B1763" t="s">
        <v>1</v>
      </c>
      <c r="C1763">
        <v>110024</v>
      </c>
      <c r="D1763" t="s">
        <v>26</v>
      </c>
      <c r="E1763" t="s">
        <v>132</v>
      </c>
      <c r="F1763" t="s">
        <v>29</v>
      </c>
      <c r="G1763" t="s">
        <v>130</v>
      </c>
      <c r="H1763" t="s">
        <v>6</v>
      </c>
      <c r="I1763" t="s">
        <v>6</v>
      </c>
      <c r="J1763">
        <v>8</v>
      </c>
      <c r="K1763" t="s">
        <v>118</v>
      </c>
      <c r="L1763" t="s">
        <v>109</v>
      </c>
      <c r="M1763" t="s">
        <v>117</v>
      </c>
      <c r="N1763" t="s">
        <v>120</v>
      </c>
      <c r="O1763" t="s">
        <v>115</v>
      </c>
      <c r="P1763" t="s">
        <v>134</v>
      </c>
    </row>
    <row r="1764" spans="1:16" x14ac:dyDescent="0.3">
      <c r="A1764" s="10">
        <v>44915.943870393516</v>
      </c>
      <c r="B1764" t="s">
        <v>1</v>
      </c>
      <c r="C1764">
        <v>110024</v>
      </c>
      <c r="D1764" t="s">
        <v>26</v>
      </c>
      <c r="E1764" t="s">
        <v>132</v>
      </c>
      <c r="F1764" t="s">
        <v>29</v>
      </c>
      <c r="G1764" t="s">
        <v>130</v>
      </c>
      <c r="H1764" t="s">
        <v>6</v>
      </c>
      <c r="I1764" t="s">
        <v>6</v>
      </c>
      <c r="J1764">
        <v>8</v>
      </c>
      <c r="K1764" t="s">
        <v>118</v>
      </c>
      <c r="L1764" t="s">
        <v>109</v>
      </c>
      <c r="M1764" t="s">
        <v>117</v>
      </c>
      <c r="N1764" t="s">
        <v>120</v>
      </c>
      <c r="O1764" t="s">
        <v>115</v>
      </c>
      <c r="P1764" t="s">
        <v>105</v>
      </c>
    </row>
    <row r="1765" spans="1:16" x14ac:dyDescent="0.3">
      <c r="A1765" s="10">
        <v>44915.943870393516</v>
      </c>
      <c r="B1765" t="s">
        <v>1</v>
      </c>
      <c r="C1765">
        <v>110024</v>
      </c>
      <c r="D1765" t="s">
        <v>26</v>
      </c>
      <c r="E1765" t="s">
        <v>132</v>
      </c>
      <c r="F1765" t="s">
        <v>29</v>
      </c>
      <c r="G1765" t="s">
        <v>130</v>
      </c>
      <c r="H1765" t="s">
        <v>6</v>
      </c>
      <c r="I1765" t="s">
        <v>6</v>
      </c>
      <c r="J1765">
        <v>8</v>
      </c>
      <c r="K1765" t="s">
        <v>118</v>
      </c>
      <c r="L1765" t="s">
        <v>109</v>
      </c>
      <c r="M1765" t="s">
        <v>117</v>
      </c>
      <c r="N1765" t="s">
        <v>120</v>
      </c>
      <c r="O1765" t="s">
        <v>115</v>
      </c>
      <c r="P1765" t="s">
        <v>114</v>
      </c>
    </row>
    <row r="1766" spans="1:16" x14ac:dyDescent="0.3">
      <c r="A1766" s="10">
        <v>44915.943870393516</v>
      </c>
      <c r="B1766" t="s">
        <v>1</v>
      </c>
      <c r="C1766">
        <v>110024</v>
      </c>
      <c r="D1766" t="s">
        <v>26</v>
      </c>
      <c r="E1766" t="s">
        <v>132</v>
      </c>
      <c r="F1766" t="s">
        <v>29</v>
      </c>
      <c r="G1766" t="s">
        <v>130</v>
      </c>
      <c r="H1766" t="s">
        <v>6</v>
      </c>
      <c r="I1766" t="s">
        <v>6</v>
      </c>
      <c r="J1766">
        <v>8</v>
      </c>
      <c r="K1766" t="s">
        <v>118</v>
      </c>
      <c r="L1766" t="s">
        <v>109</v>
      </c>
      <c r="M1766" t="s">
        <v>117</v>
      </c>
      <c r="N1766" t="s">
        <v>107</v>
      </c>
      <c r="O1766" t="s">
        <v>115</v>
      </c>
      <c r="P1766" t="s">
        <v>134</v>
      </c>
    </row>
    <row r="1767" spans="1:16" x14ac:dyDescent="0.3">
      <c r="A1767" s="10">
        <v>44915.943870393516</v>
      </c>
      <c r="B1767" t="s">
        <v>1</v>
      </c>
      <c r="C1767">
        <v>110024</v>
      </c>
      <c r="D1767" t="s">
        <v>26</v>
      </c>
      <c r="E1767" t="s">
        <v>132</v>
      </c>
      <c r="F1767" t="s">
        <v>29</v>
      </c>
      <c r="G1767" t="s">
        <v>130</v>
      </c>
      <c r="H1767" t="s">
        <v>6</v>
      </c>
      <c r="I1767" t="s">
        <v>6</v>
      </c>
      <c r="J1767">
        <v>8</v>
      </c>
      <c r="K1767" t="s">
        <v>118</v>
      </c>
      <c r="L1767" t="s">
        <v>109</v>
      </c>
      <c r="M1767" t="s">
        <v>117</v>
      </c>
      <c r="N1767" t="s">
        <v>107</v>
      </c>
      <c r="O1767" t="s">
        <v>115</v>
      </c>
      <c r="P1767" t="s">
        <v>105</v>
      </c>
    </row>
    <row r="1768" spans="1:16" x14ac:dyDescent="0.3">
      <c r="A1768" s="10">
        <v>44915.943870393516</v>
      </c>
      <c r="B1768" t="s">
        <v>1</v>
      </c>
      <c r="C1768">
        <v>110024</v>
      </c>
      <c r="D1768" t="s">
        <v>26</v>
      </c>
      <c r="E1768" t="s">
        <v>132</v>
      </c>
      <c r="F1768" t="s">
        <v>29</v>
      </c>
      <c r="G1768" t="s">
        <v>130</v>
      </c>
      <c r="H1768" t="s">
        <v>6</v>
      </c>
      <c r="I1768" t="s">
        <v>6</v>
      </c>
      <c r="J1768">
        <v>8</v>
      </c>
      <c r="K1768" t="s">
        <v>118</v>
      </c>
      <c r="L1768" t="s">
        <v>109</v>
      </c>
      <c r="M1768" t="s">
        <v>117</v>
      </c>
      <c r="N1768" t="s">
        <v>107</v>
      </c>
      <c r="O1768" t="s">
        <v>115</v>
      </c>
      <c r="P1768" t="s">
        <v>114</v>
      </c>
    </row>
    <row r="1769" spans="1:16" x14ac:dyDescent="0.3">
      <c r="A1769" s="10">
        <v>44915.943870393516</v>
      </c>
      <c r="B1769" t="s">
        <v>1</v>
      </c>
      <c r="C1769">
        <v>110024</v>
      </c>
      <c r="D1769" t="s">
        <v>26</v>
      </c>
      <c r="E1769" t="s">
        <v>132</v>
      </c>
      <c r="F1769" t="s">
        <v>29</v>
      </c>
      <c r="G1769" t="s">
        <v>130</v>
      </c>
      <c r="H1769" t="s">
        <v>6</v>
      </c>
      <c r="I1769" t="s">
        <v>6</v>
      </c>
      <c r="J1769">
        <v>8</v>
      </c>
      <c r="K1769" t="s">
        <v>118</v>
      </c>
      <c r="L1769" t="s">
        <v>109</v>
      </c>
      <c r="M1769" t="s">
        <v>117</v>
      </c>
      <c r="N1769" t="s">
        <v>138</v>
      </c>
      <c r="O1769" t="s">
        <v>115</v>
      </c>
      <c r="P1769" t="s">
        <v>134</v>
      </c>
    </row>
    <row r="1770" spans="1:16" x14ac:dyDescent="0.3">
      <c r="A1770" s="10">
        <v>44915.943870393516</v>
      </c>
      <c r="B1770" t="s">
        <v>1</v>
      </c>
      <c r="C1770">
        <v>110024</v>
      </c>
      <c r="D1770" t="s">
        <v>26</v>
      </c>
      <c r="E1770" t="s">
        <v>132</v>
      </c>
      <c r="F1770" t="s">
        <v>29</v>
      </c>
      <c r="G1770" t="s">
        <v>130</v>
      </c>
      <c r="H1770" t="s">
        <v>6</v>
      </c>
      <c r="I1770" t="s">
        <v>6</v>
      </c>
      <c r="J1770">
        <v>8</v>
      </c>
      <c r="K1770" t="s">
        <v>118</v>
      </c>
      <c r="L1770" t="s">
        <v>109</v>
      </c>
      <c r="M1770" t="s">
        <v>117</v>
      </c>
      <c r="N1770" t="s">
        <v>138</v>
      </c>
      <c r="O1770" t="s">
        <v>115</v>
      </c>
      <c r="P1770" t="s">
        <v>105</v>
      </c>
    </row>
    <row r="1771" spans="1:16" x14ac:dyDescent="0.3">
      <c r="A1771" s="10">
        <v>44915.943870393516</v>
      </c>
      <c r="B1771" t="s">
        <v>1</v>
      </c>
      <c r="C1771">
        <v>110024</v>
      </c>
      <c r="D1771" t="s">
        <v>26</v>
      </c>
      <c r="E1771" t="s">
        <v>132</v>
      </c>
      <c r="F1771" t="s">
        <v>29</v>
      </c>
      <c r="G1771" t="s">
        <v>130</v>
      </c>
      <c r="H1771" t="s">
        <v>6</v>
      </c>
      <c r="I1771" t="s">
        <v>6</v>
      </c>
      <c r="J1771">
        <v>8</v>
      </c>
      <c r="K1771" t="s">
        <v>118</v>
      </c>
      <c r="L1771" t="s">
        <v>109</v>
      </c>
      <c r="M1771" t="s">
        <v>117</v>
      </c>
      <c r="N1771" t="s">
        <v>138</v>
      </c>
      <c r="O1771" t="s">
        <v>115</v>
      </c>
      <c r="P1771" t="s">
        <v>114</v>
      </c>
    </row>
    <row r="1772" spans="1:16" x14ac:dyDescent="0.3">
      <c r="A1772" s="10">
        <v>44915.951731365742</v>
      </c>
      <c r="B1772" t="s">
        <v>1</v>
      </c>
      <c r="C1772">
        <v>431001</v>
      </c>
      <c r="D1772" t="s">
        <v>26</v>
      </c>
      <c r="E1772" t="s">
        <v>111</v>
      </c>
      <c r="F1772" t="s">
        <v>131</v>
      </c>
      <c r="G1772" t="s">
        <v>29</v>
      </c>
      <c r="H1772" t="s">
        <v>29</v>
      </c>
      <c r="I1772" t="s">
        <v>29</v>
      </c>
      <c r="J1772">
        <v>6</v>
      </c>
      <c r="K1772" t="s">
        <v>121</v>
      </c>
      <c r="L1772" t="s">
        <v>109</v>
      </c>
      <c r="M1772" t="s">
        <v>113</v>
      </c>
      <c r="N1772" t="s">
        <v>112</v>
      </c>
      <c r="O1772" t="s">
        <v>115</v>
      </c>
      <c r="P1772" t="s">
        <v>114</v>
      </c>
    </row>
    <row r="1773" spans="1:16" x14ac:dyDescent="0.3">
      <c r="A1773" s="10">
        <v>44915.951731365742</v>
      </c>
      <c r="B1773" t="s">
        <v>1</v>
      </c>
      <c r="C1773">
        <v>431001</v>
      </c>
      <c r="D1773" t="s">
        <v>26</v>
      </c>
      <c r="E1773" t="s">
        <v>111</v>
      </c>
      <c r="F1773" t="s">
        <v>131</v>
      </c>
      <c r="G1773" t="s">
        <v>29</v>
      </c>
      <c r="H1773" t="s">
        <v>29</v>
      </c>
      <c r="I1773" t="s">
        <v>29</v>
      </c>
      <c r="J1773">
        <v>6</v>
      </c>
      <c r="K1773" t="s">
        <v>121</v>
      </c>
      <c r="L1773" t="s">
        <v>109</v>
      </c>
      <c r="M1773" t="s">
        <v>113</v>
      </c>
      <c r="N1773" t="s">
        <v>116</v>
      </c>
      <c r="O1773" t="s">
        <v>115</v>
      </c>
      <c r="P1773" t="s">
        <v>114</v>
      </c>
    </row>
    <row r="1774" spans="1:16" x14ac:dyDescent="0.3">
      <c r="A1774" s="10">
        <v>44915.951731365742</v>
      </c>
      <c r="B1774" t="s">
        <v>1</v>
      </c>
      <c r="C1774">
        <v>431001</v>
      </c>
      <c r="D1774" t="s">
        <v>26</v>
      </c>
      <c r="E1774" t="s">
        <v>111</v>
      </c>
      <c r="F1774" t="s">
        <v>131</v>
      </c>
      <c r="G1774" t="s">
        <v>29</v>
      </c>
      <c r="H1774" t="s">
        <v>29</v>
      </c>
      <c r="I1774" t="s">
        <v>29</v>
      </c>
      <c r="J1774">
        <v>6</v>
      </c>
      <c r="K1774" t="s">
        <v>121</v>
      </c>
      <c r="L1774" t="s">
        <v>109</v>
      </c>
      <c r="M1774" t="s">
        <v>113</v>
      </c>
      <c r="N1774" t="s">
        <v>123</v>
      </c>
      <c r="O1774" t="s">
        <v>115</v>
      </c>
      <c r="P1774" t="s">
        <v>114</v>
      </c>
    </row>
    <row r="1775" spans="1:16" x14ac:dyDescent="0.3">
      <c r="A1775" s="10">
        <v>44915.951731365742</v>
      </c>
      <c r="B1775" t="s">
        <v>1</v>
      </c>
      <c r="C1775">
        <v>431001</v>
      </c>
      <c r="D1775" t="s">
        <v>26</v>
      </c>
      <c r="E1775" t="s">
        <v>111</v>
      </c>
      <c r="F1775" t="s">
        <v>131</v>
      </c>
      <c r="G1775" t="s">
        <v>29</v>
      </c>
      <c r="H1775" t="s">
        <v>29</v>
      </c>
      <c r="I1775" t="s">
        <v>29</v>
      </c>
      <c r="J1775">
        <v>6</v>
      </c>
      <c r="K1775" t="s">
        <v>121</v>
      </c>
      <c r="L1775" t="s">
        <v>109</v>
      </c>
      <c r="M1775" t="s">
        <v>127</v>
      </c>
      <c r="N1775" t="s">
        <v>112</v>
      </c>
      <c r="O1775" t="s">
        <v>115</v>
      </c>
      <c r="P1775" t="s">
        <v>114</v>
      </c>
    </row>
    <row r="1776" spans="1:16" x14ac:dyDescent="0.3">
      <c r="A1776" s="10">
        <v>44915.951731365742</v>
      </c>
      <c r="B1776" t="s">
        <v>1</v>
      </c>
      <c r="C1776">
        <v>431001</v>
      </c>
      <c r="D1776" t="s">
        <v>26</v>
      </c>
      <c r="E1776" t="s">
        <v>111</v>
      </c>
      <c r="F1776" t="s">
        <v>131</v>
      </c>
      <c r="G1776" t="s">
        <v>29</v>
      </c>
      <c r="H1776" t="s">
        <v>29</v>
      </c>
      <c r="I1776" t="s">
        <v>29</v>
      </c>
      <c r="J1776">
        <v>6</v>
      </c>
      <c r="K1776" t="s">
        <v>121</v>
      </c>
      <c r="L1776" t="s">
        <v>109</v>
      </c>
      <c r="M1776" t="s">
        <v>127</v>
      </c>
      <c r="N1776" t="s">
        <v>116</v>
      </c>
      <c r="O1776" t="s">
        <v>115</v>
      </c>
      <c r="P1776" t="s">
        <v>114</v>
      </c>
    </row>
    <row r="1777" spans="1:16" x14ac:dyDescent="0.3">
      <c r="A1777" s="10">
        <v>44915.951731365742</v>
      </c>
      <c r="B1777" t="s">
        <v>1</v>
      </c>
      <c r="C1777">
        <v>431001</v>
      </c>
      <c r="D1777" t="s">
        <v>26</v>
      </c>
      <c r="E1777" t="s">
        <v>111</v>
      </c>
      <c r="F1777" t="s">
        <v>131</v>
      </c>
      <c r="G1777" t="s">
        <v>29</v>
      </c>
      <c r="H1777" t="s">
        <v>29</v>
      </c>
      <c r="I1777" t="s">
        <v>29</v>
      </c>
      <c r="J1777">
        <v>6</v>
      </c>
      <c r="K1777" t="s">
        <v>121</v>
      </c>
      <c r="L1777" t="s">
        <v>109</v>
      </c>
      <c r="M1777" t="s">
        <v>127</v>
      </c>
      <c r="N1777" t="s">
        <v>123</v>
      </c>
      <c r="O1777" t="s">
        <v>115</v>
      </c>
      <c r="P1777" t="s">
        <v>114</v>
      </c>
    </row>
    <row r="1778" spans="1:16" x14ac:dyDescent="0.3">
      <c r="A1778" s="10">
        <v>44915.981112824076</v>
      </c>
      <c r="B1778" t="s">
        <v>1</v>
      </c>
      <c r="C1778">
        <v>425001</v>
      </c>
      <c r="D1778" t="s">
        <v>2</v>
      </c>
      <c r="E1778" t="s">
        <v>111</v>
      </c>
      <c r="F1778" t="s">
        <v>29</v>
      </c>
      <c r="G1778" t="s">
        <v>130</v>
      </c>
      <c r="H1778" t="s">
        <v>29</v>
      </c>
      <c r="I1778" t="s">
        <v>6</v>
      </c>
      <c r="J1778">
        <v>9</v>
      </c>
      <c r="K1778" t="s">
        <v>110</v>
      </c>
      <c r="L1778" t="s">
        <v>109</v>
      </c>
      <c r="M1778" t="s">
        <v>108</v>
      </c>
      <c r="N1778" t="s">
        <v>112</v>
      </c>
      <c r="O1778" t="s">
        <v>115</v>
      </c>
      <c r="P1778" t="s">
        <v>134</v>
      </c>
    </row>
    <row r="1779" spans="1:16" x14ac:dyDescent="0.3">
      <c r="A1779" s="10">
        <v>44915.981112824076</v>
      </c>
      <c r="B1779" t="s">
        <v>1</v>
      </c>
      <c r="C1779">
        <v>425001</v>
      </c>
      <c r="D1779" t="s">
        <v>2</v>
      </c>
      <c r="E1779" t="s">
        <v>111</v>
      </c>
      <c r="F1779" t="s">
        <v>29</v>
      </c>
      <c r="G1779" t="s">
        <v>130</v>
      </c>
      <c r="H1779" t="s">
        <v>29</v>
      </c>
      <c r="I1779" t="s">
        <v>6</v>
      </c>
      <c r="J1779">
        <v>9</v>
      </c>
      <c r="K1779" t="s">
        <v>110</v>
      </c>
      <c r="L1779" t="s">
        <v>109</v>
      </c>
      <c r="M1779" t="s">
        <v>108</v>
      </c>
      <c r="N1779" t="s">
        <v>112</v>
      </c>
      <c r="O1779" t="s">
        <v>115</v>
      </c>
      <c r="P1779" t="s">
        <v>105</v>
      </c>
    </row>
    <row r="1780" spans="1:16" x14ac:dyDescent="0.3">
      <c r="A1780" s="10">
        <v>44915.981112824076</v>
      </c>
      <c r="B1780" t="s">
        <v>1</v>
      </c>
      <c r="C1780">
        <v>425001</v>
      </c>
      <c r="D1780" t="s">
        <v>2</v>
      </c>
      <c r="E1780" t="s">
        <v>111</v>
      </c>
      <c r="F1780" t="s">
        <v>29</v>
      </c>
      <c r="G1780" t="s">
        <v>130</v>
      </c>
      <c r="H1780" t="s">
        <v>29</v>
      </c>
      <c r="I1780" t="s">
        <v>6</v>
      </c>
      <c r="J1780">
        <v>9</v>
      </c>
      <c r="K1780" t="s">
        <v>110</v>
      </c>
      <c r="L1780" t="s">
        <v>109</v>
      </c>
      <c r="M1780" t="s">
        <v>108</v>
      </c>
      <c r="N1780" t="s">
        <v>112</v>
      </c>
      <c r="O1780" t="s">
        <v>115</v>
      </c>
      <c r="P1780" t="s">
        <v>114</v>
      </c>
    </row>
    <row r="1781" spans="1:16" x14ac:dyDescent="0.3">
      <c r="A1781" s="10">
        <v>44915.981112824076</v>
      </c>
      <c r="B1781" t="s">
        <v>1</v>
      </c>
      <c r="C1781">
        <v>425001</v>
      </c>
      <c r="D1781" t="s">
        <v>2</v>
      </c>
      <c r="E1781" t="s">
        <v>111</v>
      </c>
      <c r="F1781" t="s">
        <v>29</v>
      </c>
      <c r="G1781" t="s">
        <v>130</v>
      </c>
      <c r="H1781" t="s">
        <v>29</v>
      </c>
      <c r="I1781" t="s">
        <v>6</v>
      </c>
      <c r="J1781">
        <v>9</v>
      </c>
      <c r="K1781" t="s">
        <v>110</v>
      </c>
      <c r="L1781" t="s">
        <v>109</v>
      </c>
      <c r="M1781" t="s">
        <v>108</v>
      </c>
      <c r="N1781" t="s">
        <v>112</v>
      </c>
      <c r="O1781" t="s">
        <v>115</v>
      </c>
      <c r="P1781" t="s">
        <v>136</v>
      </c>
    </row>
    <row r="1782" spans="1:16" x14ac:dyDescent="0.3">
      <c r="A1782" s="10">
        <v>44915.981112824076</v>
      </c>
      <c r="B1782" t="s">
        <v>1</v>
      </c>
      <c r="C1782">
        <v>425001</v>
      </c>
      <c r="D1782" t="s">
        <v>2</v>
      </c>
      <c r="E1782" t="s">
        <v>111</v>
      </c>
      <c r="F1782" t="s">
        <v>29</v>
      </c>
      <c r="G1782" t="s">
        <v>130</v>
      </c>
      <c r="H1782" t="s">
        <v>29</v>
      </c>
      <c r="I1782" t="s">
        <v>6</v>
      </c>
      <c r="J1782">
        <v>9</v>
      </c>
      <c r="K1782" t="s">
        <v>110</v>
      </c>
      <c r="L1782" t="s">
        <v>109</v>
      </c>
      <c r="M1782" t="s">
        <v>108</v>
      </c>
      <c r="N1782" t="s">
        <v>125</v>
      </c>
      <c r="O1782" t="s">
        <v>115</v>
      </c>
      <c r="P1782" t="s">
        <v>134</v>
      </c>
    </row>
    <row r="1783" spans="1:16" x14ac:dyDescent="0.3">
      <c r="A1783" s="10">
        <v>44915.981112824076</v>
      </c>
      <c r="B1783" t="s">
        <v>1</v>
      </c>
      <c r="C1783">
        <v>425001</v>
      </c>
      <c r="D1783" t="s">
        <v>2</v>
      </c>
      <c r="E1783" t="s">
        <v>111</v>
      </c>
      <c r="F1783" t="s">
        <v>29</v>
      </c>
      <c r="G1783" t="s">
        <v>130</v>
      </c>
      <c r="H1783" t="s">
        <v>29</v>
      </c>
      <c r="I1783" t="s">
        <v>6</v>
      </c>
      <c r="J1783">
        <v>9</v>
      </c>
      <c r="K1783" t="s">
        <v>110</v>
      </c>
      <c r="L1783" t="s">
        <v>109</v>
      </c>
      <c r="M1783" t="s">
        <v>108</v>
      </c>
      <c r="N1783" t="s">
        <v>125</v>
      </c>
      <c r="O1783" t="s">
        <v>115</v>
      </c>
      <c r="P1783" t="s">
        <v>105</v>
      </c>
    </row>
    <row r="1784" spans="1:16" x14ac:dyDescent="0.3">
      <c r="A1784" s="10">
        <v>44915.981112824076</v>
      </c>
      <c r="B1784" t="s">
        <v>1</v>
      </c>
      <c r="C1784">
        <v>425001</v>
      </c>
      <c r="D1784" t="s">
        <v>2</v>
      </c>
      <c r="E1784" t="s">
        <v>111</v>
      </c>
      <c r="F1784" t="s">
        <v>29</v>
      </c>
      <c r="G1784" t="s">
        <v>130</v>
      </c>
      <c r="H1784" t="s">
        <v>29</v>
      </c>
      <c r="I1784" t="s">
        <v>6</v>
      </c>
      <c r="J1784">
        <v>9</v>
      </c>
      <c r="K1784" t="s">
        <v>110</v>
      </c>
      <c r="L1784" t="s">
        <v>109</v>
      </c>
      <c r="M1784" t="s">
        <v>108</v>
      </c>
      <c r="N1784" t="s">
        <v>125</v>
      </c>
      <c r="O1784" t="s">
        <v>115</v>
      </c>
      <c r="P1784" t="s">
        <v>114</v>
      </c>
    </row>
    <row r="1785" spans="1:16" x14ac:dyDescent="0.3">
      <c r="A1785" s="10">
        <v>44915.981112824076</v>
      </c>
      <c r="B1785" t="s">
        <v>1</v>
      </c>
      <c r="C1785">
        <v>425001</v>
      </c>
      <c r="D1785" t="s">
        <v>2</v>
      </c>
      <c r="E1785" t="s">
        <v>111</v>
      </c>
      <c r="F1785" t="s">
        <v>29</v>
      </c>
      <c r="G1785" t="s">
        <v>130</v>
      </c>
      <c r="H1785" t="s">
        <v>29</v>
      </c>
      <c r="I1785" t="s">
        <v>6</v>
      </c>
      <c r="J1785">
        <v>9</v>
      </c>
      <c r="K1785" t="s">
        <v>110</v>
      </c>
      <c r="L1785" t="s">
        <v>109</v>
      </c>
      <c r="M1785" t="s">
        <v>108</v>
      </c>
      <c r="N1785" t="s">
        <v>125</v>
      </c>
      <c r="O1785" t="s">
        <v>115</v>
      </c>
      <c r="P1785" t="s">
        <v>136</v>
      </c>
    </row>
    <row r="1786" spans="1:16" x14ac:dyDescent="0.3">
      <c r="A1786" s="10">
        <v>44915.981112824076</v>
      </c>
      <c r="B1786" t="s">
        <v>1</v>
      </c>
      <c r="C1786">
        <v>425001</v>
      </c>
      <c r="D1786" t="s">
        <v>2</v>
      </c>
      <c r="E1786" t="s">
        <v>111</v>
      </c>
      <c r="F1786" t="s">
        <v>29</v>
      </c>
      <c r="G1786" t="s">
        <v>130</v>
      </c>
      <c r="H1786" t="s">
        <v>29</v>
      </c>
      <c r="I1786" t="s">
        <v>6</v>
      </c>
      <c r="J1786">
        <v>9</v>
      </c>
      <c r="K1786" t="s">
        <v>110</v>
      </c>
      <c r="L1786" t="s">
        <v>109</v>
      </c>
      <c r="M1786" t="s">
        <v>108</v>
      </c>
      <c r="N1786" t="s">
        <v>137</v>
      </c>
      <c r="O1786" t="s">
        <v>115</v>
      </c>
      <c r="P1786" t="s">
        <v>134</v>
      </c>
    </row>
    <row r="1787" spans="1:16" x14ac:dyDescent="0.3">
      <c r="A1787" s="10">
        <v>44915.981112824076</v>
      </c>
      <c r="B1787" t="s">
        <v>1</v>
      </c>
      <c r="C1787">
        <v>425001</v>
      </c>
      <c r="D1787" t="s">
        <v>2</v>
      </c>
      <c r="E1787" t="s">
        <v>111</v>
      </c>
      <c r="F1787" t="s">
        <v>29</v>
      </c>
      <c r="G1787" t="s">
        <v>130</v>
      </c>
      <c r="H1787" t="s">
        <v>29</v>
      </c>
      <c r="I1787" t="s">
        <v>6</v>
      </c>
      <c r="J1787">
        <v>9</v>
      </c>
      <c r="K1787" t="s">
        <v>110</v>
      </c>
      <c r="L1787" t="s">
        <v>109</v>
      </c>
      <c r="M1787" t="s">
        <v>108</v>
      </c>
      <c r="N1787" t="s">
        <v>137</v>
      </c>
      <c r="O1787" t="s">
        <v>115</v>
      </c>
      <c r="P1787" t="s">
        <v>105</v>
      </c>
    </row>
    <row r="1788" spans="1:16" x14ac:dyDescent="0.3">
      <c r="A1788" s="10">
        <v>44915.981112824076</v>
      </c>
      <c r="B1788" t="s">
        <v>1</v>
      </c>
      <c r="C1788">
        <v>425001</v>
      </c>
      <c r="D1788" t="s">
        <v>2</v>
      </c>
      <c r="E1788" t="s">
        <v>111</v>
      </c>
      <c r="F1788" t="s">
        <v>29</v>
      </c>
      <c r="G1788" t="s">
        <v>130</v>
      </c>
      <c r="H1788" t="s">
        <v>29</v>
      </c>
      <c r="I1788" t="s">
        <v>6</v>
      </c>
      <c r="J1788">
        <v>9</v>
      </c>
      <c r="K1788" t="s">
        <v>110</v>
      </c>
      <c r="L1788" t="s">
        <v>109</v>
      </c>
      <c r="M1788" t="s">
        <v>108</v>
      </c>
      <c r="N1788" t="s">
        <v>137</v>
      </c>
      <c r="O1788" t="s">
        <v>115</v>
      </c>
      <c r="P1788" t="s">
        <v>114</v>
      </c>
    </row>
    <row r="1789" spans="1:16" x14ac:dyDescent="0.3">
      <c r="A1789" s="10">
        <v>44915.981112824076</v>
      </c>
      <c r="B1789" t="s">
        <v>1</v>
      </c>
      <c r="C1789">
        <v>425001</v>
      </c>
      <c r="D1789" t="s">
        <v>2</v>
      </c>
      <c r="E1789" t="s">
        <v>111</v>
      </c>
      <c r="F1789" t="s">
        <v>29</v>
      </c>
      <c r="G1789" t="s">
        <v>130</v>
      </c>
      <c r="H1789" t="s">
        <v>29</v>
      </c>
      <c r="I1789" t="s">
        <v>6</v>
      </c>
      <c r="J1789">
        <v>9</v>
      </c>
      <c r="K1789" t="s">
        <v>110</v>
      </c>
      <c r="L1789" t="s">
        <v>109</v>
      </c>
      <c r="M1789" t="s">
        <v>108</v>
      </c>
      <c r="N1789" t="s">
        <v>137</v>
      </c>
      <c r="O1789" t="s">
        <v>115</v>
      </c>
      <c r="P1789" t="s">
        <v>136</v>
      </c>
    </row>
    <row r="1790" spans="1:16" x14ac:dyDescent="0.3">
      <c r="A1790" s="10">
        <v>44915.981112824076</v>
      </c>
      <c r="B1790" t="s">
        <v>1</v>
      </c>
      <c r="C1790">
        <v>425001</v>
      </c>
      <c r="D1790" t="s">
        <v>2</v>
      </c>
      <c r="E1790" t="s">
        <v>111</v>
      </c>
      <c r="F1790" t="s">
        <v>29</v>
      </c>
      <c r="G1790" t="s">
        <v>130</v>
      </c>
      <c r="H1790" t="s">
        <v>29</v>
      </c>
      <c r="I1790" t="s">
        <v>6</v>
      </c>
      <c r="J1790">
        <v>9</v>
      </c>
      <c r="K1790" t="s">
        <v>110</v>
      </c>
      <c r="L1790" t="s">
        <v>109</v>
      </c>
      <c r="M1790" t="s">
        <v>117</v>
      </c>
      <c r="N1790" t="s">
        <v>112</v>
      </c>
      <c r="O1790" t="s">
        <v>115</v>
      </c>
      <c r="P1790" t="s">
        <v>134</v>
      </c>
    </row>
    <row r="1791" spans="1:16" x14ac:dyDescent="0.3">
      <c r="A1791" s="10">
        <v>44915.981112824076</v>
      </c>
      <c r="B1791" t="s">
        <v>1</v>
      </c>
      <c r="C1791">
        <v>425001</v>
      </c>
      <c r="D1791" t="s">
        <v>2</v>
      </c>
      <c r="E1791" t="s">
        <v>111</v>
      </c>
      <c r="F1791" t="s">
        <v>29</v>
      </c>
      <c r="G1791" t="s">
        <v>130</v>
      </c>
      <c r="H1791" t="s">
        <v>29</v>
      </c>
      <c r="I1791" t="s">
        <v>6</v>
      </c>
      <c r="J1791">
        <v>9</v>
      </c>
      <c r="K1791" t="s">
        <v>110</v>
      </c>
      <c r="L1791" t="s">
        <v>109</v>
      </c>
      <c r="M1791" t="s">
        <v>117</v>
      </c>
      <c r="N1791" t="s">
        <v>112</v>
      </c>
      <c r="O1791" t="s">
        <v>115</v>
      </c>
      <c r="P1791" t="s">
        <v>105</v>
      </c>
    </row>
    <row r="1792" spans="1:16" x14ac:dyDescent="0.3">
      <c r="A1792" s="10">
        <v>44915.981112824076</v>
      </c>
      <c r="B1792" t="s">
        <v>1</v>
      </c>
      <c r="C1792">
        <v>425001</v>
      </c>
      <c r="D1792" t="s">
        <v>2</v>
      </c>
      <c r="E1792" t="s">
        <v>111</v>
      </c>
      <c r="F1792" t="s">
        <v>29</v>
      </c>
      <c r="G1792" t="s">
        <v>130</v>
      </c>
      <c r="H1792" t="s">
        <v>29</v>
      </c>
      <c r="I1792" t="s">
        <v>6</v>
      </c>
      <c r="J1792">
        <v>9</v>
      </c>
      <c r="K1792" t="s">
        <v>110</v>
      </c>
      <c r="L1792" t="s">
        <v>109</v>
      </c>
      <c r="M1792" t="s">
        <v>117</v>
      </c>
      <c r="N1792" t="s">
        <v>112</v>
      </c>
      <c r="O1792" t="s">
        <v>115</v>
      </c>
      <c r="P1792" t="s">
        <v>114</v>
      </c>
    </row>
    <row r="1793" spans="1:16" x14ac:dyDescent="0.3">
      <c r="A1793" s="10">
        <v>44915.981112824076</v>
      </c>
      <c r="B1793" t="s">
        <v>1</v>
      </c>
      <c r="C1793">
        <v>425001</v>
      </c>
      <c r="D1793" t="s">
        <v>2</v>
      </c>
      <c r="E1793" t="s">
        <v>111</v>
      </c>
      <c r="F1793" t="s">
        <v>29</v>
      </c>
      <c r="G1793" t="s">
        <v>130</v>
      </c>
      <c r="H1793" t="s">
        <v>29</v>
      </c>
      <c r="I1793" t="s">
        <v>6</v>
      </c>
      <c r="J1793">
        <v>9</v>
      </c>
      <c r="K1793" t="s">
        <v>110</v>
      </c>
      <c r="L1793" t="s">
        <v>109</v>
      </c>
      <c r="M1793" t="s">
        <v>117</v>
      </c>
      <c r="N1793" t="s">
        <v>112</v>
      </c>
      <c r="O1793" t="s">
        <v>115</v>
      </c>
      <c r="P1793" t="s">
        <v>136</v>
      </c>
    </row>
    <row r="1794" spans="1:16" x14ac:dyDescent="0.3">
      <c r="A1794" s="10">
        <v>44915.981112824076</v>
      </c>
      <c r="B1794" t="s">
        <v>1</v>
      </c>
      <c r="C1794">
        <v>425001</v>
      </c>
      <c r="D1794" t="s">
        <v>2</v>
      </c>
      <c r="E1794" t="s">
        <v>111</v>
      </c>
      <c r="F1794" t="s">
        <v>29</v>
      </c>
      <c r="G1794" t="s">
        <v>130</v>
      </c>
      <c r="H1794" t="s">
        <v>29</v>
      </c>
      <c r="I1794" t="s">
        <v>6</v>
      </c>
      <c r="J1794">
        <v>9</v>
      </c>
      <c r="K1794" t="s">
        <v>110</v>
      </c>
      <c r="L1794" t="s">
        <v>109</v>
      </c>
      <c r="M1794" t="s">
        <v>117</v>
      </c>
      <c r="N1794" t="s">
        <v>125</v>
      </c>
      <c r="O1794" t="s">
        <v>115</v>
      </c>
      <c r="P1794" t="s">
        <v>134</v>
      </c>
    </row>
    <row r="1795" spans="1:16" x14ac:dyDescent="0.3">
      <c r="A1795" s="10">
        <v>44915.981112824076</v>
      </c>
      <c r="B1795" t="s">
        <v>1</v>
      </c>
      <c r="C1795">
        <v>425001</v>
      </c>
      <c r="D1795" t="s">
        <v>2</v>
      </c>
      <c r="E1795" t="s">
        <v>111</v>
      </c>
      <c r="F1795" t="s">
        <v>29</v>
      </c>
      <c r="G1795" t="s">
        <v>130</v>
      </c>
      <c r="H1795" t="s">
        <v>29</v>
      </c>
      <c r="I1795" t="s">
        <v>6</v>
      </c>
      <c r="J1795">
        <v>9</v>
      </c>
      <c r="K1795" t="s">
        <v>110</v>
      </c>
      <c r="L1795" t="s">
        <v>109</v>
      </c>
      <c r="M1795" t="s">
        <v>117</v>
      </c>
      <c r="N1795" t="s">
        <v>125</v>
      </c>
      <c r="O1795" t="s">
        <v>115</v>
      </c>
      <c r="P1795" t="s">
        <v>105</v>
      </c>
    </row>
    <row r="1796" spans="1:16" x14ac:dyDescent="0.3">
      <c r="A1796" s="10">
        <v>44915.981112824076</v>
      </c>
      <c r="B1796" t="s">
        <v>1</v>
      </c>
      <c r="C1796">
        <v>425001</v>
      </c>
      <c r="D1796" t="s">
        <v>2</v>
      </c>
      <c r="E1796" t="s">
        <v>111</v>
      </c>
      <c r="F1796" t="s">
        <v>29</v>
      </c>
      <c r="G1796" t="s">
        <v>130</v>
      </c>
      <c r="H1796" t="s">
        <v>29</v>
      </c>
      <c r="I1796" t="s">
        <v>6</v>
      </c>
      <c r="J1796">
        <v>9</v>
      </c>
      <c r="K1796" t="s">
        <v>110</v>
      </c>
      <c r="L1796" t="s">
        <v>109</v>
      </c>
      <c r="M1796" t="s">
        <v>117</v>
      </c>
      <c r="N1796" t="s">
        <v>125</v>
      </c>
      <c r="O1796" t="s">
        <v>115</v>
      </c>
      <c r="P1796" t="s">
        <v>114</v>
      </c>
    </row>
    <row r="1797" spans="1:16" x14ac:dyDescent="0.3">
      <c r="A1797" s="10">
        <v>44915.981112824076</v>
      </c>
      <c r="B1797" t="s">
        <v>1</v>
      </c>
      <c r="C1797">
        <v>425001</v>
      </c>
      <c r="D1797" t="s">
        <v>2</v>
      </c>
      <c r="E1797" t="s">
        <v>111</v>
      </c>
      <c r="F1797" t="s">
        <v>29</v>
      </c>
      <c r="G1797" t="s">
        <v>130</v>
      </c>
      <c r="H1797" t="s">
        <v>29</v>
      </c>
      <c r="I1797" t="s">
        <v>6</v>
      </c>
      <c r="J1797">
        <v>9</v>
      </c>
      <c r="K1797" t="s">
        <v>110</v>
      </c>
      <c r="L1797" t="s">
        <v>109</v>
      </c>
      <c r="M1797" t="s">
        <v>117</v>
      </c>
      <c r="N1797" t="s">
        <v>125</v>
      </c>
      <c r="O1797" t="s">
        <v>115</v>
      </c>
      <c r="P1797" t="s">
        <v>136</v>
      </c>
    </row>
    <row r="1798" spans="1:16" x14ac:dyDescent="0.3">
      <c r="A1798" s="10">
        <v>44915.981112824076</v>
      </c>
      <c r="B1798" t="s">
        <v>1</v>
      </c>
      <c r="C1798">
        <v>425001</v>
      </c>
      <c r="D1798" t="s">
        <v>2</v>
      </c>
      <c r="E1798" t="s">
        <v>111</v>
      </c>
      <c r="F1798" t="s">
        <v>29</v>
      </c>
      <c r="G1798" t="s">
        <v>130</v>
      </c>
      <c r="H1798" t="s">
        <v>29</v>
      </c>
      <c r="I1798" t="s">
        <v>6</v>
      </c>
      <c r="J1798">
        <v>9</v>
      </c>
      <c r="K1798" t="s">
        <v>110</v>
      </c>
      <c r="L1798" t="s">
        <v>109</v>
      </c>
      <c r="M1798" t="s">
        <v>117</v>
      </c>
      <c r="N1798" t="s">
        <v>137</v>
      </c>
      <c r="O1798" t="s">
        <v>115</v>
      </c>
      <c r="P1798" t="s">
        <v>134</v>
      </c>
    </row>
    <row r="1799" spans="1:16" x14ac:dyDescent="0.3">
      <c r="A1799" s="10">
        <v>44915.981112824076</v>
      </c>
      <c r="B1799" t="s">
        <v>1</v>
      </c>
      <c r="C1799">
        <v>425001</v>
      </c>
      <c r="D1799" t="s">
        <v>2</v>
      </c>
      <c r="E1799" t="s">
        <v>111</v>
      </c>
      <c r="F1799" t="s">
        <v>29</v>
      </c>
      <c r="G1799" t="s">
        <v>130</v>
      </c>
      <c r="H1799" t="s">
        <v>29</v>
      </c>
      <c r="I1799" t="s">
        <v>6</v>
      </c>
      <c r="J1799">
        <v>9</v>
      </c>
      <c r="K1799" t="s">
        <v>110</v>
      </c>
      <c r="L1799" t="s">
        <v>109</v>
      </c>
      <c r="M1799" t="s">
        <v>117</v>
      </c>
      <c r="N1799" t="s">
        <v>137</v>
      </c>
      <c r="O1799" t="s">
        <v>115</v>
      </c>
      <c r="P1799" t="s">
        <v>105</v>
      </c>
    </row>
    <row r="1800" spans="1:16" x14ac:dyDescent="0.3">
      <c r="A1800" s="10">
        <v>44915.981112824076</v>
      </c>
      <c r="B1800" t="s">
        <v>1</v>
      </c>
      <c r="C1800">
        <v>425001</v>
      </c>
      <c r="D1800" t="s">
        <v>2</v>
      </c>
      <c r="E1800" t="s">
        <v>111</v>
      </c>
      <c r="F1800" t="s">
        <v>29</v>
      </c>
      <c r="G1800" t="s">
        <v>130</v>
      </c>
      <c r="H1800" t="s">
        <v>29</v>
      </c>
      <c r="I1800" t="s">
        <v>6</v>
      </c>
      <c r="J1800">
        <v>9</v>
      </c>
      <c r="K1800" t="s">
        <v>110</v>
      </c>
      <c r="L1800" t="s">
        <v>109</v>
      </c>
      <c r="M1800" t="s">
        <v>117</v>
      </c>
      <c r="N1800" t="s">
        <v>137</v>
      </c>
      <c r="O1800" t="s">
        <v>115</v>
      </c>
      <c r="P1800" t="s">
        <v>114</v>
      </c>
    </row>
    <row r="1801" spans="1:16" x14ac:dyDescent="0.3">
      <c r="A1801" s="10">
        <v>44915.981112824076</v>
      </c>
      <c r="B1801" t="s">
        <v>1</v>
      </c>
      <c r="C1801">
        <v>425001</v>
      </c>
      <c r="D1801" t="s">
        <v>2</v>
      </c>
      <c r="E1801" t="s">
        <v>111</v>
      </c>
      <c r="F1801" t="s">
        <v>29</v>
      </c>
      <c r="G1801" t="s">
        <v>130</v>
      </c>
      <c r="H1801" t="s">
        <v>29</v>
      </c>
      <c r="I1801" t="s">
        <v>6</v>
      </c>
      <c r="J1801">
        <v>9</v>
      </c>
      <c r="K1801" t="s">
        <v>110</v>
      </c>
      <c r="L1801" t="s">
        <v>109</v>
      </c>
      <c r="M1801" t="s">
        <v>117</v>
      </c>
      <c r="N1801" t="s">
        <v>137</v>
      </c>
      <c r="O1801" t="s">
        <v>115</v>
      </c>
      <c r="P1801" t="s">
        <v>136</v>
      </c>
    </row>
    <row r="1802" spans="1:16" x14ac:dyDescent="0.3">
      <c r="A1802" s="10">
        <v>44916.27266166667</v>
      </c>
      <c r="B1802" t="s">
        <v>1</v>
      </c>
      <c r="C1802">
        <v>500028</v>
      </c>
      <c r="D1802" t="s">
        <v>2</v>
      </c>
      <c r="E1802" t="s">
        <v>135</v>
      </c>
      <c r="F1802" t="s">
        <v>29</v>
      </c>
      <c r="G1802" t="s">
        <v>6</v>
      </c>
      <c r="H1802" t="s">
        <v>29</v>
      </c>
      <c r="I1802" t="s">
        <v>29</v>
      </c>
      <c r="J1802">
        <v>8</v>
      </c>
      <c r="K1802" t="s">
        <v>129</v>
      </c>
      <c r="L1802" t="s">
        <v>109</v>
      </c>
      <c r="M1802" t="s">
        <v>108</v>
      </c>
      <c r="N1802" t="s">
        <v>120</v>
      </c>
      <c r="O1802" t="s">
        <v>126</v>
      </c>
      <c r="P1802" t="s">
        <v>105</v>
      </c>
    </row>
    <row r="1803" spans="1:16" x14ac:dyDescent="0.3">
      <c r="A1803" s="10">
        <v>44916.27266166667</v>
      </c>
      <c r="B1803" t="s">
        <v>1</v>
      </c>
      <c r="C1803">
        <v>500028</v>
      </c>
      <c r="D1803" t="s">
        <v>2</v>
      </c>
      <c r="E1803" t="s">
        <v>135</v>
      </c>
      <c r="F1803" t="s">
        <v>29</v>
      </c>
      <c r="G1803" t="s">
        <v>6</v>
      </c>
      <c r="H1803" t="s">
        <v>29</v>
      </c>
      <c r="I1803" t="s">
        <v>29</v>
      </c>
      <c r="J1803">
        <v>8</v>
      </c>
      <c r="K1803" t="s">
        <v>129</v>
      </c>
      <c r="L1803" t="s">
        <v>109</v>
      </c>
      <c r="M1803" t="s">
        <v>108</v>
      </c>
      <c r="N1803" t="s">
        <v>94</v>
      </c>
      <c r="O1803" t="s">
        <v>126</v>
      </c>
      <c r="P1803" t="s">
        <v>105</v>
      </c>
    </row>
    <row r="1804" spans="1:16" x14ac:dyDescent="0.3">
      <c r="A1804" s="10">
        <v>44916.27266166667</v>
      </c>
      <c r="B1804" t="s">
        <v>1</v>
      </c>
      <c r="C1804">
        <v>500028</v>
      </c>
      <c r="D1804" t="s">
        <v>2</v>
      </c>
      <c r="E1804" t="s">
        <v>135</v>
      </c>
      <c r="F1804" t="s">
        <v>29</v>
      </c>
      <c r="G1804" t="s">
        <v>6</v>
      </c>
      <c r="H1804" t="s">
        <v>29</v>
      </c>
      <c r="I1804" t="s">
        <v>29</v>
      </c>
      <c r="J1804">
        <v>8</v>
      </c>
      <c r="K1804" t="s">
        <v>129</v>
      </c>
      <c r="L1804" t="s">
        <v>109</v>
      </c>
      <c r="M1804" t="s">
        <v>108</v>
      </c>
      <c r="N1804" t="s">
        <v>116</v>
      </c>
      <c r="O1804" t="s">
        <v>126</v>
      </c>
      <c r="P1804" t="s">
        <v>105</v>
      </c>
    </row>
    <row r="1805" spans="1:16" x14ac:dyDescent="0.3">
      <c r="A1805" s="10">
        <v>44916.27266166667</v>
      </c>
      <c r="B1805" t="s">
        <v>1</v>
      </c>
      <c r="C1805">
        <v>500028</v>
      </c>
      <c r="D1805" t="s">
        <v>2</v>
      </c>
      <c r="E1805" t="s">
        <v>135</v>
      </c>
      <c r="F1805" t="s">
        <v>29</v>
      </c>
      <c r="G1805" t="s">
        <v>6</v>
      </c>
      <c r="H1805" t="s">
        <v>29</v>
      </c>
      <c r="I1805" t="s">
        <v>29</v>
      </c>
      <c r="J1805">
        <v>8</v>
      </c>
      <c r="K1805" t="s">
        <v>129</v>
      </c>
      <c r="L1805" t="s">
        <v>109</v>
      </c>
      <c r="M1805" t="s">
        <v>117</v>
      </c>
      <c r="N1805" t="s">
        <v>120</v>
      </c>
      <c r="O1805" t="s">
        <v>126</v>
      </c>
      <c r="P1805" t="s">
        <v>105</v>
      </c>
    </row>
    <row r="1806" spans="1:16" x14ac:dyDescent="0.3">
      <c r="A1806" s="10">
        <v>44916.27266166667</v>
      </c>
      <c r="B1806" t="s">
        <v>1</v>
      </c>
      <c r="C1806">
        <v>500028</v>
      </c>
      <c r="D1806" t="s">
        <v>2</v>
      </c>
      <c r="E1806" t="s">
        <v>135</v>
      </c>
      <c r="F1806" t="s">
        <v>29</v>
      </c>
      <c r="G1806" t="s">
        <v>6</v>
      </c>
      <c r="H1806" t="s">
        <v>29</v>
      </c>
      <c r="I1806" t="s">
        <v>29</v>
      </c>
      <c r="J1806">
        <v>8</v>
      </c>
      <c r="K1806" t="s">
        <v>129</v>
      </c>
      <c r="L1806" t="s">
        <v>109</v>
      </c>
      <c r="M1806" t="s">
        <v>117</v>
      </c>
      <c r="N1806" t="s">
        <v>94</v>
      </c>
      <c r="O1806" t="s">
        <v>126</v>
      </c>
      <c r="P1806" t="s">
        <v>105</v>
      </c>
    </row>
    <row r="1807" spans="1:16" x14ac:dyDescent="0.3">
      <c r="A1807" s="10">
        <v>44916.27266166667</v>
      </c>
      <c r="B1807" t="s">
        <v>1</v>
      </c>
      <c r="C1807">
        <v>500028</v>
      </c>
      <c r="D1807" t="s">
        <v>2</v>
      </c>
      <c r="E1807" t="s">
        <v>135</v>
      </c>
      <c r="F1807" t="s">
        <v>29</v>
      </c>
      <c r="G1807" t="s">
        <v>6</v>
      </c>
      <c r="H1807" t="s">
        <v>29</v>
      </c>
      <c r="I1807" t="s">
        <v>29</v>
      </c>
      <c r="J1807">
        <v>8</v>
      </c>
      <c r="K1807" t="s">
        <v>129</v>
      </c>
      <c r="L1807" t="s">
        <v>109</v>
      </c>
      <c r="M1807" t="s">
        <v>117</v>
      </c>
      <c r="N1807" t="s">
        <v>116</v>
      </c>
      <c r="O1807" t="s">
        <v>126</v>
      </c>
      <c r="P1807" t="s">
        <v>105</v>
      </c>
    </row>
    <row r="1808" spans="1:16" x14ac:dyDescent="0.3">
      <c r="A1808" s="10">
        <v>44916.306370393519</v>
      </c>
      <c r="B1808" t="s">
        <v>1</v>
      </c>
      <c r="C1808">
        <v>413525</v>
      </c>
      <c r="D1808" t="s">
        <v>2</v>
      </c>
      <c r="E1808" t="s">
        <v>122</v>
      </c>
      <c r="F1808" t="s">
        <v>29</v>
      </c>
      <c r="G1808" t="s">
        <v>29</v>
      </c>
      <c r="H1808" t="s">
        <v>29</v>
      </c>
      <c r="I1808" t="s">
        <v>29</v>
      </c>
      <c r="J1808">
        <v>7</v>
      </c>
      <c r="K1808" t="s">
        <v>121</v>
      </c>
      <c r="L1808" t="s">
        <v>109</v>
      </c>
      <c r="M1808" t="s">
        <v>113</v>
      </c>
      <c r="N1808" t="s">
        <v>119</v>
      </c>
      <c r="O1808" t="s">
        <v>126</v>
      </c>
      <c r="P1808" t="s">
        <v>134</v>
      </c>
    </row>
    <row r="1809" spans="1:16" x14ac:dyDescent="0.3">
      <c r="A1809" s="10">
        <v>44916.306370393519</v>
      </c>
      <c r="B1809" t="s">
        <v>1</v>
      </c>
      <c r="C1809">
        <v>413525</v>
      </c>
      <c r="D1809" t="s">
        <v>2</v>
      </c>
      <c r="E1809" t="s">
        <v>122</v>
      </c>
      <c r="F1809" t="s">
        <v>29</v>
      </c>
      <c r="G1809" t="s">
        <v>29</v>
      </c>
      <c r="H1809" t="s">
        <v>29</v>
      </c>
      <c r="I1809" t="s">
        <v>29</v>
      </c>
      <c r="J1809">
        <v>7</v>
      </c>
      <c r="K1809" t="s">
        <v>121</v>
      </c>
      <c r="L1809" t="s">
        <v>109</v>
      </c>
      <c r="M1809" t="s">
        <v>113</v>
      </c>
      <c r="N1809" t="s">
        <v>125</v>
      </c>
      <c r="O1809" t="s">
        <v>126</v>
      </c>
      <c r="P1809" t="s">
        <v>134</v>
      </c>
    </row>
    <row r="1810" spans="1:16" x14ac:dyDescent="0.3">
      <c r="A1810" s="10">
        <v>44916.306370393519</v>
      </c>
      <c r="B1810" t="s">
        <v>1</v>
      </c>
      <c r="C1810">
        <v>413525</v>
      </c>
      <c r="D1810" t="s">
        <v>2</v>
      </c>
      <c r="E1810" t="s">
        <v>122</v>
      </c>
      <c r="F1810" t="s">
        <v>29</v>
      </c>
      <c r="G1810" t="s">
        <v>29</v>
      </c>
      <c r="H1810" t="s">
        <v>29</v>
      </c>
      <c r="I1810" t="s">
        <v>29</v>
      </c>
      <c r="J1810">
        <v>7</v>
      </c>
      <c r="K1810" t="s">
        <v>121</v>
      </c>
      <c r="L1810" t="s">
        <v>109</v>
      </c>
      <c r="M1810" t="s">
        <v>113</v>
      </c>
      <c r="N1810" t="s">
        <v>138</v>
      </c>
      <c r="O1810" t="s">
        <v>126</v>
      </c>
      <c r="P1810" t="s">
        <v>134</v>
      </c>
    </row>
    <row r="1811" spans="1:16" x14ac:dyDescent="0.3">
      <c r="A1811" s="10">
        <v>44916.306370393519</v>
      </c>
      <c r="B1811" t="s">
        <v>1</v>
      </c>
      <c r="C1811">
        <v>413525</v>
      </c>
      <c r="D1811" t="s">
        <v>2</v>
      </c>
      <c r="E1811" t="s">
        <v>122</v>
      </c>
      <c r="F1811" t="s">
        <v>29</v>
      </c>
      <c r="G1811" t="s">
        <v>29</v>
      </c>
      <c r="H1811" t="s">
        <v>29</v>
      </c>
      <c r="I1811" t="s">
        <v>29</v>
      </c>
      <c r="J1811">
        <v>7</v>
      </c>
      <c r="K1811" t="s">
        <v>121</v>
      </c>
      <c r="L1811" t="s">
        <v>109</v>
      </c>
      <c r="M1811" t="s">
        <v>127</v>
      </c>
      <c r="N1811" t="s">
        <v>119</v>
      </c>
      <c r="O1811" t="s">
        <v>126</v>
      </c>
      <c r="P1811" t="s">
        <v>134</v>
      </c>
    </row>
    <row r="1812" spans="1:16" x14ac:dyDescent="0.3">
      <c r="A1812" s="10">
        <v>44916.306370393519</v>
      </c>
      <c r="B1812" t="s">
        <v>1</v>
      </c>
      <c r="C1812">
        <v>413525</v>
      </c>
      <c r="D1812" t="s">
        <v>2</v>
      </c>
      <c r="E1812" t="s">
        <v>122</v>
      </c>
      <c r="F1812" t="s">
        <v>29</v>
      </c>
      <c r="G1812" t="s">
        <v>29</v>
      </c>
      <c r="H1812" t="s">
        <v>29</v>
      </c>
      <c r="I1812" t="s">
        <v>29</v>
      </c>
      <c r="J1812">
        <v>7</v>
      </c>
      <c r="K1812" t="s">
        <v>121</v>
      </c>
      <c r="L1812" t="s">
        <v>109</v>
      </c>
      <c r="M1812" t="s">
        <v>127</v>
      </c>
      <c r="N1812" t="s">
        <v>125</v>
      </c>
      <c r="O1812" t="s">
        <v>126</v>
      </c>
      <c r="P1812" t="s">
        <v>134</v>
      </c>
    </row>
    <row r="1813" spans="1:16" x14ac:dyDescent="0.3">
      <c r="A1813" s="10">
        <v>44916.306370393519</v>
      </c>
      <c r="B1813" t="s">
        <v>1</v>
      </c>
      <c r="C1813">
        <v>413525</v>
      </c>
      <c r="D1813" t="s">
        <v>2</v>
      </c>
      <c r="E1813" t="s">
        <v>122</v>
      </c>
      <c r="F1813" t="s">
        <v>29</v>
      </c>
      <c r="G1813" t="s">
        <v>29</v>
      </c>
      <c r="H1813" t="s">
        <v>29</v>
      </c>
      <c r="I1813" t="s">
        <v>29</v>
      </c>
      <c r="J1813">
        <v>7</v>
      </c>
      <c r="K1813" t="s">
        <v>121</v>
      </c>
      <c r="L1813" t="s">
        <v>109</v>
      </c>
      <c r="M1813" t="s">
        <v>127</v>
      </c>
      <c r="N1813" t="s">
        <v>138</v>
      </c>
      <c r="O1813" t="s">
        <v>126</v>
      </c>
      <c r="P1813" t="s">
        <v>134</v>
      </c>
    </row>
    <row r="1814" spans="1:16" x14ac:dyDescent="0.3">
      <c r="A1814" s="10">
        <v>44916.499596967595</v>
      </c>
      <c r="B1814" t="s">
        <v>1</v>
      </c>
      <c r="C1814">
        <v>691505</v>
      </c>
      <c r="D1814" t="s">
        <v>2</v>
      </c>
      <c r="E1814" t="s">
        <v>135</v>
      </c>
      <c r="F1814" t="s">
        <v>131</v>
      </c>
      <c r="G1814" t="s">
        <v>130</v>
      </c>
      <c r="H1814" t="s">
        <v>29</v>
      </c>
      <c r="I1814" t="s">
        <v>29</v>
      </c>
      <c r="J1814">
        <v>8</v>
      </c>
      <c r="K1814" t="s">
        <v>118</v>
      </c>
      <c r="L1814" t="s">
        <v>109</v>
      </c>
      <c r="M1814" t="s">
        <v>113</v>
      </c>
      <c r="N1814" t="s">
        <v>94</v>
      </c>
      <c r="O1814" t="s">
        <v>115</v>
      </c>
      <c r="P1814" t="s">
        <v>114</v>
      </c>
    </row>
    <row r="1815" spans="1:16" x14ac:dyDescent="0.3">
      <c r="A1815" s="10">
        <v>44916.499596967595</v>
      </c>
      <c r="B1815" t="s">
        <v>1</v>
      </c>
      <c r="C1815">
        <v>691505</v>
      </c>
      <c r="D1815" t="s">
        <v>2</v>
      </c>
      <c r="E1815" t="s">
        <v>135</v>
      </c>
      <c r="F1815" t="s">
        <v>131</v>
      </c>
      <c r="G1815" t="s">
        <v>130</v>
      </c>
      <c r="H1815" t="s">
        <v>29</v>
      </c>
      <c r="I1815" t="s">
        <v>29</v>
      </c>
      <c r="J1815">
        <v>8</v>
      </c>
      <c r="K1815" t="s">
        <v>118</v>
      </c>
      <c r="L1815" t="s">
        <v>109</v>
      </c>
      <c r="M1815" t="s">
        <v>113</v>
      </c>
      <c r="N1815" t="s">
        <v>123</v>
      </c>
      <c r="O1815" t="s">
        <v>115</v>
      </c>
      <c r="P1815" t="s">
        <v>114</v>
      </c>
    </row>
    <row r="1816" spans="1:16" x14ac:dyDescent="0.3">
      <c r="A1816" s="10">
        <v>44916.499596967595</v>
      </c>
      <c r="B1816" t="s">
        <v>1</v>
      </c>
      <c r="C1816">
        <v>691505</v>
      </c>
      <c r="D1816" t="s">
        <v>2</v>
      </c>
      <c r="E1816" t="s">
        <v>135</v>
      </c>
      <c r="F1816" t="s">
        <v>131</v>
      </c>
      <c r="G1816" t="s">
        <v>130</v>
      </c>
      <c r="H1816" t="s">
        <v>29</v>
      </c>
      <c r="I1816" t="s">
        <v>29</v>
      </c>
      <c r="J1816">
        <v>8</v>
      </c>
      <c r="K1816" t="s">
        <v>118</v>
      </c>
      <c r="L1816" t="s">
        <v>109</v>
      </c>
      <c r="M1816" t="s">
        <v>113</v>
      </c>
      <c r="N1816" t="s">
        <v>107</v>
      </c>
      <c r="O1816" t="s">
        <v>115</v>
      </c>
      <c r="P1816" t="s">
        <v>114</v>
      </c>
    </row>
    <row r="1817" spans="1:16" x14ac:dyDescent="0.3">
      <c r="A1817" s="10">
        <v>44916.499596967595</v>
      </c>
      <c r="B1817" t="s">
        <v>1</v>
      </c>
      <c r="C1817">
        <v>691505</v>
      </c>
      <c r="D1817" t="s">
        <v>2</v>
      </c>
      <c r="E1817" t="s">
        <v>135</v>
      </c>
      <c r="F1817" t="s">
        <v>131</v>
      </c>
      <c r="G1817" t="s">
        <v>130</v>
      </c>
      <c r="H1817" t="s">
        <v>29</v>
      </c>
      <c r="I1817" t="s">
        <v>29</v>
      </c>
      <c r="J1817">
        <v>8</v>
      </c>
      <c r="K1817" t="s">
        <v>118</v>
      </c>
      <c r="L1817" t="s">
        <v>109</v>
      </c>
      <c r="M1817" t="s">
        <v>108</v>
      </c>
      <c r="N1817" t="s">
        <v>94</v>
      </c>
      <c r="O1817" t="s">
        <v>115</v>
      </c>
      <c r="P1817" t="s">
        <v>114</v>
      </c>
    </row>
    <row r="1818" spans="1:16" x14ac:dyDescent="0.3">
      <c r="A1818" s="10">
        <v>44916.499596967595</v>
      </c>
      <c r="B1818" t="s">
        <v>1</v>
      </c>
      <c r="C1818">
        <v>691505</v>
      </c>
      <c r="D1818" t="s">
        <v>2</v>
      </c>
      <c r="E1818" t="s">
        <v>135</v>
      </c>
      <c r="F1818" t="s">
        <v>131</v>
      </c>
      <c r="G1818" t="s">
        <v>130</v>
      </c>
      <c r="H1818" t="s">
        <v>29</v>
      </c>
      <c r="I1818" t="s">
        <v>29</v>
      </c>
      <c r="J1818">
        <v>8</v>
      </c>
      <c r="K1818" t="s">
        <v>118</v>
      </c>
      <c r="L1818" t="s">
        <v>109</v>
      </c>
      <c r="M1818" t="s">
        <v>108</v>
      </c>
      <c r="N1818" t="s">
        <v>123</v>
      </c>
      <c r="O1818" t="s">
        <v>115</v>
      </c>
      <c r="P1818" t="s">
        <v>114</v>
      </c>
    </row>
    <row r="1819" spans="1:16" x14ac:dyDescent="0.3">
      <c r="A1819" s="10">
        <v>44916.499596967595</v>
      </c>
      <c r="B1819" t="s">
        <v>1</v>
      </c>
      <c r="C1819">
        <v>691505</v>
      </c>
      <c r="D1819" t="s">
        <v>2</v>
      </c>
      <c r="E1819" t="s">
        <v>135</v>
      </c>
      <c r="F1819" t="s">
        <v>131</v>
      </c>
      <c r="G1819" t="s">
        <v>130</v>
      </c>
      <c r="H1819" t="s">
        <v>29</v>
      </c>
      <c r="I1819" t="s">
        <v>29</v>
      </c>
      <c r="J1819">
        <v>8</v>
      </c>
      <c r="K1819" t="s">
        <v>118</v>
      </c>
      <c r="L1819" t="s">
        <v>109</v>
      </c>
      <c r="M1819" t="s">
        <v>108</v>
      </c>
      <c r="N1819" t="s">
        <v>107</v>
      </c>
      <c r="O1819" t="s">
        <v>115</v>
      </c>
      <c r="P1819" t="s">
        <v>114</v>
      </c>
    </row>
    <row r="1820" spans="1:16" x14ac:dyDescent="0.3">
      <c r="A1820" s="10">
        <v>44916.501448761577</v>
      </c>
      <c r="B1820" t="s">
        <v>1</v>
      </c>
      <c r="C1820">
        <v>605110</v>
      </c>
      <c r="D1820" t="s">
        <v>2</v>
      </c>
      <c r="E1820" t="s">
        <v>122</v>
      </c>
      <c r="F1820" t="s">
        <v>6</v>
      </c>
      <c r="G1820" t="s">
        <v>130</v>
      </c>
      <c r="H1820" t="s">
        <v>6</v>
      </c>
      <c r="I1820" t="s">
        <v>6</v>
      </c>
      <c r="J1820">
        <v>5</v>
      </c>
      <c r="K1820" t="s">
        <v>118</v>
      </c>
      <c r="L1820" t="s">
        <v>109</v>
      </c>
      <c r="M1820" t="s">
        <v>113</v>
      </c>
      <c r="N1820" t="s">
        <v>119</v>
      </c>
      <c r="O1820" t="s">
        <v>115</v>
      </c>
      <c r="P1820" t="s">
        <v>114</v>
      </c>
    </row>
    <row r="1821" spans="1:16" x14ac:dyDescent="0.3">
      <c r="A1821" s="10">
        <v>44916.501448761577</v>
      </c>
      <c r="B1821" t="s">
        <v>1</v>
      </c>
      <c r="C1821">
        <v>605110</v>
      </c>
      <c r="D1821" t="s">
        <v>2</v>
      </c>
      <c r="E1821" t="s">
        <v>122</v>
      </c>
      <c r="F1821" t="s">
        <v>6</v>
      </c>
      <c r="G1821" t="s">
        <v>130</v>
      </c>
      <c r="H1821" t="s">
        <v>6</v>
      </c>
      <c r="I1821" t="s">
        <v>6</v>
      </c>
      <c r="J1821">
        <v>5</v>
      </c>
      <c r="K1821" t="s">
        <v>118</v>
      </c>
      <c r="L1821" t="s">
        <v>109</v>
      </c>
      <c r="M1821" t="s">
        <v>113</v>
      </c>
      <c r="N1821" t="s">
        <v>125</v>
      </c>
      <c r="O1821" t="s">
        <v>115</v>
      </c>
      <c r="P1821" t="s">
        <v>114</v>
      </c>
    </row>
    <row r="1822" spans="1:16" x14ac:dyDescent="0.3">
      <c r="A1822" s="10">
        <v>44916.501448761577</v>
      </c>
      <c r="B1822" t="s">
        <v>1</v>
      </c>
      <c r="C1822">
        <v>605110</v>
      </c>
      <c r="D1822" t="s">
        <v>2</v>
      </c>
      <c r="E1822" t="s">
        <v>122</v>
      </c>
      <c r="F1822" t="s">
        <v>6</v>
      </c>
      <c r="G1822" t="s">
        <v>130</v>
      </c>
      <c r="H1822" t="s">
        <v>6</v>
      </c>
      <c r="I1822" t="s">
        <v>6</v>
      </c>
      <c r="J1822">
        <v>5</v>
      </c>
      <c r="K1822" t="s">
        <v>118</v>
      </c>
      <c r="L1822" t="s">
        <v>109</v>
      </c>
      <c r="M1822" t="s">
        <v>113</v>
      </c>
      <c r="N1822" t="s">
        <v>107</v>
      </c>
      <c r="O1822" t="s">
        <v>115</v>
      </c>
      <c r="P1822" t="s">
        <v>114</v>
      </c>
    </row>
    <row r="1823" spans="1:16" x14ac:dyDescent="0.3">
      <c r="A1823" s="10">
        <v>44916.501448761577</v>
      </c>
      <c r="B1823" t="s">
        <v>1</v>
      </c>
      <c r="C1823">
        <v>605110</v>
      </c>
      <c r="D1823" t="s">
        <v>2</v>
      </c>
      <c r="E1823" t="s">
        <v>122</v>
      </c>
      <c r="F1823" t="s">
        <v>6</v>
      </c>
      <c r="G1823" t="s">
        <v>130</v>
      </c>
      <c r="H1823" t="s">
        <v>6</v>
      </c>
      <c r="I1823" t="s">
        <v>6</v>
      </c>
      <c r="J1823">
        <v>5</v>
      </c>
      <c r="K1823" t="s">
        <v>118</v>
      </c>
      <c r="L1823" t="s">
        <v>109</v>
      </c>
      <c r="M1823" t="s">
        <v>108</v>
      </c>
      <c r="N1823" t="s">
        <v>119</v>
      </c>
      <c r="O1823" t="s">
        <v>115</v>
      </c>
      <c r="P1823" t="s">
        <v>114</v>
      </c>
    </row>
    <row r="1824" spans="1:16" x14ac:dyDescent="0.3">
      <c r="A1824" s="10">
        <v>44916.501448761577</v>
      </c>
      <c r="B1824" t="s">
        <v>1</v>
      </c>
      <c r="C1824">
        <v>605110</v>
      </c>
      <c r="D1824" t="s">
        <v>2</v>
      </c>
      <c r="E1824" t="s">
        <v>122</v>
      </c>
      <c r="F1824" t="s">
        <v>6</v>
      </c>
      <c r="G1824" t="s">
        <v>130</v>
      </c>
      <c r="H1824" t="s">
        <v>6</v>
      </c>
      <c r="I1824" t="s">
        <v>6</v>
      </c>
      <c r="J1824">
        <v>5</v>
      </c>
      <c r="K1824" t="s">
        <v>118</v>
      </c>
      <c r="L1824" t="s">
        <v>109</v>
      </c>
      <c r="M1824" t="s">
        <v>108</v>
      </c>
      <c r="N1824" t="s">
        <v>125</v>
      </c>
      <c r="O1824" t="s">
        <v>115</v>
      </c>
      <c r="P1824" t="s">
        <v>114</v>
      </c>
    </row>
    <row r="1825" spans="1:16" x14ac:dyDescent="0.3">
      <c r="A1825" s="10">
        <v>44916.501448761577</v>
      </c>
      <c r="B1825" t="s">
        <v>1</v>
      </c>
      <c r="C1825">
        <v>605110</v>
      </c>
      <c r="D1825" t="s">
        <v>2</v>
      </c>
      <c r="E1825" t="s">
        <v>122</v>
      </c>
      <c r="F1825" t="s">
        <v>6</v>
      </c>
      <c r="G1825" t="s">
        <v>130</v>
      </c>
      <c r="H1825" t="s">
        <v>6</v>
      </c>
      <c r="I1825" t="s">
        <v>6</v>
      </c>
      <c r="J1825">
        <v>5</v>
      </c>
      <c r="K1825" t="s">
        <v>118</v>
      </c>
      <c r="L1825" t="s">
        <v>109</v>
      </c>
      <c r="M1825" t="s">
        <v>108</v>
      </c>
      <c r="N1825" t="s">
        <v>107</v>
      </c>
      <c r="O1825" t="s">
        <v>115</v>
      </c>
      <c r="P1825" t="s">
        <v>114</v>
      </c>
    </row>
    <row r="1826" spans="1:16" x14ac:dyDescent="0.3">
      <c r="A1826" s="10">
        <v>44916.538251712962</v>
      </c>
      <c r="B1826" t="s">
        <v>1</v>
      </c>
      <c r="C1826">
        <v>673507</v>
      </c>
      <c r="D1826" t="s">
        <v>26</v>
      </c>
      <c r="E1826" t="s">
        <v>135</v>
      </c>
      <c r="F1826" t="s">
        <v>6</v>
      </c>
      <c r="G1826" t="s">
        <v>6</v>
      </c>
      <c r="H1826" t="s">
        <v>6</v>
      </c>
      <c r="I1826" t="s">
        <v>6</v>
      </c>
      <c r="J1826">
        <v>1</v>
      </c>
      <c r="K1826" t="s">
        <v>110</v>
      </c>
      <c r="L1826" t="s">
        <v>109</v>
      </c>
      <c r="M1826" t="s">
        <v>127</v>
      </c>
      <c r="N1826" t="s">
        <v>137</v>
      </c>
      <c r="O1826" t="s">
        <v>106</v>
      </c>
      <c r="P1826" t="s">
        <v>136</v>
      </c>
    </row>
    <row r="1827" spans="1:16" x14ac:dyDescent="0.3">
      <c r="A1827" s="10">
        <v>44916.538251712962</v>
      </c>
      <c r="B1827" t="s">
        <v>1</v>
      </c>
      <c r="C1827">
        <v>673507</v>
      </c>
      <c r="D1827" t="s">
        <v>26</v>
      </c>
      <c r="E1827" t="s">
        <v>135</v>
      </c>
      <c r="F1827" t="s">
        <v>6</v>
      </c>
      <c r="G1827" t="s">
        <v>6</v>
      </c>
      <c r="H1827" t="s">
        <v>6</v>
      </c>
      <c r="I1827" t="s">
        <v>6</v>
      </c>
      <c r="J1827">
        <v>1</v>
      </c>
      <c r="K1827" t="s">
        <v>110</v>
      </c>
      <c r="L1827" t="s">
        <v>109</v>
      </c>
      <c r="M1827" t="s">
        <v>127</v>
      </c>
      <c r="N1827" t="s">
        <v>116</v>
      </c>
      <c r="O1827" t="s">
        <v>106</v>
      </c>
      <c r="P1827" t="s">
        <v>136</v>
      </c>
    </row>
    <row r="1828" spans="1:16" x14ac:dyDescent="0.3">
      <c r="A1828" s="10">
        <v>44916.538251712962</v>
      </c>
      <c r="B1828" t="s">
        <v>1</v>
      </c>
      <c r="C1828">
        <v>673507</v>
      </c>
      <c r="D1828" t="s">
        <v>26</v>
      </c>
      <c r="E1828" t="s">
        <v>135</v>
      </c>
      <c r="F1828" t="s">
        <v>6</v>
      </c>
      <c r="G1828" t="s">
        <v>6</v>
      </c>
      <c r="H1828" t="s">
        <v>6</v>
      </c>
      <c r="I1828" t="s">
        <v>6</v>
      </c>
      <c r="J1828">
        <v>1</v>
      </c>
      <c r="K1828" t="s">
        <v>110</v>
      </c>
      <c r="L1828" t="s">
        <v>109</v>
      </c>
      <c r="M1828" t="s">
        <v>127</v>
      </c>
      <c r="N1828" t="s">
        <v>107</v>
      </c>
      <c r="O1828" t="s">
        <v>106</v>
      </c>
      <c r="P1828" t="s">
        <v>136</v>
      </c>
    </row>
    <row r="1829" spans="1:16" x14ac:dyDescent="0.3">
      <c r="A1829" s="10">
        <v>44916.538251712962</v>
      </c>
      <c r="B1829" t="s">
        <v>1</v>
      </c>
      <c r="C1829">
        <v>673507</v>
      </c>
      <c r="D1829" t="s">
        <v>26</v>
      </c>
      <c r="E1829" t="s">
        <v>135</v>
      </c>
      <c r="F1829" t="s">
        <v>6</v>
      </c>
      <c r="G1829" t="s">
        <v>6</v>
      </c>
      <c r="H1829" t="s">
        <v>6</v>
      </c>
      <c r="I1829" t="s">
        <v>6</v>
      </c>
      <c r="J1829">
        <v>1</v>
      </c>
      <c r="K1829" t="s">
        <v>110</v>
      </c>
      <c r="L1829" t="s">
        <v>109</v>
      </c>
      <c r="M1829" t="s">
        <v>117</v>
      </c>
      <c r="N1829" t="s">
        <v>137</v>
      </c>
      <c r="O1829" t="s">
        <v>106</v>
      </c>
      <c r="P1829" t="s">
        <v>136</v>
      </c>
    </row>
    <row r="1830" spans="1:16" x14ac:dyDescent="0.3">
      <c r="A1830" s="10">
        <v>44916.538251712962</v>
      </c>
      <c r="B1830" t="s">
        <v>1</v>
      </c>
      <c r="C1830">
        <v>673507</v>
      </c>
      <c r="D1830" t="s">
        <v>26</v>
      </c>
      <c r="E1830" t="s">
        <v>135</v>
      </c>
      <c r="F1830" t="s">
        <v>6</v>
      </c>
      <c r="G1830" t="s">
        <v>6</v>
      </c>
      <c r="H1830" t="s">
        <v>6</v>
      </c>
      <c r="I1830" t="s">
        <v>6</v>
      </c>
      <c r="J1830">
        <v>1</v>
      </c>
      <c r="K1830" t="s">
        <v>110</v>
      </c>
      <c r="L1830" t="s">
        <v>109</v>
      </c>
      <c r="M1830" t="s">
        <v>117</v>
      </c>
      <c r="N1830" t="s">
        <v>116</v>
      </c>
      <c r="O1830" t="s">
        <v>106</v>
      </c>
      <c r="P1830" t="s">
        <v>136</v>
      </c>
    </row>
    <row r="1831" spans="1:16" x14ac:dyDescent="0.3">
      <c r="A1831" s="10">
        <v>44916.538251712962</v>
      </c>
      <c r="B1831" t="s">
        <v>1</v>
      </c>
      <c r="C1831">
        <v>673507</v>
      </c>
      <c r="D1831" t="s">
        <v>26</v>
      </c>
      <c r="E1831" t="s">
        <v>135</v>
      </c>
      <c r="F1831" t="s">
        <v>6</v>
      </c>
      <c r="G1831" t="s">
        <v>6</v>
      </c>
      <c r="H1831" t="s">
        <v>6</v>
      </c>
      <c r="I1831" t="s">
        <v>6</v>
      </c>
      <c r="J1831">
        <v>1</v>
      </c>
      <c r="K1831" t="s">
        <v>110</v>
      </c>
      <c r="L1831" t="s">
        <v>109</v>
      </c>
      <c r="M1831" t="s">
        <v>117</v>
      </c>
      <c r="N1831" t="s">
        <v>107</v>
      </c>
      <c r="O1831" t="s">
        <v>106</v>
      </c>
      <c r="P1831" t="s">
        <v>136</v>
      </c>
    </row>
    <row r="1832" spans="1:16" x14ac:dyDescent="0.3">
      <c r="A1832" s="10">
        <v>44916.570844236114</v>
      </c>
      <c r="B1832" t="s">
        <v>1</v>
      </c>
      <c r="C1832">
        <v>796701</v>
      </c>
      <c r="D1832" t="s">
        <v>26</v>
      </c>
      <c r="E1832" t="s">
        <v>132</v>
      </c>
      <c r="F1832" t="s">
        <v>131</v>
      </c>
      <c r="G1832" t="s">
        <v>130</v>
      </c>
      <c r="H1832" t="s">
        <v>6</v>
      </c>
      <c r="I1832" t="s">
        <v>6</v>
      </c>
      <c r="J1832">
        <v>3</v>
      </c>
      <c r="K1832" t="s">
        <v>118</v>
      </c>
      <c r="L1832" t="s">
        <v>109</v>
      </c>
      <c r="M1832" t="s">
        <v>108</v>
      </c>
      <c r="N1832" t="s">
        <v>94</v>
      </c>
      <c r="O1832" t="s">
        <v>115</v>
      </c>
      <c r="P1832" t="s">
        <v>114</v>
      </c>
    </row>
    <row r="1833" spans="1:16" x14ac:dyDescent="0.3">
      <c r="A1833" s="10">
        <v>44916.570844236114</v>
      </c>
      <c r="B1833" t="s">
        <v>1</v>
      </c>
      <c r="C1833">
        <v>796701</v>
      </c>
      <c r="D1833" t="s">
        <v>26</v>
      </c>
      <c r="E1833" t="s">
        <v>132</v>
      </c>
      <c r="F1833" t="s">
        <v>131</v>
      </c>
      <c r="G1833" t="s">
        <v>130</v>
      </c>
      <c r="H1833" t="s">
        <v>6</v>
      </c>
      <c r="I1833" t="s">
        <v>6</v>
      </c>
      <c r="J1833">
        <v>3</v>
      </c>
      <c r="K1833" t="s">
        <v>118</v>
      </c>
      <c r="L1833" t="s">
        <v>109</v>
      </c>
      <c r="M1833" t="s">
        <v>108</v>
      </c>
      <c r="N1833" t="s">
        <v>116</v>
      </c>
      <c r="O1833" t="s">
        <v>115</v>
      </c>
      <c r="P1833" t="s">
        <v>114</v>
      </c>
    </row>
    <row r="1834" spans="1:16" x14ac:dyDescent="0.3">
      <c r="A1834" s="10">
        <v>44916.570844236114</v>
      </c>
      <c r="B1834" t="s">
        <v>1</v>
      </c>
      <c r="C1834">
        <v>796701</v>
      </c>
      <c r="D1834" t="s">
        <v>26</v>
      </c>
      <c r="E1834" t="s">
        <v>132</v>
      </c>
      <c r="F1834" t="s">
        <v>131</v>
      </c>
      <c r="G1834" t="s">
        <v>130</v>
      </c>
      <c r="H1834" t="s">
        <v>6</v>
      </c>
      <c r="I1834" t="s">
        <v>6</v>
      </c>
      <c r="J1834">
        <v>3</v>
      </c>
      <c r="K1834" t="s">
        <v>118</v>
      </c>
      <c r="L1834" t="s">
        <v>109</v>
      </c>
      <c r="M1834" t="s">
        <v>108</v>
      </c>
      <c r="N1834" t="s">
        <v>107</v>
      </c>
      <c r="O1834" t="s">
        <v>115</v>
      </c>
      <c r="P1834" t="s">
        <v>114</v>
      </c>
    </row>
    <row r="1835" spans="1:16" x14ac:dyDescent="0.3">
      <c r="A1835" s="10">
        <v>44916.570844236114</v>
      </c>
      <c r="B1835" t="s">
        <v>1</v>
      </c>
      <c r="C1835">
        <v>796701</v>
      </c>
      <c r="D1835" t="s">
        <v>26</v>
      </c>
      <c r="E1835" t="s">
        <v>132</v>
      </c>
      <c r="F1835" t="s">
        <v>131</v>
      </c>
      <c r="G1835" t="s">
        <v>130</v>
      </c>
      <c r="H1835" t="s">
        <v>6</v>
      </c>
      <c r="I1835" t="s">
        <v>6</v>
      </c>
      <c r="J1835">
        <v>3</v>
      </c>
      <c r="K1835" t="s">
        <v>118</v>
      </c>
      <c r="L1835" t="s">
        <v>109</v>
      </c>
      <c r="M1835" t="s">
        <v>117</v>
      </c>
      <c r="N1835" t="s">
        <v>94</v>
      </c>
      <c r="O1835" t="s">
        <v>115</v>
      </c>
      <c r="P1835" t="s">
        <v>114</v>
      </c>
    </row>
    <row r="1836" spans="1:16" x14ac:dyDescent="0.3">
      <c r="A1836" s="10">
        <v>44916.570844236114</v>
      </c>
      <c r="B1836" t="s">
        <v>1</v>
      </c>
      <c r="C1836">
        <v>796701</v>
      </c>
      <c r="D1836" t="s">
        <v>26</v>
      </c>
      <c r="E1836" t="s">
        <v>132</v>
      </c>
      <c r="F1836" t="s">
        <v>131</v>
      </c>
      <c r="G1836" t="s">
        <v>130</v>
      </c>
      <c r="H1836" t="s">
        <v>6</v>
      </c>
      <c r="I1836" t="s">
        <v>6</v>
      </c>
      <c r="J1836">
        <v>3</v>
      </c>
      <c r="K1836" t="s">
        <v>118</v>
      </c>
      <c r="L1836" t="s">
        <v>109</v>
      </c>
      <c r="M1836" t="s">
        <v>117</v>
      </c>
      <c r="N1836" t="s">
        <v>116</v>
      </c>
      <c r="O1836" t="s">
        <v>115</v>
      </c>
      <c r="P1836" t="s">
        <v>114</v>
      </c>
    </row>
    <row r="1837" spans="1:16" x14ac:dyDescent="0.3">
      <c r="A1837" s="10">
        <v>44916.570844236114</v>
      </c>
      <c r="B1837" t="s">
        <v>1</v>
      </c>
      <c r="C1837">
        <v>796701</v>
      </c>
      <c r="D1837" t="s">
        <v>26</v>
      </c>
      <c r="E1837" t="s">
        <v>132</v>
      </c>
      <c r="F1837" t="s">
        <v>131</v>
      </c>
      <c r="G1837" t="s">
        <v>130</v>
      </c>
      <c r="H1837" t="s">
        <v>6</v>
      </c>
      <c r="I1837" t="s">
        <v>6</v>
      </c>
      <c r="J1837">
        <v>3</v>
      </c>
      <c r="K1837" t="s">
        <v>118</v>
      </c>
      <c r="L1837" t="s">
        <v>109</v>
      </c>
      <c r="M1837" t="s">
        <v>117</v>
      </c>
      <c r="N1837" t="s">
        <v>107</v>
      </c>
      <c r="O1837" t="s">
        <v>115</v>
      </c>
      <c r="P1837" t="s">
        <v>114</v>
      </c>
    </row>
    <row r="1838" spans="1:16" x14ac:dyDescent="0.3">
      <c r="A1838" s="10">
        <v>44916.601864641205</v>
      </c>
      <c r="B1838" t="s">
        <v>1</v>
      </c>
      <c r="C1838">
        <v>1234</v>
      </c>
      <c r="D1838" t="s">
        <v>2</v>
      </c>
      <c r="E1838" t="s">
        <v>122</v>
      </c>
      <c r="F1838" t="s">
        <v>29</v>
      </c>
      <c r="G1838" t="s">
        <v>29</v>
      </c>
      <c r="H1838" t="s">
        <v>29</v>
      </c>
      <c r="I1838" t="s">
        <v>29</v>
      </c>
      <c r="J1838">
        <v>1</v>
      </c>
      <c r="K1838" t="s">
        <v>133</v>
      </c>
      <c r="L1838" t="s">
        <v>109</v>
      </c>
      <c r="M1838" t="s">
        <v>113</v>
      </c>
      <c r="N1838" t="s">
        <v>120</v>
      </c>
      <c r="O1838" t="s">
        <v>106</v>
      </c>
      <c r="P1838" t="s">
        <v>105</v>
      </c>
    </row>
    <row r="1839" spans="1:16" x14ac:dyDescent="0.3">
      <c r="A1839" s="10">
        <v>44916.601864641205</v>
      </c>
      <c r="B1839" t="s">
        <v>1</v>
      </c>
      <c r="C1839">
        <v>1234</v>
      </c>
      <c r="D1839" t="s">
        <v>2</v>
      </c>
      <c r="E1839" t="s">
        <v>122</v>
      </c>
      <c r="F1839" t="s">
        <v>29</v>
      </c>
      <c r="G1839" t="s">
        <v>29</v>
      </c>
      <c r="H1839" t="s">
        <v>29</v>
      </c>
      <c r="I1839" t="s">
        <v>29</v>
      </c>
      <c r="J1839">
        <v>1</v>
      </c>
      <c r="K1839" t="s">
        <v>133</v>
      </c>
      <c r="L1839" t="s">
        <v>109</v>
      </c>
      <c r="M1839" t="s">
        <v>113</v>
      </c>
      <c r="N1839" t="s">
        <v>107</v>
      </c>
      <c r="O1839" t="s">
        <v>106</v>
      </c>
      <c r="P1839" t="s">
        <v>105</v>
      </c>
    </row>
    <row r="1840" spans="1:16" x14ac:dyDescent="0.3">
      <c r="A1840" s="10">
        <v>44916.601864641205</v>
      </c>
      <c r="B1840" t="s">
        <v>1</v>
      </c>
      <c r="C1840">
        <v>1234</v>
      </c>
      <c r="D1840" t="s">
        <v>2</v>
      </c>
      <c r="E1840" t="s">
        <v>122</v>
      </c>
      <c r="F1840" t="s">
        <v>29</v>
      </c>
      <c r="G1840" t="s">
        <v>29</v>
      </c>
      <c r="H1840" t="s">
        <v>29</v>
      </c>
      <c r="I1840" t="s">
        <v>29</v>
      </c>
      <c r="J1840">
        <v>1</v>
      </c>
      <c r="K1840" t="s">
        <v>133</v>
      </c>
      <c r="L1840" t="s">
        <v>109</v>
      </c>
      <c r="M1840" t="s">
        <v>113</v>
      </c>
      <c r="N1840" t="s">
        <v>138</v>
      </c>
      <c r="O1840" t="s">
        <v>106</v>
      </c>
      <c r="P1840" t="s">
        <v>105</v>
      </c>
    </row>
    <row r="1841" spans="1:16" x14ac:dyDescent="0.3">
      <c r="A1841" s="10">
        <v>44916.601864641205</v>
      </c>
      <c r="B1841" t="s">
        <v>1</v>
      </c>
      <c r="C1841">
        <v>1234</v>
      </c>
      <c r="D1841" t="s">
        <v>2</v>
      </c>
      <c r="E1841" t="s">
        <v>122</v>
      </c>
      <c r="F1841" t="s">
        <v>29</v>
      </c>
      <c r="G1841" t="s">
        <v>29</v>
      </c>
      <c r="H1841" t="s">
        <v>29</v>
      </c>
      <c r="I1841" t="s">
        <v>29</v>
      </c>
      <c r="J1841">
        <v>1</v>
      </c>
      <c r="K1841" t="s">
        <v>133</v>
      </c>
      <c r="L1841" t="s">
        <v>109</v>
      </c>
      <c r="M1841" t="s">
        <v>127</v>
      </c>
      <c r="N1841" t="s">
        <v>120</v>
      </c>
      <c r="O1841" t="s">
        <v>106</v>
      </c>
      <c r="P1841" t="s">
        <v>105</v>
      </c>
    </row>
    <row r="1842" spans="1:16" x14ac:dyDescent="0.3">
      <c r="A1842" s="10">
        <v>44916.601864641205</v>
      </c>
      <c r="B1842" t="s">
        <v>1</v>
      </c>
      <c r="C1842">
        <v>1234</v>
      </c>
      <c r="D1842" t="s">
        <v>2</v>
      </c>
      <c r="E1842" t="s">
        <v>122</v>
      </c>
      <c r="F1842" t="s">
        <v>29</v>
      </c>
      <c r="G1842" t="s">
        <v>29</v>
      </c>
      <c r="H1842" t="s">
        <v>29</v>
      </c>
      <c r="I1842" t="s">
        <v>29</v>
      </c>
      <c r="J1842">
        <v>1</v>
      </c>
      <c r="K1842" t="s">
        <v>133</v>
      </c>
      <c r="L1842" t="s">
        <v>109</v>
      </c>
      <c r="M1842" t="s">
        <v>127</v>
      </c>
      <c r="N1842" t="s">
        <v>107</v>
      </c>
      <c r="O1842" t="s">
        <v>106</v>
      </c>
      <c r="P1842" t="s">
        <v>105</v>
      </c>
    </row>
    <row r="1843" spans="1:16" x14ac:dyDescent="0.3">
      <c r="A1843" s="10">
        <v>44916.601864641205</v>
      </c>
      <c r="B1843" t="s">
        <v>1</v>
      </c>
      <c r="C1843">
        <v>1234</v>
      </c>
      <c r="D1843" t="s">
        <v>2</v>
      </c>
      <c r="E1843" t="s">
        <v>122</v>
      </c>
      <c r="F1843" t="s">
        <v>29</v>
      </c>
      <c r="G1843" t="s">
        <v>29</v>
      </c>
      <c r="H1843" t="s">
        <v>29</v>
      </c>
      <c r="I1843" t="s">
        <v>29</v>
      </c>
      <c r="J1843">
        <v>1</v>
      </c>
      <c r="K1843" t="s">
        <v>133</v>
      </c>
      <c r="L1843" t="s">
        <v>109</v>
      </c>
      <c r="M1843" t="s">
        <v>127</v>
      </c>
      <c r="N1843" t="s">
        <v>138</v>
      </c>
      <c r="O1843" t="s">
        <v>106</v>
      </c>
      <c r="P1843" t="s">
        <v>105</v>
      </c>
    </row>
    <row r="1844" spans="1:16" x14ac:dyDescent="0.3">
      <c r="A1844" s="10">
        <v>44916.604244594906</v>
      </c>
      <c r="B1844" t="s">
        <v>1</v>
      </c>
      <c r="C1844">
        <v>605110</v>
      </c>
      <c r="D1844" t="s">
        <v>2</v>
      </c>
      <c r="E1844" t="s">
        <v>132</v>
      </c>
      <c r="F1844" t="s">
        <v>29</v>
      </c>
      <c r="G1844" t="s">
        <v>130</v>
      </c>
      <c r="H1844" t="s">
        <v>29</v>
      </c>
      <c r="I1844" t="s">
        <v>6</v>
      </c>
      <c r="J1844">
        <v>3</v>
      </c>
      <c r="K1844" t="s">
        <v>118</v>
      </c>
      <c r="L1844" t="s">
        <v>109</v>
      </c>
      <c r="M1844" t="s">
        <v>108</v>
      </c>
      <c r="N1844" t="s">
        <v>94</v>
      </c>
      <c r="O1844" t="s">
        <v>115</v>
      </c>
      <c r="P1844" t="s">
        <v>128</v>
      </c>
    </row>
    <row r="1845" spans="1:16" x14ac:dyDescent="0.3">
      <c r="A1845" s="10">
        <v>44916.604244594906</v>
      </c>
      <c r="B1845" t="s">
        <v>1</v>
      </c>
      <c r="C1845">
        <v>605110</v>
      </c>
      <c r="D1845" t="s">
        <v>2</v>
      </c>
      <c r="E1845" t="s">
        <v>132</v>
      </c>
      <c r="F1845" t="s">
        <v>29</v>
      </c>
      <c r="G1845" t="s">
        <v>130</v>
      </c>
      <c r="H1845" t="s">
        <v>29</v>
      </c>
      <c r="I1845" t="s">
        <v>6</v>
      </c>
      <c r="J1845">
        <v>3</v>
      </c>
      <c r="K1845" t="s">
        <v>118</v>
      </c>
      <c r="L1845" t="s">
        <v>109</v>
      </c>
      <c r="M1845" t="s">
        <v>108</v>
      </c>
      <c r="N1845" t="s">
        <v>119</v>
      </c>
      <c r="O1845" t="s">
        <v>115</v>
      </c>
      <c r="P1845" t="s">
        <v>128</v>
      </c>
    </row>
    <row r="1846" spans="1:16" x14ac:dyDescent="0.3">
      <c r="A1846" s="10">
        <v>44916.604244594906</v>
      </c>
      <c r="B1846" t="s">
        <v>1</v>
      </c>
      <c r="C1846">
        <v>605110</v>
      </c>
      <c r="D1846" t="s">
        <v>2</v>
      </c>
      <c r="E1846" t="s">
        <v>132</v>
      </c>
      <c r="F1846" t="s">
        <v>29</v>
      </c>
      <c r="G1846" t="s">
        <v>130</v>
      </c>
      <c r="H1846" t="s">
        <v>29</v>
      </c>
      <c r="I1846" t="s">
        <v>6</v>
      </c>
      <c r="J1846">
        <v>3</v>
      </c>
      <c r="K1846" t="s">
        <v>118</v>
      </c>
      <c r="L1846" t="s">
        <v>109</v>
      </c>
      <c r="M1846" t="s">
        <v>108</v>
      </c>
      <c r="N1846" t="s">
        <v>123</v>
      </c>
      <c r="O1846" t="s">
        <v>115</v>
      </c>
      <c r="P1846" t="s">
        <v>128</v>
      </c>
    </row>
    <row r="1847" spans="1:16" x14ac:dyDescent="0.3">
      <c r="A1847" s="10">
        <v>44916.604244594906</v>
      </c>
      <c r="B1847" t="s">
        <v>1</v>
      </c>
      <c r="C1847">
        <v>605110</v>
      </c>
      <c r="D1847" t="s">
        <v>2</v>
      </c>
      <c r="E1847" t="s">
        <v>132</v>
      </c>
      <c r="F1847" t="s">
        <v>29</v>
      </c>
      <c r="G1847" t="s">
        <v>130</v>
      </c>
      <c r="H1847" t="s">
        <v>29</v>
      </c>
      <c r="I1847" t="s">
        <v>6</v>
      </c>
      <c r="J1847">
        <v>3</v>
      </c>
      <c r="K1847" t="s">
        <v>118</v>
      </c>
      <c r="L1847" t="s">
        <v>109</v>
      </c>
      <c r="M1847" t="s">
        <v>117</v>
      </c>
      <c r="N1847" t="s">
        <v>94</v>
      </c>
      <c r="O1847" t="s">
        <v>115</v>
      </c>
      <c r="P1847" t="s">
        <v>128</v>
      </c>
    </row>
    <row r="1848" spans="1:16" x14ac:dyDescent="0.3">
      <c r="A1848" s="10">
        <v>44916.604244594906</v>
      </c>
      <c r="B1848" t="s">
        <v>1</v>
      </c>
      <c r="C1848">
        <v>605110</v>
      </c>
      <c r="D1848" t="s">
        <v>2</v>
      </c>
      <c r="E1848" t="s">
        <v>132</v>
      </c>
      <c r="F1848" t="s">
        <v>29</v>
      </c>
      <c r="G1848" t="s">
        <v>130</v>
      </c>
      <c r="H1848" t="s">
        <v>29</v>
      </c>
      <c r="I1848" t="s">
        <v>6</v>
      </c>
      <c r="J1848">
        <v>3</v>
      </c>
      <c r="K1848" t="s">
        <v>118</v>
      </c>
      <c r="L1848" t="s">
        <v>109</v>
      </c>
      <c r="M1848" t="s">
        <v>117</v>
      </c>
      <c r="N1848" t="s">
        <v>119</v>
      </c>
      <c r="O1848" t="s">
        <v>115</v>
      </c>
      <c r="P1848" t="s">
        <v>128</v>
      </c>
    </row>
    <row r="1849" spans="1:16" x14ac:dyDescent="0.3">
      <c r="A1849" s="10">
        <v>44916.604244594906</v>
      </c>
      <c r="B1849" t="s">
        <v>1</v>
      </c>
      <c r="C1849">
        <v>605110</v>
      </c>
      <c r="D1849" t="s">
        <v>2</v>
      </c>
      <c r="E1849" t="s">
        <v>132</v>
      </c>
      <c r="F1849" t="s">
        <v>29</v>
      </c>
      <c r="G1849" t="s">
        <v>130</v>
      </c>
      <c r="H1849" t="s">
        <v>29</v>
      </c>
      <c r="I1849" t="s">
        <v>6</v>
      </c>
      <c r="J1849">
        <v>3</v>
      </c>
      <c r="K1849" t="s">
        <v>118</v>
      </c>
      <c r="L1849" t="s">
        <v>109</v>
      </c>
      <c r="M1849" t="s">
        <v>117</v>
      </c>
      <c r="N1849" t="s">
        <v>123</v>
      </c>
      <c r="O1849" t="s">
        <v>115</v>
      </c>
      <c r="P1849" t="s">
        <v>128</v>
      </c>
    </row>
    <row r="1850" spans="1:16" x14ac:dyDescent="0.3">
      <c r="A1850" s="10">
        <v>44916.606353831019</v>
      </c>
      <c r="B1850" t="s">
        <v>1</v>
      </c>
      <c r="C1850">
        <v>605501</v>
      </c>
      <c r="D1850" t="s">
        <v>2</v>
      </c>
      <c r="E1850" t="s">
        <v>102</v>
      </c>
      <c r="F1850" t="s">
        <v>6</v>
      </c>
      <c r="G1850" t="s">
        <v>29</v>
      </c>
      <c r="H1850" t="s">
        <v>29</v>
      </c>
      <c r="I1850" t="s">
        <v>29</v>
      </c>
      <c r="J1850">
        <v>8</v>
      </c>
      <c r="K1850" t="s">
        <v>133</v>
      </c>
      <c r="L1850" t="s">
        <v>109</v>
      </c>
      <c r="M1850" t="s">
        <v>127</v>
      </c>
      <c r="N1850" t="s">
        <v>94</v>
      </c>
      <c r="O1850" t="s">
        <v>126</v>
      </c>
      <c r="P1850" t="s">
        <v>128</v>
      </c>
    </row>
    <row r="1851" spans="1:16" x14ac:dyDescent="0.3">
      <c r="A1851" s="10">
        <v>44916.606353831019</v>
      </c>
      <c r="B1851" t="s">
        <v>1</v>
      </c>
      <c r="C1851">
        <v>605501</v>
      </c>
      <c r="D1851" t="s">
        <v>2</v>
      </c>
      <c r="E1851" t="s">
        <v>102</v>
      </c>
      <c r="F1851" t="s">
        <v>6</v>
      </c>
      <c r="G1851" t="s">
        <v>29</v>
      </c>
      <c r="H1851" t="s">
        <v>29</v>
      </c>
      <c r="I1851" t="s">
        <v>29</v>
      </c>
      <c r="J1851">
        <v>8</v>
      </c>
      <c r="K1851" t="s">
        <v>133</v>
      </c>
      <c r="L1851" t="s">
        <v>109</v>
      </c>
      <c r="M1851" t="s">
        <v>127</v>
      </c>
      <c r="N1851" t="s">
        <v>119</v>
      </c>
      <c r="O1851" t="s">
        <v>126</v>
      </c>
      <c r="P1851" t="s">
        <v>128</v>
      </c>
    </row>
    <row r="1852" spans="1:16" x14ac:dyDescent="0.3">
      <c r="A1852" s="10">
        <v>44916.606353831019</v>
      </c>
      <c r="B1852" t="s">
        <v>1</v>
      </c>
      <c r="C1852">
        <v>605501</v>
      </c>
      <c r="D1852" t="s">
        <v>2</v>
      </c>
      <c r="E1852" t="s">
        <v>102</v>
      </c>
      <c r="F1852" t="s">
        <v>6</v>
      </c>
      <c r="G1852" t="s">
        <v>29</v>
      </c>
      <c r="H1852" t="s">
        <v>29</v>
      </c>
      <c r="I1852" t="s">
        <v>29</v>
      </c>
      <c r="J1852">
        <v>8</v>
      </c>
      <c r="K1852" t="s">
        <v>133</v>
      </c>
      <c r="L1852" t="s">
        <v>109</v>
      </c>
      <c r="M1852" t="s">
        <v>127</v>
      </c>
      <c r="N1852" t="s">
        <v>112</v>
      </c>
      <c r="O1852" t="s">
        <v>126</v>
      </c>
      <c r="P1852" t="s">
        <v>128</v>
      </c>
    </row>
    <row r="1853" spans="1:16" x14ac:dyDescent="0.3">
      <c r="A1853" s="10">
        <v>44916.606353831019</v>
      </c>
      <c r="B1853" t="s">
        <v>1</v>
      </c>
      <c r="C1853">
        <v>605501</v>
      </c>
      <c r="D1853" t="s">
        <v>2</v>
      </c>
      <c r="E1853" t="s">
        <v>102</v>
      </c>
      <c r="F1853" t="s">
        <v>6</v>
      </c>
      <c r="G1853" t="s">
        <v>29</v>
      </c>
      <c r="H1853" t="s">
        <v>29</v>
      </c>
      <c r="I1853" t="s">
        <v>29</v>
      </c>
      <c r="J1853">
        <v>8</v>
      </c>
      <c r="K1853" t="s">
        <v>133</v>
      </c>
      <c r="L1853" t="s">
        <v>109</v>
      </c>
      <c r="M1853" t="s">
        <v>117</v>
      </c>
      <c r="N1853" t="s">
        <v>94</v>
      </c>
      <c r="O1853" t="s">
        <v>126</v>
      </c>
      <c r="P1853" t="s">
        <v>128</v>
      </c>
    </row>
    <row r="1854" spans="1:16" x14ac:dyDescent="0.3">
      <c r="A1854" s="10">
        <v>44916.606353831019</v>
      </c>
      <c r="B1854" t="s">
        <v>1</v>
      </c>
      <c r="C1854">
        <v>605501</v>
      </c>
      <c r="D1854" t="s">
        <v>2</v>
      </c>
      <c r="E1854" t="s">
        <v>102</v>
      </c>
      <c r="F1854" t="s">
        <v>6</v>
      </c>
      <c r="G1854" t="s">
        <v>29</v>
      </c>
      <c r="H1854" t="s">
        <v>29</v>
      </c>
      <c r="I1854" t="s">
        <v>29</v>
      </c>
      <c r="J1854">
        <v>8</v>
      </c>
      <c r="K1854" t="s">
        <v>133</v>
      </c>
      <c r="L1854" t="s">
        <v>109</v>
      </c>
      <c r="M1854" t="s">
        <v>117</v>
      </c>
      <c r="N1854" t="s">
        <v>119</v>
      </c>
      <c r="O1854" t="s">
        <v>126</v>
      </c>
      <c r="P1854" t="s">
        <v>128</v>
      </c>
    </row>
    <row r="1855" spans="1:16" x14ac:dyDescent="0.3">
      <c r="A1855" s="10">
        <v>44916.606353831019</v>
      </c>
      <c r="B1855" t="s">
        <v>1</v>
      </c>
      <c r="C1855">
        <v>605501</v>
      </c>
      <c r="D1855" t="s">
        <v>2</v>
      </c>
      <c r="E1855" t="s">
        <v>102</v>
      </c>
      <c r="F1855" t="s">
        <v>6</v>
      </c>
      <c r="G1855" t="s">
        <v>29</v>
      </c>
      <c r="H1855" t="s">
        <v>29</v>
      </c>
      <c r="I1855" t="s">
        <v>29</v>
      </c>
      <c r="J1855">
        <v>8</v>
      </c>
      <c r="K1855" t="s">
        <v>133</v>
      </c>
      <c r="L1855" t="s">
        <v>109</v>
      </c>
      <c r="M1855" t="s">
        <v>117</v>
      </c>
      <c r="N1855" t="s">
        <v>112</v>
      </c>
      <c r="O1855" t="s">
        <v>126</v>
      </c>
      <c r="P1855" t="s">
        <v>128</v>
      </c>
    </row>
    <row r="1856" spans="1:16" x14ac:dyDescent="0.3">
      <c r="A1856" s="10">
        <v>44916.606492592589</v>
      </c>
      <c r="B1856" t="s">
        <v>1</v>
      </c>
      <c r="C1856">
        <v>604102</v>
      </c>
      <c r="D1856" t="s">
        <v>26</v>
      </c>
      <c r="E1856" t="s">
        <v>102</v>
      </c>
      <c r="F1856" t="s">
        <v>131</v>
      </c>
      <c r="G1856" t="s">
        <v>130</v>
      </c>
      <c r="H1856" t="s">
        <v>6</v>
      </c>
      <c r="I1856" t="s">
        <v>6</v>
      </c>
      <c r="J1856">
        <v>7</v>
      </c>
      <c r="K1856" t="s">
        <v>133</v>
      </c>
      <c r="L1856" t="s">
        <v>109</v>
      </c>
      <c r="M1856" t="s">
        <v>113</v>
      </c>
      <c r="N1856" t="s">
        <v>120</v>
      </c>
      <c r="O1856" t="s">
        <v>115</v>
      </c>
      <c r="P1856" t="s">
        <v>105</v>
      </c>
    </row>
    <row r="1857" spans="1:16" x14ac:dyDescent="0.3">
      <c r="A1857" s="10">
        <v>44916.606492592589</v>
      </c>
      <c r="B1857" t="s">
        <v>1</v>
      </c>
      <c r="C1857">
        <v>604102</v>
      </c>
      <c r="D1857" t="s">
        <v>26</v>
      </c>
      <c r="E1857" t="s">
        <v>102</v>
      </c>
      <c r="F1857" t="s">
        <v>131</v>
      </c>
      <c r="G1857" t="s">
        <v>130</v>
      </c>
      <c r="H1857" t="s">
        <v>6</v>
      </c>
      <c r="I1857" t="s">
        <v>6</v>
      </c>
      <c r="J1857">
        <v>7</v>
      </c>
      <c r="K1857" t="s">
        <v>133</v>
      </c>
      <c r="L1857" t="s">
        <v>109</v>
      </c>
      <c r="M1857" t="s">
        <v>113</v>
      </c>
      <c r="N1857" t="s">
        <v>119</v>
      </c>
      <c r="O1857" t="s">
        <v>115</v>
      </c>
      <c r="P1857" t="s">
        <v>105</v>
      </c>
    </row>
    <row r="1858" spans="1:16" x14ac:dyDescent="0.3">
      <c r="A1858" s="10">
        <v>44916.606492592589</v>
      </c>
      <c r="B1858" t="s">
        <v>1</v>
      </c>
      <c r="C1858">
        <v>604102</v>
      </c>
      <c r="D1858" t="s">
        <v>26</v>
      </c>
      <c r="E1858" t="s">
        <v>102</v>
      </c>
      <c r="F1858" t="s">
        <v>131</v>
      </c>
      <c r="G1858" t="s">
        <v>130</v>
      </c>
      <c r="H1858" t="s">
        <v>6</v>
      </c>
      <c r="I1858" t="s">
        <v>6</v>
      </c>
      <c r="J1858">
        <v>7</v>
      </c>
      <c r="K1858" t="s">
        <v>133</v>
      </c>
      <c r="L1858" t="s">
        <v>109</v>
      </c>
      <c r="M1858" t="s">
        <v>113</v>
      </c>
      <c r="N1858" t="s">
        <v>138</v>
      </c>
      <c r="O1858" t="s">
        <v>115</v>
      </c>
      <c r="P1858" t="s">
        <v>105</v>
      </c>
    </row>
    <row r="1859" spans="1:16" x14ac:dyDescent="0.3">
      <c r="A1859" s="10">
        <v>44916.606492592589</v>
      </c>
      <c r="B1859" t="s">
        <v>1</v>
      </c>
      <c r="C1859">
        <v>604102</v>
      </c>
      <c r="D1859" t="s">
        <v>26</v>
      </c>
      <c r="E1859" t="s">
        <v>102</v>
      </c>
      <c r="F1859" t="s">
        <v>131</v>
      </c>
      <c r="G1859" t="s">
        <v>130</v>
      </c>
      <c r="H1859" t="s">
        <v>6</v>
      </c>
      <c r="I1859" t="s">
        <v>6</v>
      </c>
      <c r="J1859">
        <v>7</v>
      </c>
      <c r="K1859" t="s">
        <v>133</v>
      </c>
      <c r="L1859" t="s">
        <v>109</v>
      </c>
      <c r="M1859" t="s">
        <v>127</v>
      </c>
      <c r="N1859" t="s">
        <v>120</v>
      </c>
      <c r="O1859" t="s">
        <v>115</v>
      </c>
      <c r="P1859" t="s">
        <v>105</v>
      </c>
    </row>
    <row r="1860" spans="1:16" x14ac:dyDescent="0.3">
      <c r="A1860" s="10">
        <v>44916.606492592589</v>
      </c>
      <c r="B1860" t="s">
        <v>1</v>
      </c>
      <c r="C1860">
        <v>604102</v>
      </c>
      <c r="D1860" t="s">
        <v>26</v>
      </c>
      <c r="E1860" t="s">
        <v>102</v>
      </c>
      <c r="F1860" t="s">
        <v>131</v>
      </c>
      <c r="G1860" t="s">
        <v>130</v>
      </c>
      <c r="H1860" t="s">
        <v>6</v>
      </c>
      <c r="I1860" t="s">
        <v>6</v>
      </c>
      <c r="J1860">
        <v>7</v>
      </c>
      <c r="K1860" t="s">
        <v>133</v>
      </c>
      <c r="L1860" t="s">
        <v>109</v>
      </c>
      <c r="M1860" t="s">
        <v>127</v>
      </c>
      <c r="N1860" t="s">
        <v>119</v>
      </c>
      <c r="O1860" t="s">
        <v>115</v>
      </c>
      <c r="P1860" t="s">
        <v>105</v>
      </c>
    </row>
    <row r="1861" spans="1:16" x14ac:dyDescent="0.3">
      <c r="A1861" s="10">
        <v>44916.606492592589</v>
      </c>
      <c r="B1861" t="s">
        <v>1</v>
      </c>
      <c r="C1861">
        <v>604102</v>
      </c>
      <c r="D1861" t="s">
        <v>26</v>
      </c>
      <c r="E1861" t="s">
        <v>102</v>
      </c>
      <c r="F1861" t="s">
        <v>131</v>
      </c>
      <c r="G1861" t="s">
        <v>130</v>
      </c>
      <c r="H1861" t="s">
        <v>6</v>
      </c>
      <c r="I1861" t="s">
        <v>6</v>
      </c>
      <c r="J1861">
        <v>7</v>
      </c>
      <c r="K1861" t="s">
        <v>133</v>
      </c>
      <c r="L1861" t="s">
        <v>109</v>
      </c>
      <c r="M1861" t="s">
        <v>127</v>
      </c>
      <c r="N1861" t="s">
        <v>138</v>
      </c>
      <c r="O1861" t="s">
        <v>115</v>
      </c>
      <c r="P1861" t="s">
        <v>105</v>
      </c>
    </row>
    <row r="1862" spans="1:16" x14ac:dyDescent="0.3">
      <c r="A1862" s="10">
        <v>44916.606977118056</v>
      </c>
      <c r="B1862" t="s">
        <v>1</v>
      </c>
      <c r="C1862">
        <v>605102</v>
      </c>
      <c r="D1862" t="s">
        <v>2</v>
      </c>
      <c r="E1862" t="s">
        <v>122</v>
      </c>
      <c r="F1862" t="s">
        <v>29</v>
      </c>
      <c r="G1862" t="s">
        <v>130</v>
      </c>
      <c r="H1862" t="s">
        <v>29</v>
      </c>
      <c r="I1862" t="s">
        <v>6</v>
      </c>
      <c r="J1862">
        <v>2</v>
      </c>
      <c r="K1862" t="s">
        <v>133</v>
      </c>
      <c r="L1862" t="s">
        <v>109</v>
      </c>
      <c r="M1862" t="s">
        <v>113</v>
      </c>
      <c r="N1862" t="s">
        <v>119</v>
      </c>
      <c r="O1862" t="s">
        <v>126</v>
      </c>
      <c r="P1862" t="s">
        <v>105</v>
      </c>
    </row>
    <row r="1863" spans="1:16" x14ac:dyDescent="0.3">
      <c r="A1863" s="10">
        <v>44916.606977118056</v>
      </c>
      <c r="B1863" t="s">
        <v>1</v>
      </c>
      <c r="C1863">
        <v>605102</v>
      </c>
      <c r="D1863" t="s">
        <v>2</v>
      </c>
      <c r="E1863" t="s">
        <v>122</v>
      </c>
      <c r="F1863" t="s">
        <v>29</v>
      </c>
      <c r="G1863" t="s">
        <v>130</v>
      </c>
      <c r="H1863" t="s">
        <v>29</v>
      </c>
      <c r="I1863" t="s">
        <v>6</v>
      </c>
      <c r="J1863">
        <v>2</v>
      </c>
      <c r="K1863" t="s">
        <v>133</v>
      </c>
      <c r="L1863" t="s">
        <v>109</v>
      </c>
      <c r="M1863" t="s">
        <v>113</v>
      </c>
      <c r="N1863" t="s">
        <v>112</v>
      </c>
      <c r="O1863" t="s">
        <v>126</v>
      </c>
      <c r="P1863" t="s">
        <v>105</v>
      </c>
    </row>
    <row r="1864" spans="1:16" x14ac:dyDescent="0.3">
      <c r="A1864" s="10">
        <v>44916.606977118056</v>
      </c>
      <c r="B1864" t="s">
        <v>1</v>
      </c>
      <c r="C1864">
        <v>605102</v>
      </c>
      <c r="D1864" t="s">
        <v>2</v>
      </c>
      <c r="E1864" t="s">
        <v>122</v>
      </c>
      <c r="F1864" t="s">
        <v>29</v>
      </c>
      <c r="G1864" t="s">
        <v>130</v>
      </c>
      <c r="H1864" t="s">
        <v>29</v>
      </c>
      <c r="I1864" t="s">
        <v>6</v>
      </c>
      <c r="J1864">
        <v>2</v>
      </c>
      <c r="K1864" t="s">
        <v>133</v>
      </c>
      <c r="L1864" t="s">
        <v>109</v>
      </c>
      <c r="M1864" t="s">
        <v>113</v>
      </c>
      <c r="N1864" t="s">
        <v>125</v>
      </c>
      <c r="O1864" t="s">
        <v>126</v>
      </c>
      <c r="P1864" t="s">
        <v>105</v>
      </c>
    </row>
    <row r="1865" spans="1:16" x14ac:dyDescent="0.3">
      <c r="A1865" s="10">
        <v>44916.606977118056</v>
      </c>
      <c r="B1865" t="s">
        <v>1</v>
      </c>
      <c r="C1865">
        <v>605102</v>
      </c>
      <c r="D1865" t="s">
        <v>2</v>
      </c>
      <c r="E1865" t="s">
        <v>122</v>
      </c>
      <c r="F1865" t="s">
        <v>29</v>
      </c>
      <c r="G1865" t="s">
        <v>130</v>
      </c>
      <c r="H1865" t="s">
        <v>29</v>
      </c>
      <c r="I1865" t="s">
        <v>6</v>
      </c>
      <c r="J1865">
        <v>2</v>
      </c>
      <c r="K1865" t="s">
        <v>133</v>
      </c>
      <c r="L1865" t="s">
        <v>109</v>
      </c>
      <c r="M1865" t="s">
        <v>108</v>
      </c>
      <c r="N1865" t="s">
        <v>119</v>
      </c>
      <c r="O1865" t="s">
        <v>126</v>
      </c>
      <c r="P1865" t="s">
        <v>105</v>
      </c>
    </row>
    <row r="1866" spans="1:16" x14ac:dyDescent="0.3">
      <c r="A1866" s="10">
        <v>44916.606977118056</v>
      </c>
      <c r="B1866" t="s">
        <v>1</v>
      </c>
      <c r="C1866">
        <v>605102</v>
      </c>
      <c r="D1866" t="s">
        <v>2</v>
      </c>
      <c r="E1866" t="s">
        <v>122</v>
      </c>
      <c r="F1866" t="s">
        <v>29</v>
      </c>
      <c r="G1866" t="s">
        <v>130</v>
      </c>
      <c r="H1866" t="s">
        <v>29</v>
      </c>
      <c r="I1866" t="s">
        <v>6</v>
      </c>
      <c r="J1866">
        <v>2</v>
      </c>
      <c r="K1866" t="s">
        <v>133</v>
      </c>
      <c r="L1866" t="s">
        <v>109</v>
      </c>
      <c r="M1866" t="s">
        <v>108</v>
      </c>
      <c r="N1866" t="s">
        <v>112</v>
      </c>
      <c r="O1866" t="s">
        <v>126</v>
      </c>
      <c r="P1866" t="s">
        <v>105</v>
      </c>
    </row>
    <row r="1867" spans="1:16" x14ac:dyDescent="0.3">
      <c r="A1867" s="10">
        <v>44916.606977118056</v>
      </c>
      <c r="B1867" t="s">
        <v>1</v>
      </c>
      <c r="C1867">
        <v>605102</v>
      </c>
      <c r="D1867" t="s">
        <v>2</v>
      </c>
      <c r="E1867" t="s">
        <v>122</v>
      </c>
      <c r="F1867" t="s">
        <v>29</v>
      </c>
      <c r="G1867" t="s">
        <v>130</v>
      </c>
      <c r="H1867" t="s">
        <v>29</v>
      </c>
      <c r="I1867" t="s">
        <v>6</v>
      </c>
      <c r="J1867">
        <v>2</v>
      </c>
      <c r="K1867" t="s">
        <v>133</v>
      </c>
      <c r="L1867" t="s">
        <v>109</v>
      </c>
      <c r="M1867" t="s">
        <v>108</v>
      </c>
      <c r="N1867" t="s">
        <v>125</v>
      </c>
      <c r="O1867" t="s">
        <v>126</v>
      </c>
      <c r="P1867" t="s">
        <v>105</v>
      </c>
    </row>
    <row r="1868" spans="1:16" x14ac:dyDescent="0.3">
      <c r="A1868" s="10">
        <v>44916.607042928241</v>
      </c>
      <c r="B1868" t="s">
        <v>1</v>
      </c>
      <c r="C1868">
        <v>607402</v>
      </c>
      <c r="D1868" t="s">
        <v>2</v>
      </c>
      <c r="E1868" t="s">
        <v>132</v>
      </c>
      <c r="F1868" t="s">
        <v>6</v>
      </c>
      <c r="G1868" t="s">
        <v>130</v>
      </c>
      <c r="H1868" t="s">
        <v>6</v>
      </c>
      <c r="I1868" t="s">
        <v>6</v>
      </c>
      <c r="J1868">
        <v>4</v>
      </c>
      <c r="K1868" t="s">
        <v>129</v>
      </c>
      <c r="L1868" t="s">
        <v>109</v>
      </c>
      <c r="M1868" t="s">
        <v>108</v>
      </c>
      <c r="N1868" t="s">
        <v>120</v>
      </c>
      <c r="O1868" t="s">
        <v>115</v>
      </c>
      <c r="P1868" t="s">
        <v>128</v>
      </c>
    </row>
    <row r="1869" spans="1:16" x14ac:dyDescent="0.3">
      <c r="A1869" s="10">
        <v>44916.607042928241</v>
      </c>
      <c r="B1869" t="s">
        <v>1</v>
      </c>
      <c r="C1869">
        <v>607402</v>
      </c>
      <c r="D1869" t="s">
        <v>2</v>
      </c>
      <c r="E1869" t="s">
        <v>132</v>
      </c>
      <c r="F1869" t="s">
        <v>6</v>
      </c>
      <c r="G1869" t="s">
        <v>130</v>
      </c>
      <c r="H1869" t="s">
        <v>6</v>
      </c>
      <c r="I1869" t="s">
        <v>6</v>
      </c>
      <c r="J1869">
        <v>4</v>
      </c>
      <c r="K1869" t="s">
        <v>129</v>
      </c>
      <c r="L1869" t="s">
        <v>109</v>
      </c>
      <c r="M1869" t="s">
        <v>108</v>
      </c>
      <c r="N1869" t="s">
        <v>112</v>
      </c>
      <c r="O1869" t="s">
        <v>115</v>
      </c>
      <c r="P1869" t="s">
        <v>128</v>
      </c>
    </row>
    <row r="1870" spans="1:16" x14ac:dyDescent="0.3">
      <c r="A1870" s="10">
        <v>44916.607042928241</v>
      </c>
      <c r="B1870" t="s">
        <v>1</v>
      </c>
      <c r="C1870">
        <v>607402</v>
      </c>
      <c r="D1870" t="s">
        <v>2</v>
      </c>
      <c r="E1870" t="s">
        <v>132</v>
      </c>
      <c r="F1870" t="s">
        <v>6</v>
      </c>
      <c r="G1870" t="s">
        <v>130</v>
      </c>
      <c r="H1870" t="s">
        <v>6</v>
      </c>
      <c r="I1870" t="s">
        <v>6</v>
      </c>
      <c r="J1870">
        <v>4</v>
      </c>
      <c r="K1870" t="s">
        <v>129</v>
      </c>
      <c r="L1870" t="s">
        <v>109</v>
      </c>
      <c r="M1870" t="s">
        <v>108</v>
      </c>
      <c r="N1870" t="s">
        <v>137</v>
      </c>
      <c r="O1870" t="s">
        <v>115</v>
      </c>
      <c r="P1870" t="s">
        <v>128</v>
      </c>
    </row>
    <row r="1871" spans="1:16" x14ac:dyDescent="0.3">
      <c r="A1871" s="10">
        <v>44916.607042928241</v>
      </c>
      <c r="B1871" t="s">
        <v>1</v>
      </c>
      <c r="C1871">
        <v>607402</v>
      </c>
      <c r="D1871" t="s">
        <v>2</v>
      </c>
      <c r="E1871" t="s">
        <v>132</v>
      </c>
      <c r="F1871" t="s">
        <v>6</v>
      </c>
      <c r="G1871" t="s">
        <v>130</v>
      </c>
      <c r="H1871" t="s">
        <v>6</v>
      </c>
      <c r="I1871" t="s">
        <v>6</v>
      </c>
      <c r="J1871">
        <v>4</v>
      </c>
      <c r="K1871" t="s">
        <v>129</v>
      </c>
      <c r="L1871" t="s">
        <v>109</v>
      </c>
      <c r="M1871" t="s">
        <v>127</v>
      </c>
      <c r="N1871" t="s">
        <v>120</v>
      </c>
      <c r="O1871" t="s">
        <v>115</v>
      </c>
      <c r="P1871" t="s">
        <v>128</v>
      </c>
    </row>
    <row r="1872" spans="1:16" x14ac:dyDescent="0.3">
      <c r="A1872" s="10">
        <v>44916.607042928241</v>
      </c>
      <c r="B1872" t="s">
        <v>1</v>
      </c>
      <c r="C1872">
        <v>607402</v>
      </c>
      <c r="D1872" t="s">
        <v>2</v>
      </c>
      <c r="E1872" t="s">
        <v>132</v>
      </c>
      <c r="F1872" t="s">
        <v>6</v>
      </c>
      <c r="G1872" t="s">
        <v>130</v>
      </c>
      <c r="H1872" t="s">
        <v>6</v>
      </c>
      <c r="I1872" t="s">
        <v>6</v>
      </c>
      <c r="J1872">
        <v>4</v>
      </c>
      <c r="K1872" t="s">
        <v>129</v>
      </c>
      <c r="L1872" t="s">
        <v>109</v>
      </c>
      <c r="M1872" t="s">
        <v>127</v>
      </c>
      <c r="N1872" t="s">
        <v>112</v>
      </c>
      <c r="O1872" t="s">
        <v>115</v>
      </c>
      <c r="P1872" t="s">
        <v>128</v>
      </c>
    </row>
    <row r="1873" spans="1:16" x14ac:dyDescent="0.3">
      <c r="A1873" s="10">
        <v>44916.607042928241</v>
      </c>
      <c r="B1873" t="s">
        <v>1</v>
      </c>
      <c r="C1873">
        <v>607402</v>
      </c>
      <c r="D1873" t="s">
        <v>2</v>
      </c>
      <c r="E1873" t="s">
        <v>132</v>
      </c>
      <c r="F1873" t="s">
        <v>6</v>
      </c>
      <c r="G1873" t="s">
        <v>130</v>
      </c>
      <c r="H1873" t="s">
        <v>6</v>
      </c>
      <c r="I1873" t="s">
        <v>6</v>
      </c>
      <c r="J1873">
        <v>4</v>
      </c>
      <c r="K1873" t="s">
        <v>129</v>
      </c>
      <c r="L1873" t="s">
        <v>109</v>
      </c>
      <c r="M1873" t="s">
        <v>127</v>
      </c>
      <c r="N1873" t="s">
        <v>137</v>
      </c>
      <c r="O1873" t="s">
        <v>115</v>
      </c>
      <c r="P1873" t="s">
        <v>128</v>
      </c>
    </row>
    <row r="1874" spans="1:16" x14ac:dyDescent="0.3">
      <c r="A1874" s="10">
        <v>44916.607932673614</v>
      </c>
      <c r="B1874" t="s">
        <v>1</v>
      </c>
      <c r="C1874">
        <v>605003</v>
      </c>
      <c r="D1874" t="s">
        <v>2</v>
      </c>
      <c r="E1874" t="s">
        <v>122</v>
      </c>
      <c r="F1874" t="s">
        <v>29</v>
      </c>
      <c r="G1874" t="s">
        <v>6</v>
      </c>
      <c r="H1874" t="s">
        <v>29</v>
      </c>
      <c r="I1874" t="s">
        <v>29</v>
      </c>
      <c r="J1874">
        <v>2</v>
      </c>
      <c r="K1874" t="s">
        <v>133</v>
      </c>
      <c r="L1874" t="s">
        <v>109</v>
      </c>
      <c r="M1874" t="s">
        <v>108</v>
      </c>
      <c r="N1874" t="s">
        <v>120</v>
      </c>
      <c r="O1874" t="s">
        <v>126</v>
      </c>
      <c r="P1874" t="s">
        <v>136</v>
      </c>
    </row>
    <row r="1875" spans="1:16" x14ac:dyDescent="0.3">
      <c r="A1875" s="10">
        <v>44916.607932673614</v>
      </c>
      <c r="B1875" t="s">
        <v>1</v>
      </c>
      <c r="C1875">
        <v>605003</v>
      </c>
      <c r="D1875" t="s">
        <v>2</v>
      </c>
      <c r="E1875" t="s">
        <v>122</v>
      </c>
      <c r="F1875" t="s">
        <v>29</v>
      </c>
      <c r="G1875" t="s">
        <v>6</v>
      </c>
      <c r="H1875" t="s">
        <v>29</v>
      </c>
      <c r="I1875" t="s">
        <v>29</v>
      </c>
      <c r="J1875">
        <v>2</v>
      </c>
      <c r="K1875" t="s">
        <v>133</v>
      </c>
      <c r="L1875" t="s">
        <v>109</v>
      </c>
      <c r="M1875" t="s">
        <v>108</v>
      </c>
      <c r="N1875" t="s">
        <v>112</v>
      </c>
      <c r="O1875" t="s">
        <v>126</v>
      </c>
      <c r="P1875" t="s">
        <v>136</v>
      </c>
    </row>
    <row r="1876" spans="1:16" x14ac:dyDescent="0.3">
      <c r="A1876" s="10">
        <v>44916.607932673614</v>
      </c>
      <c r="B1876" t="s">
        <v>1</v>
      </c>
      <c r="C1876">
        <v>605003</v>
      </c>
      <c r="D1876" t="s">
        <v>2</v>
      </c>
      <c r="E1876" t="s">
        <v>122</v>
      </c>
      <c r="F1876" t="s">
        <v>29</v>
      </c>
      <c r="G1876" t="s">
        <v>6</v>
      </c>
      <c r="H1876" t="s">
        <v>29</v>
      </c>
      <c r="I1876" t="s">
        <v>29</v>
      </c>
      <c r="J1876">
        <v>2</v>
      </c>
      <c r="K1876" t="s">
        <v>133</v>
      </c>
      <c r="L1876" t="s">
        <v>109</v>
      </c>
      <c r="M1876" t="s">
        <v>108</v>
      </c>
      <c r="N1876" t="s">
        <v>123</v>
      </c>
      <c r="O1876" t="s">
        <v>126</v>
      </c>
      <c r="P1876" t="s">
        <v>136</v>
      </c>
    </row>
    <row r="1877" spans="1:16" x14ac:dyDescent="0.3">
      <c r="A1877" s="10">
        <v>44916.607932673614</v>
      </c>
      <c r="B1877" t="s">
        <v>1</v>
      </c>
      <c r="C1877">
        <v>605003</v>
      </c>
      <c r="D1877" t="s">
        <v>2</v>
      </c>
      <c r="E1877" t="s">
        <v>122</v>
      </c>
      <c r="F1877" t="s">
        <v>29</v>
      </c>
      <c r="G1877" t="s">
        <v>6</v>
      </c>
      <c r="H1877" t="s">
        <v>29</v>
      </c>
      <c r="I1877" t="s">
        <v>29</v>
      </c>
      <c r="J1877">
        <v>2</v>
      </c>
      <c r="K1877" t="s">
        <v>133</v>
      </c>
      <c r="L1877" t="s">
        <v>109</v>
      </c>
      <c r="M1877" t="s">
        <v>127</v>
      </c>
      <c r="N1877" t="s">
        <v>120</v>
      </c>
      <c r="O1877" t="s">
        <v>126</v>
      </c>
      <c r="P1877" t="s">
        <v>136</v>
      </c>
    </row>
    <row r="1878" spans="1:16" x14ac:dyDescent="0.3">
      <c r="A1878" s="10">
        <v>44916.607932673614</v>
      </c>
      <c r="B1878" t="s">
        <v>1</v>
      </c>
      <c r="C1878">
        <v>605003</v>
      </c>
      <c r="D1878" t="s">
        <v>2</v>
      </c>
      <c r="E1878" t="s">
        <v>122</v>
      </c>
      <c r="F1878" t="s">
        <v>29</v>
      </c>
      <c r="G1878" t="s">
        <v>6</v>
      </c>
      <c r="H1878" t="s">
        <v>29</v>
      </c>
      <c r="I1878" t="s">
        <v>29</v>
      </c>
      <c r="J1878">
        <v>2</v>
      </c>
      <c r="K1878" t="s">
        <v>133</v>
      </c>
      <c r="L1878" t="s">
        <v>109</v>
      </c>
      <c r="M1878" t="s">
        <v>127</v>
      </c>
      <c r="N1878" t="s">
        <v>112</v>
      </c>
      <c r="O1878" t="s">
        <v>126</v>
      </c>
      <c r="P1878" t="s">
        <v>136</v>
      </c>
    </row>
    <row r="1879" spans="1:16" x14ac:dyDescent="0.3">
      <c r="A1879" s="10">
        <v>44916.607932673614</v>
      </c>
      <c r="B1879" t="s">
        <v>1</v>
      </c>
      <c r="C1879">
        <v>605003</v>
      </c>
      <c r="D1879" t="s">
        <v>2</v>
      </c>
      <c r="E1879" t="s">
        <v>122</v>
      </c>
      <c r="F1879" t="s">
        <v>29</v>
      </c>
      <c r="G1879" t="s">
        <v>6</v>
      </c>
      <c r="H1879" t="s">
        <v>29</v>
      </c>
      <c r="I1879" t="s">
        <v>29</v>
      </c>
      <c r="J1879">
        <v>2</v>
      </c>
      <c r="K1879" t="s">
        <v>133</v>
      </c>
      <c r="L1879" t="s">
        <v>109</v>
      </c>
      <c r="M1879" t="s">
        <v>127</v>
      </c>
      <c r="N1879" t="s">
        <v>123</v>
      </c>
      <c r="O1879" t="s">
        <v>126</v>
      </c>
      <c r="P1879" t="s">
        <v>136</v>
      </c>
    </row>
    <row r="1880" spans="1:16" x14ac:dyDescent="0.3">
      <c r="A1880" s="10">
        <v>44916.608136226852</v>
      </c>
      <c r="B1880" t="s">
        <v>1</v>
      </c>
      <c r="C1880">
        <v>607003</v>
      </c>
      <c r="D1880" t="s">
        <v>2</v>
      </c>
      <c r="E1880" t="s">
        <v>132</v>
      </c>
      <c r="F1880" t="s">
        <v>29</v>
      </c>
      <c r="G1880" t="s">
        <v>130</v>
      </c>
      <c r="H1880" t="s">
        <v>29</v>
      </c>
      <c r="I1880" t="s">
        <v>29</v>
      </c>
      <c r="J1880">
        <v>5</v>
      </c>
      <c r="K1880" t="s">
        <v>129</v>
      </c>
      <c r="L1880" t="s">
        <v>109</v>
      </c>
      <c r="M1880" t="s">
        <v>113</v>
      </c>
      <c r="N1880" t="s">
        <v>120</v>
      </c>
      <c r="O1880" t="s">
        <v>115</v>
      </c>
      <c r="P1880" t="s">
        <v>114</v>
      </c>
    </row>
    <row r="1881" spans="1:16" x14ac:dyDescent="0.3">
      <c r="A1881" s="10">
        <v>44916.608136226852</v>
      </c>
      <c r="B1881" t="s">
        <v>1</v>
      </c>
      <c r="C1881">
        <v>607003</v>
      </c>
      <c r="D1881" t="s">
        <v>2</v>
      </c>
      <c r="E1881" t="s">
        <v>132</v>
      </c>
      <c r="F1881" t="s">
        <v>29</v>
      </c>
      <c r="G1881" t="s">
        <v>130</v>
      </c>
      <c r="H1881" t="s">
        <v>29</v>
      </c>
      <c r="I1881" t="s">
        <v>29</v>
      </c>
      <c r="J1881">
        <v>5</v>
      </c>
      <c r="K1881" t="s">
        <v>129</v>
      </c>
      <c r="L1881" t="s">
        <v>109</v>
      </c>
      <c r="M1881" t="s">
        <v>113</v>
      </c>
      <c r="N1881" t="s">
        <v>119</v>
      </c>
      <c r="O1881" t="s">
        <v>115</v>
      </c>
      <c r="P1881" t="s">
        <v>114</v>
      </c>
    </row>
    <row r="1882" spans="1:16" x14ac:dyDescent="0.3">
      <c r="A1882" s="10">
        <v>44916.608136226852</v>
      </c>
      <c r="B1882" t="s">
        <v>1</v>
      </c>
      <c r="C1882">
        <v>607003</v>
      </c>
      <c r="D1882" t="s">
        <v>2</v>
      </c>
      <c r="E1882" t="s">
        <v>132</v>
      </c>
      <c r="F1882" t="s">
        <v>29</v>
      </c>
      <c r="G1882" t="s">
        <v>130</v>
      </c>
      <c r="H1882" t="s">
        <v>29</v>
      </c>
      <c r="I1882" t="s">
        <v>29</v>
      </c>
      <c r="J1882">
        <v>5</v>
      </c>
      <c r="K1882" t="s">
        <v>129</v>
      </c>
      <c r="L1882" t="s">
        <v>109</v>
      </c>
      <c r="M1882" t="s">
        <v>113</v>
      </c>
      <c r="N1882" t="s">
        <v>125</v>
      </c>
      <c r="O1882" t="s">
        <v>115</v>
      </c>
      <c r="P1882" t="s">
        <v>114</v>
      </c>
    </row>
    <row r="1883" spans="1:16" x14ac:dyDescent="0.3">
      <c r="A1883" s="10">
        <v>44916.608136226852</v>
      </c>
      <c r="B1883" t="s">
        <v>1</v>
      </c>
      <c r="C1883">
        <v>607003</v>
      </c>
      <c r="D1883" t="s">
        <v>2</v>
      </c>
      <c r="E1883" t="s">
        <v>132</v>
      </c>
      <c r="F1883" t="s">
        <v>29</v>
      </c>
      <c r="G1883" t="s">
        <v>130</v>
      </c>
      <c r="H1883" t="s">
        <v>29</v>
      </c>
      <c r="I1883" t="s">
        <v>29</v>
      </c>
      <c r="J1883">
        <v>5</v>
      </c>
      <c r="K1883" t="s">
        <v>129</v>
      </c>
      <c r="L1883" t="s">
        <v>109</v>
      </c>
      <c r="M1883" t="s">
        <v>127</v>
      </c>
      <c r="N1883" t="s">
        <v>120</v>
      </c>
      <c r="O1883" t="s">
        <v>115</v>
      </c>
      <c r="P1883" t="s">
        <v>114</v>
      </c>
    </row>
    <row r="1884" spans="1:16" x14ac:dyDescent="0.3">
      <c r="A1884" s="10">
        <v>44916.608136226852</v>
      </c>
      <c r="B1884" t="s">
        <v>1</v>
      </c>
      <c r="C1884">
        <v>607003</v>
      </c>
      <c r="D1884" t="s">
        <v>2</v>
      </c>
      <c r="E1884" t="s">
        <v>132</v>
      </c>
      <c r="F1884" t="s">
        <v>29</v>
      </c>
      <c r="G1884" t="s">
        <v>130</v>
      </c>
      <c r="H1884" t="s">
        <v>29</v>
      </c>
      <c r="I1884" t="s">
        <v>29</v>
      </c>
      <c r="J1884">
        <v>5</v>
      </c>
      <c r="K1884" t="s">
        <v>129</v>
      </c>
      <c r="L1884" t="s">
        <v>109</v>
      </c>
      <c r="M1884" t="s">
        <v>127</v>
      </c>
      <c r="N1884" t="s">
        <v>119</v>
      </c>
      <c r="O1884" t="s">
        <v>115</v>
      </c>
      <c r="P1884" t="s">
        <v>114</v>
      </c>
    </row>
    <row r="1885" spans="1:16" x14ac:dyDescent="0.3">
      <c r="A1885" s="10">
        <v>44916.608136226852</v>
      </c>
      <c r="B1885" t="s">
        <v>1</v>
      </c>
      <c r="C1885">
        <v>607003</v>
      </c>
      <c r="D1885" t="s">
        <v>2</v>
      </c>
      <c r="E1885" t="s">
        <v>132</v>
      </c>
      <c r="F1885" t="s">
        <v>29</v>
      </c>
      <c r="G1885" t="s">
        <v>130</v>
      </c>
      <c r="H1885" t="s">
        <v>29</v>
      </c>
      <c r="I1885" t="s">
        <v>29</v>
      </c>
      <c r="J1885">
        <v>5</v>
      </c>
      <c r="K1885" t="s">
        <v>129</v>
      </c>
      <c r="L1885" t="s">
        <v>109</v>
      </c>
      <c r="M1885" t="s">
        <v>127</v>
      </c>
      <c r="N1885" t="s">
        <v>125</v>
      </c>
      <c r="O1885" t="s">
        <v>115</v>
      </c>
      <c r="P1885" t="s">
        <v>114</v>
      </c>
    </row>
    <row r="1886" spans="1:16" x14ac:dyDescent="0.3">
      <c r="A1886" s="10">
        <v>44916.609550046298</v>
      </c>
      <c r="B1886" t="s">
        <v>1</v>
      </c>
      <c r="C1886">
        <v>605110</v>
      </c>
      <c r="D1886" t="s">
        <v>26</v>
      </c>
      <c r="E1886" t="s">
        <v>122</v>
      </c>
      <c r="F1886" t="s">
        <v>6</v>
      </c>
      <c r="G1886" t="s">
        <v>29</v>
      </c>
      <c r="H1886" t="s">
        <v>29</v>
      </c>
      <c r="I1886" t="s">
        <v>29</v>
      </c>
      <c r="J1886">
        <v>10</v>
      </c>
      <c r="K1886" t="s">
        <v>133</v>
      </c>
      <c r="L1886" t="s">
        <v>109</v>
      </c>
      <c r="M1886" t="s">
        <v>108</v>
      </c>
      <c r="N1886" t="s">
        <v>94</v>
      </c>
      <c r="O1886" t="s">
        <v>115</v>
      </c>
      <c r="P1886" t="s">
        <v>128</v>
      </c>
    </row>
    <row r="1887" spans="1:16" x14ac:dyDescent="0.3">
      <c r="A1887" s="10">
        <v>44916.609550046298</v>
      </c>
      <c r="B1887" t="s">
        <v>1</v>
      </c>
      <c r="C1887">
        <v>605110</v>
      </c>
      <c r="D1887" t="s">
        <v>26</v>
      </c>
      <c r="E1887" t="s">
        <v>122</v>
      </c>
      <c r="F1887" t="s">
        <v>6</v>
      </c>
      <c r="G1887" t="s">
        <v>29</v>
      </c>
      <c r="H1887" t="s">
        <v>29</v>
      </c>
      <c r="I1887" t="s">
        <v>29</v>
      </c>
      <c r="J1887">
        <v>10</v>
      </c>
      <c r="K1887" t="s">
        <v>133</v>
      </c>
      <c r="L1887" t="s">
        <v>109</v>
      </c>
      <c r="M1887" t="s">
        <v>108</v>
      </c>
      <c r="N1887" t="s">
        <v>119</v>
      </c>
      <c r="O1887" t="s">
        <v>115</v>
      </c>
      <c r="P1887" t="s">
        <v>128</v>
      </c>
    </row>
    <row r="1888" spans="1:16" x14ac:dyDescent="0.3">
      <c r="A1888" s="10">
        <v>44916.609550046298</v>
      </c>
      <c r="B1888" t="s">
        <v>1</v>
      </c>
      <c r="C1888">
        <v>605110</v>
      </c>
      <c r="D1888" t="s">
        <v>26</v>
      </c>
      <c r="E1888" t="s">
        <v>122</v>
      </c>
      <c r="F1888" t="s">
        <v>6</v>
      </c>
      <c r="G1888" t="s">
        <v>29</v>
      </c>
      <c r="H1888" t="s">
        <v>29</v>
      </c>
      <c r="I1888" t="s">
        <v>29</v>
      </c>
      <c r="J1888">
        <v>10</v>
      </c>
      <c r="K1888" t="s">
        <v>133</v>
      </c>
      <c r="L1888" t="s">
        <v>109</v>
      </c>
      <c r="M1888" t="s">
        <v>108</v>
      </c>
      <c r="N1888" t="s">
        <v>107</v>
      </c>
      <c r="O1888" t="s">
        <v>115</v>
      </c>
      <c r="P1888" t="s">
        <v>128</v>
      </c>
    </row>
    <row r="1889" spans="1:16" x14ac:dyDescent="0.3">
      <c r="A1889" s="10">
        <v>44916.609550046298</v>
      </c>
      <c r="B1889" t="s">
        <v>1</v>
      </c>
      <c r="C1889">
        <v>605110</v>
      </c>
      <c r="D1889" t="s">
        <v>26</v>
      </c>
      <c r="E1889" t="s">
        <v>122</v>
      </c>
      <c r="F1889" t="s">
        <v>6</v>
      </c>
      <c r="G1889" t="s">
        <v>29</v>
      </c>
      <c r="H1889" t="s">
        <v>29</v>
      </c>
      <c r="I1889" t="s">
        <v>29</v>
      </c>
      <c r="J1889">
        <v>10</v>
      </c>
      <c r="K1889" t="s">
        <v>133</v>
      </c>
      <c r="L1889" t="s">
        <v>109</v>
      </c>
      <c r="M1889" t="s">
        <v>127</v>
      </c>
      <c r="N1889" t="s">
        <v>94</v>
      </c>
      <c r="O1889" t="s">
        <v>115</v>
      </c>
      <c r="P1889" t="s">
        <v>128</v>
      </c>
    </row>
    <row r="1890" spans="1:16" x14ac:dyDescent="0.3">
      <c r="A1890" s="10">
        <v>44916.609550046298</v>
      </c>
      <c r="B1890" t="s">
        <v>1</v>
      </c>
      <c r="C1890">
        <v>605110</v>
      </c>
      <c r="D1890" t="s">
        <v>26</v>
      </c>
      <c r="E1890" t="s">
        <v>122</v>
      </c>
      <c r="F1890" t="s">
        <v>6</v>
      </c>
      <c r="G1890" t="s">
        <v>29</v>
      </c>
      <c r="H1890" t="s">
        <v>29</v>
      </c>
      <c r="I1890" t="s">
        <v>29</v>
      </c>
      <c r="J1890">
        <v>10</v>
      </c>
      <c r="K1890" t="s">
        <v>133</v>
      </c>
      <c r="L1890" t="s">
        <v>109</v>
      </c>
      <c r="M1890" t="s">
        <v>127</v>
      </c>
      <c r="N1890" t="s">
        <v>119</v>
      </c>
      <c r="O1890" t="s">
        <v>115</v>
      </c>
      <c r="P1890" t="s">
        <v>128</v>
      </c>
    </row>
    <row r="1891" spans="1:16" x14ac:dyDescent="0.3">
      <c r="A1891" s="10">
        <v>44916.609550046298</v>
      </c>
      <c r="B1891" t="s">
        <v>1</v>
      </c>
      <c r="C1891">
        <v>605110</v>
      </c>
      <c r="D1891" t="s">
        <v>26</v>
      </c>
      <c r="E1891" t="s">
        <v>122</v>
      </c>
      <c r="F1891" t="s">
        <v>6</v>
      </c>
      <c r="G1891" t="s">
        <v>29</v>
      </c>
      <c r="H1891" t="s">
        <v>29</v>
      </c>
      <c r="I1891" t="s">
        <v>29</v>
      </c>
      <c r="J1891">
        <v>10</v>
      </c>
      <c r="K1891" t="s">
        <v>133</v>
      </c>
      <c r="L1891" t="s">
        <v>109</v>
      </c>
      <c r="M1891" t="s">
        <v>127</v>
      </c>
      <c r="N1891" t="s">
        <v>107</v>
      </c>
      <c r="O1891" t="s">
        <v>115</v>
      </c>
      <c r="P1891" t="s">
        <v>128</v>
      </c>
    </row>
    <row r="1892" spans="1:16" x14ac:dyDescent="0.3">
      <c r="A1892" s="10">
        <v>44916.610999756944</v>
      </c>
      <c r="B1892" t="s">
        <v>1</v>
      </c>
      <c r="C1892">
        <v>605008</v>
      </c>
      <c r="D1892" t="s">
        <v>2</v>
      </c>
      <c r="E1892" t="s">
        <v>122</v>
      </c>
      <c r="F1892" t="s">
        <v>29</v>
      </c>
      <c r="G1892" t="s">
        <v>130</v>
      </c>
      <c r="H1892" t="s">
        <v>29</v>
      </c>
      <c r="I1892" t="s">
        <v>29</v>
      </c>
      <c r="J1892">
        <v>10</v>
      </c>
      <c r="K1892" t="s">
        <v>133</v>
      </c>
      <c r="L1892" t="s">
        <v>109</v>
      </c>
      <c r="M1892" t="s">
        <v>113</v>
      </c>
      <c r="N1892" t="s">
        <v>94</v>
      </c>
      <c r="O1892" t="s">
        <v>106</v>
      </c>
      <c r="P1892" t="s">
        <v>136</v>
      </c>
    </row>
    <row r="1893" spans="1:16" x14ac:dyDescent="0.3">
      <c r="A1893" s="10">
        <v>44916.610999756944</v>
      </c>
      <c r="B1893" t="s">
        <v>1</v>
      </c>
      <c r="C1893">
        <v>605008</v>
      </c>
      <c r="D1893" t="s">
        <v>2</v>
      </c>
      <c r="E1893" t="s">
        <v>122</v>
      </c>
      <c r="F1893" t="s">
        <v>29</v>
      </c>
      <c r="G1893" t="s">
        <v>130</v>
      </c>
      <c r="H1893" t="s">
        <v>29</v>
      </c>
      <c r="I1893" t="s">
        <v>29</v>
      </c>
      <c r="J1893">
        <v>10</v>
      </c>
      <c r="K1893" t="s">
        <v>133</v>
      </c>
      <c r="L1893" t="s">
        <v>109</v>
      </c>
      <c r="M1893" t="s">
        <v>113</v>
      </c>
      <c r="N1893" t="s">
        <v>107</v>
      </c>
      <c r="O1893" t="s">
        <v>106</v>
      </c>
      <c r="P1893" t="s">
        <v>136</v>
      </c>
    </row>
    <row r="1894" spans="1:16" x14ac:dyDescent="0.3">
      <c r="A1894" s="10">
        <v>44916.610999756944</v>
      </c>
      <c r="B1894" t="s">
        <v>1</v>
      </c>
      <c r="C1894">
        <v>605008</v>
      </c>
      <c r="D1894" t="s">
        <v>2</v>
      </c>
      <c r="E1894" t="s">
        <v>122</v>
      </c>
      <c r="F1894" t="s">
        <v>29</v>
      </c>
      <c r="G1894" t="s">
        <v>130</v>
      </c>
      <c r="H1894" t="s">
        <v>29</v>
      </c>
      <c r="I1894" t="s">
        <v>29</v>
      </c>
      <c r="J1894">
        <v>10</v>
      </c>
      <c r="K1894" t="s">
        <v>133</v>
      </c>
      <c r="L1894" t="s">
        <v>109</v>
      </c>
      <c r="M1894" t="s">
        <v>113</v>
      </c>
      <c r="N1894" t="s">
        <v>138</v>
      </c>
      <c r="O1894" t="s">
        <v>106</v>
      </c>
      <c r="P1894" t="s">
        <v>136</v>
      </c>
    </row>
    <row r="1895" spans="1:16" x14ac:dyDescent="0.3">
      <c r="A1895" s="10">
        <v>44916.610999756944</v>
      </c>
      <c r="B1895" t="s">
        <v>1</v>
      </c>
      <c r="C1895">
        <v>605008</v>
      </c>
      <c r="D1895" t="s">
        <v>2</v>
      </c>
      <c r="E1895" t="s">
        <v>122</v>
      </c>
      <c r="F1895" t="s">
        <v>29</v>
      </c>
      <c r="G1895" t="s">
        <v>130</v>
      </c>
      <c r="H1895" t="s">
        <v>29</v>
      </c>
      <c r="I1895" t="s">
        <v>29</v>
      </c>
      <c r="J1895">
        <v>10</v>
      </c>
      <c r="K1895" t="s">
        <v>133</v>
      </c>
      <c r="L1895" t="s">
        <v>109</v>
      </c>
      <c r="M1895" t="s">
        <v>117</v>
      </c>
      <c r="N1895" t="s">
        <v>94</v>
      </c>
      <c r="O1895" t="s">
        <v>106</v>
      </c>
      <c r="P1895" t="s">
        <v>136</v>
      </c>
    </row>
    <row r="1896" spans="1:16" x14ac:dyDescent="0.3">
      <c r="A1896" s="10">
        <v>44916.610999756944</v>
      </c>
      <c r="B1896" t="s">
        <v>1</v>
      </c>
      <c r="C1896">
        <v>605008</v>
      </c>
      <c r="D1896" t="s">
        <v>2</v>
      </c>
      <c r="E1896" t="s">
        <v>122</v>
      </c>
      <c r="F1896" t="s">
        <v>29</v>
      </c>
      <c r="G1896" t="s">
        <v>130</v>
      </c>
      <c r="H1896" t="s">
        <v>29</v>
      </c>
      <c r="I1896" t="s">
        <v>29</v>
      </c>
      <c r="J1896">
        <v>10</v>
      </c>
      <c r="K1896" t="s">
        <v>133</v>
      </c>
      <c r="L1896" t="s">
        <v>109</v>
      </c>
      <c r="M1896" t="s">
        <v>117</v>
      </c>
      <c r="N1896" t="s">
        <v>107</v>
      </c>
      <c r="O1896" t="s">
        <v>106</v>
      </c>
      <c r="P1896" t="s">
        <v>136</v>
      </c>
    </row>
    <row r="1897" spans="1:16" x14ac:dyDescent="0.3">
      <c r="A1897" s="10">
        <v>44916.610999756944</v>
      </c>
      <c r="B1897" t="s">
        <v>1</v>
      </c>
      <c r="C1897">
        <v>605008</v>
      </c>
      <c r="D1897" t="s">
        <v>2</v>
      </c>
      <c r="E1897" t="s">
        <v>122</v>
      </c>
      <c r="F1897" t="s">
        <v>29</v>
      </c>
      <c r="G1897" t="s">
        <v>130</v>
      </c>
      <c r="H1897" t="s">
        <v>29</v>
      </c>
      <c r="I1897" t="s">
        <v>29</v>
      </c>
      <c r="J1897">
        <v>10</v>
      </c>
      <c r="K1897" t="s">
        <v>133</v>
      </c>
      <c r="L1897" t="s">
        <v>109</v>
      </c>
      <c r="M1897" t="s">
        <v>117</v>
      </c>
      <c r="N1897" t="s">
        <v>138</v>
      </c>
      <c r="O1897" t="s">
        <v>106</v>
      </c>
      <c r="P1897" t="s">
        <v>136</v>
      </c>
    </row>
    <row r="1898" spans="1:16" x14ac:dyDescent="0.3">
      <c r="A1898" s="10">
        <v>44916.611797407408</v>
      </c>
      <c r="B1898" t="s">
        <v>1</v>
      </c>
      <c r="C1898">
        <v>605110</v>
      </c>
      <c r="D1898" t="s">
        <v>26</v>
      </c>
      <c r="E1898" t="s">
        <v>122</v>
      </c>
      <c r="F1898" t="s">
        <v>6</v>
      </c>
      <c r="G1898" t="s">
        <v>130</v>
      </c>
      <c r="H1898" t="s">
        <v>6</v>
      </c>
      <c r="I1898" t="s">
        <v>29</v>
      </c>
      <c r="J1898">
        <v>5</v>
      </c>
      <c r="K1898" t="s">
        <v>129</v>
      </c>
      <c r="L1898" t="s">
        <v>109</v>
      </c>
      <c r="M1898" t="s">
        <v>108</v>
      </c>
      <c r="N1898" t="s">
        <v>120</v>
      </c>
      <c r="O1898" t="s">
        <v>115</v>
      </c>
      <c r="P1898" t="s">
        <v>114</v>
      </c>
    </row>
    <row r="1899" spans="1:16" x14ac:dyDescent="0.3">
      <c r="A1899" s="10">
        <v>44916.611797407408</v>
      </c>
      <c r="B1899" t="s">
        <v>1</v>
      </c>
      <c r="C1899">
        <v>605110</v>
      </c>
      <c r="D1899" t="s">
        <v>26</v>
      </c>
      <c r="E1899" t="s">
        <v>122</v>
      </c>
      <c r="F1899" t="s">
        <v>6</v>
      </c>
      <c r="G1899" t="s">
        <v>130</v>
      </c>
      <c r="H1899" t="s">
        <v>6</v>
      </c>
      <c r="I1899" t="s">
        <v>29</v>
      </c>
      <c r="J1899">
        <v>5</v>
      </c>
      <c r="K1899" t="s">
        <v>129</v>
      </c>
      <c r="L1899" t="s">
        <v>109</v>
      </c>
      <c r="M1899" t="s">
        <v>108</v>
      </c>
      <c r="N1899" t="s">
        <v>112</v>
      </c>
      <c r="O1899" t="s">
        <v>115</v>
      </c>
      <c r="P1899" t="s">
        <v>114</v>
      </c>
    </row>
    <row r="1900" spans="1:16" x14ac:dyDescent="0.3">
      <c r="A1900" s="10">
        <v>44916.611797407408</v>
      </c>
      <c r="B1900" t="s">
        <v>1</v>
      </c>
      <c r="C1900">
        <v>605110</v>
      </c>
      <c r="D1900" t="s">
        <v>26</v>
      </c>
      <c r="E1900" t="s">
        <v>122</v>
      </c>
      <c r="F1900" t="s">
        <v>6</v>
      </c>
      <c r="G1900" t="s">
        <v>130</v>
      </c>
      <c r="H1900" t="s">
        <v>6</v>
      </c>
      <c r="I1900" t="s">
        <v>29</v>
      </c>
      <c r="J1900">
        <v>5</v>
      </c>
      <c r="K1900" t="s">
        <v>129</v>
      </c>
      <c r="L1900" t="s">
        <v>109</v>
      </c>
      <c r="M1900" t="s">
        <v>108</v>
      </c>
      <c r="N1900" t="s">
        <v>125</v>
      </c>
      <c r="O1900" t="s">
        <v>115</v>
      </c>
      <c r="P1900" t="s">
        <v>114</v>
      </c>
    </row>
    <row r="1901" spans="1:16" x14ac:dyDescent="0.3">
      <c r="A1901" s="10">
        <v>44916.611797407408</v>
      </c>
      <c r="B1901" t="s">
        <v>1</v>
      </c>
      <c r="C1901">
        <v>605110</v>
      </c>
      <c r="D1901" t="s">
        <v>26</v>
      </c>
      <c r="E1901" t="s">
        <v>122</v>
      </c>
      <c r="F1901" t="s">
        <v>6</v>
      </c>
      <c r="G1901" t="s">
        <v>130</v>
      </c>
      <c r="H1901" t="s">
        <v>6</v>
      </c>
      <c r="I1901" t="s">
        <v>29</v>
      </c>
      <c r="J1901">
        <v>5</v>
      </c>
      <c r="K1901" t="s">
        <v>129</v>
      </c>
      <c r="L1901" t="s">
        <v>109</v>
      </c>
      <c r="M1901" t="s">
        <v>117</v>
      </c>
      <c r="N1901" t="s">
        <v>120</v>
      </c>
      <c r="O1901" t="s">
        <v>115</v>
      </c>
      <c r="P1901" t="s">
        <v>114</v>
      </c>
    </row>
    <row r="1902" spans="1:16" x14ac:dyDescent="0.3">
      <c r="A1902" s="10">
        <v>44916.611797407408</v>
      </c>
      <c r="B1902" t="s">
        <v>1</v>
      </c>
      <c r="C1902">
        <v>605110</v>
      </c>
      <c r="D1902" t="s">
        <v>26</v>
      </c>
      <c r="E1902" t="s">
        <v>122</v>
      </c>
      <c r="F1902" t="s">
        <v>6</v>
      </c>
      <c r="G1902" t="s">
        <v>130</v>
      </c>
      <c r="H1902" t="s">
        <v>6</v>
      </c>
      <c r="I1902" t="s">
        <v>29</v>
      </c>
      <c r="J1902">
        <v>5</v>
      </c>
      <c r="K1902" t="s">
        <v>129</v>
      </c>
      <c r="L1902" t="s">
        <v>109</v>
      </c>
      <c r="M1902" t="s">
        <v>117</v>
      </c>
      <c r="N1902" t="s">
        <v>112</v>
      </c>
      <c r="O1902" t="s">
        <v>115</v>
      </c>
      <c r="P1902" t="s">
        <v>114</v>
      </c>
    </row>
    <row r="1903" spans="1:16" x14ac:dyDescent="0.3">
      <c r="A1903" s="10">
        <v>44916.611797407408</v>
      </c>
      <c r="B1903" t="s">
        <v>1</v>
      </c>
      <c r="C1903">
        <v>605110</v>
      </c>
      <c r="D1903" t="s">
        <v>26</v>
      </c>
      <c r="E1903" t="s">
        <v>122</v>
      </c>
      <c r="F1903" t="s">
        <v>6</v>
      </c>
      <c r="G1903" t="s">
        <v>130</v>
      </c>
      <c r="H1903" t="s">
        <v>6</v>
      </c>
      <c r="I1903" t="s">
        <v>29</v>
      </c>
      <c r="J1903">
        <v>5</v>
      </c>
      <c r="K1903" t="s">
        <v>129</v>
      </c>
      <c r="L1903" t="s">
        <v>109</v>
      </c>
      <c r="M1903" t="s">
        <v>117</v>
      </c>
      <c r="N1903" t="s">
        <v>125</v>
      </c>
      <c r="O1903" t="s">
        <v>115</v>
      </c>
      <c r="P1903" t="s">
        <v>114</v>
      </c>
    </row>
    <row r="1904" spans="1:16" x14ac:dyDescent="0.3">
      <c r="A1904" s="10">
        <v>44916.615214942132</v>
      </c>
      <c r="B1904" t="s">
        <v>1</v>
      </c>
      <c r="C1904">
        <v>605110</v>
      </c>
      <c r="D1904" t="s">
        <v>2</v>
      </c>
      <c r="E1904" t="s">
        <v>111</v>
      </c>
      <c r="F1904" t="s">
        <v>29</v>
      </c>
      <c r="G1904" t="s">
        <v>130</v>
      </c>
      <c r="H1904" t="s">
        <v>29</v>
      </c>
      <c r="I1904" t="s">
        <v>29</v>
      </c>
      <c r="J1904">
        <v>3</v>
      </c>
      <c r="K1904" t="s">
        <v>129</v>
      </c>
      <c r="L1904" t="s">
        <v>109</v>
      </c>
      <c r="M1904" t="s">
        <v>113</v>
      </c>
      <c r="N1904" t="s">
        <v>120</v>
      </c>
      <c r="O1904" t="s">
        <v>106</v>
      </c>
      <c r="P1904" t="s">
        <v>114</v>
      </c>
    </row>
    <row r="1905" spans="1:16" x14ac:dyDescent="0.3">
      <c r="A1905" s="10">
        <v>44916.615214942132</v>
      </c>
      <c r="B1905" t="s">
        <v>1</v>
      </c>
      <c r="C1905">
        <v>605110</v>
      </c>
      <c r="D1905" t="s">
        <v>2</v>
      </c>
      <c r="E1905" t="s">
        <v>111</v>
      </c>
      <c r="F1905" t="s">
        <v>29</v>
      </c>
      <c r="G1905" t="s">
        <v>130</v>
      </c>
      <c r="H1905" t="s">
        <v>29</v>
      </c>
      <c r="I1905" t="s">
        <v>29</v>
      </c>
      <c r="J1905">
        <v>3</v>
      </c>
      <c r="K1905" t="s">
        <v>129</v>
      </c>
      <c r="L1905" t="s">
        <v>109</v>
      </c>
      <c r="M1905" t="s">
        <v>113</v>
      </c>
      <c r="N1905" t="s">
        <v>119</v>
      </c>
      <c r="O1905" t="s">
        <v>106</v>
      </c>
      <c r="P1905" t="s">
        <v>114</v>
      </c>
    </row>
    <row r="1906" spans="1:16" x14ac:dyDescent="0.3">
      <c r="A1906" s="10">
        <v>44916.615214942132</v>
      </c>
      <c r="B1906" t="s">
        <v>1</v>
      </c>
      <c r="C1906">
        <v>605110</v>
      </c>
      <c r="D1906" t="s">
        <v>2</v>
      </c>
      <c r="E1906" t="s">
        <v>111</v>
      </c>
      <c r="F1906" t="s">
        <v>29</v>
      </c>
      <c r="G1906" t="s">
        <v>130</v>
      </c>
      <c r="H1906" t="s">
        <v>29</v>
      </c>
      <c r="I1906" t="s">
        <v>29</v>
      </c>
      <c r="J1906">
        <v>3</v>
      </c>
      <c r="K1906" t="s">
        <v>129</v>
      </c>
      <c r="L1906" t="s">
        <v>109</v>
      </c>
      <c r="M1906" t="s">
        <v>113</v>
      </c>
      <c r="N1906" t="s">
        <v>112</v>
      </c>
      <c r="O1906" t="s">
        <v>106</v>
      </c>
      <c r="P1906" t="s">
        <v>114</v>
      </c>
    </row>
    <row r="1907" spans="1:16" x14ac:dyDescent="0.3">
      <c r="A1907" s="10">
        <v>44916.615214942132</v>
      </c>
      <c r="B1907" t="s">
        <v>1</v>
      </c>
      <c r="C1907">
        <v>605110</v>
      </c>
      <c r="D1907" t="s">
        <v>2</v>
      </c>
      <c r="E1907" t="s">
        <v>111</v>
      </c>
      <c r="F1907" t="s">
        <v>29</v>
      </c>
      <c r="G1907" t="s">
        <v>130</v>
      </c>
      <c r="H1907" t="s">
        <v>29</v>
      </c>
      <c r="I1907" t="s">
        <v>29</v>
      </c>
      <c r="J1907">
        <v>3</v>
      </c>
      <c r="K1907" t="s">
        <v>129</v>
      </c>
      <c r="L1907" t="s">
        <v>109</v>
      </c>
      <c r="M1907" t="s">
        <v>108</v>
      </c>
      <c r="N1907" t="s">
        <v>120</v>
      </c>
      <c r="O1907" t="s">
        <v>106</v>
      </c>
      <c r="P1907" t="s">
        <v>114</v>
      </c>
    </row>
    <row r="1908" spans="1:16" x14ac:dyDescent="0.3">
      <c r="A1908" s="10">
        <v>44916.615214942132</v>
      </c>
      <c r="B1908" t="s">
        <v>1</v>
      </c>
      <c r="C1908">
        <v>605110</v>
      </c>
      <c r="D1908" t="s">
        <v>2</v>
      </c>
      <c r="E1908" t="s">
        <v>111</v>
      </c>
      <c r="F1908" t="s">
        <v>29</v>
      </c>
      <c r="G1908" t="s">
        <v>130</v>
      </c>
      <c r="H1908" t="s">
        <v>29</v>
      </c>
      <c r="I1908" t="s">
        <v>29</v>
      </c>
      <c r="J1908">
        <v>3</v>
      </c>
      <c r="K1908" t="s">
        <v>129</v>
      </c>
      <c r="L1908" t="s">
        <v>109</v>
      </c>
      <c r="M1908" t="s">
        <v>108</v>
      </c>
      <c r="N1908" t="s">
        <v>119</v>
      </c>
      <c r="O1908" t="s">
        <v>106</v>
      </c>
      <c r="P1908" t="s">
        <v>114</v>
      </c>
    </row>
    <row r="1909" spans="1:16" x14ac:dyDescent="0.3">
      <c r="A1909" s="10">
        <v>44916.615214942132</v>
      </c>
      <c r="B1909" t="s">
        <v>1</v>
      </c>
      <c r="C1909">
        <v>605110</v>
      </c>
      <c r="D1909" t="s">
        <v>2</v>
      </c>
      <c r="E1909" t="s">
        <v>111</v>
      </c>
      <c r="F1909" t="s">
        <v>29</v>
      </c>
      <c r="G1909" t="s">
        <v>130</v>
      </c>
      <c r="H1909" t="s">
        <v>29</v>
      </c>
      <c r="I1909" t="s">
        <v>29</v>
      </c>
      <c r="J1909">
        <v>3</v>
      </c>
      <c r="K1909" t="s">
        <v>129</v>
      </c>
      <c r="L1909" t="s">
        <v>109</v>
      </c>
      <c r="M1909" t="s">
        <v>108</v>
      </c>
      <c r="N1909" t="s">
        <v>112</v>
      </c>
      <c r="O1909" t="s">
        <v>106</v>
      </c>
      <c r="P1909" t="s">
        <v>114</v>
      </c>
    </row>
    <row r="1910" spans="1:16" x14ac:dyDescent="0.3">
      <c r="A1910" s="10">
        <v>44916.615605208332</v>
      </c>
      <c r="B1910" t="s">
        <v>1</v>
      </c>
      <c r="C1910">
        <v>605102</v>
      </c>
      <c r="D1910" t="s">
        <v>2</v>
      </c>
      <c r="E1910" t="s">
        <v>122</v>
      </c>
      <c r="F1910" t="s">
        <v>29</v>
      </c>
      <c r="G1910" t="s">
        <v>29</v>
      </c>
      <c r="H1910" t="s">
        <v>29</v>
      </c>
      <c r="I1910" t="s">
        <v>29</v>
      </c>
      <c r="J1910">
        <v>10</v>
      </c>
      <c r="K1910" t="s">
        <v>133</v>
      </c>
      <c r="L1910" t="s">
        <v>109</v>
      </c>
      <c r="M1910" t="s">
        <v>113</v>
      </c>
      <c r="N1910" t="s">
        <v>125</v>
      </c>
      <c r="O1910" t="s">
        <v>126</v>
      </c>
      <c r="P1910" t="s">
        <v>105</v>
      </c>
    </row>
    <row r="1911" spans="1:16" x14ac:dyDescent="0.3">
      <c r="A1911" s="10">
        <v>44916.615605208332</v>
      </c>
      <c r="B1911" t="s">
        <v>1</v>
      </c>
      <c r="C1911">
        <v>605102</v>
      </c>
      <c r="D1911" t="s">
        <v>2</v>
      </c>
      <c r="E1911" t="s">
        <v>122</v>
      </c>
      <c r="F1911" t="s">
        <v>29</v>
      </c>
      <c r="G1911" t="s">
        <v>29</v>
      </c>
      <c r="H1911" t="s">
        <v>29</v>
      </c>
      <c r="I1911" t="s">
        <v>29</v>
      </c>
      <c r="J1911">
        <v>10</v>
      </c>
      <c r="K1911" t="s">
        <v>133</v>
      </c>
      <c r="L1911" t="s">
        <v>109</v>
      </c>
      <c r="M1911" t="s">
        <v>113</v>
      </c>
      <c r="N1911" t="s">
        <v>137</v>
      </c>
      <c r="O1911" t="s">
        <v>126</v>
      </c>
      <c r="P1911" t="s">
        <v>105</v>
      </c>
    </row>
    <row r="1912" spans="1:16" x14ac:dyDescent="0.3">
      <c r="A1912" s="10">
        <v>44916.615605208332</v>
      </c>
      <c r="B1912" t="s">
        <v>1</v>
      </c>
      <c r="C1912">
        <v>605102</v>
      </c>
      <c r="D1912" t="s">
        <v>2</v>
      </c>
      <c r="E1912" t="s">
        <v>122</v>
      </c>
      <c r="F1912" t="s">
        <v>29</v>
      </c>
      <c r="G1912" t="s">
        <v>29</v>
      </c>
      <c r="H1912" t="s">
        <v>29</v>
      </c>
      <c r="I1912" t="s">
        <v>29</v>
      </c>
      <c r="J1912">
        <v>10</v>
      </c>
      <c r="K1912" t="s">
        <v>133</v>
      </c>
      <c r="L1912" t="s">
        <v>109</v>
      </c>
      <c r="M1912" t="s">
        <v>113</v>
      </c>
      <c r="N1912" t="s">
        <v>138</v>
      </c>
      <c r="O1912" t="s">
        <v>126</v>
      </c>
      <c r="P1912" t="s">
        <v>105</v>
      </c>
    </row>
    <row r="1913" spans="1:16" x14ac:dyDescent="0.3">
      <c r="A1913" s="10">
        <v>44916.615605208332</v>
      </c>
      <c r="B1913" t="s">
        <v>1</v>
      </c>
      <c r="C1913">
        <v>605102</v>
      </c>
      <c r="D1913" t="s">
        <v>2</v>
      </c>
      <c r="E1913" t="s">
        <v>122</v>
      </c>
      <c r="F1913" t="s">
        <v>29</v>
      </c>
      <c r="G1913" t="s">
        <v>29</v>
      </c>
      <c r="H1913" t="s">
        <v>29</v>
      </c>
      <c r="I1913" t="s">
        <v>29</v>
      </c>
      <c r="J1913">
        <v>10</v>
      </c>
      <c r="K1913" t="s">
        <v>133</v>
      </c>
      <c r="L1913" t="s">
        <v>109</v>
      </c>
      <c r="M1913" t="s">
        <v>127</v>
      </c>
      <c r="N1913" t="s">
        <v>125</v>
      </c>
      <c r="O1913" t="s">
        <v>126</v>
      </c>
      <c r="P1913" t="s">
        <v>105</v>
      </c>
    </row>
    <row r="1914" spans="1:16" x14ac:dyDescent="0.3">
      <c r="A1914" s="10">
        <v>44916.615605208332</v>
      </c>
      <c r="B1914" t="s">
        <v>1</v>
      </c>
      <c r="C1914">
        <v>605102</v>
      </c>
      <c r="D1914" t="s">
        <v>2</v>
      </c>
      <c r="E1914" t="s">
        <v>122</v>
      </c>
      <c r="F1914" t="s">
        <v>29</v>
      </c>
      <c r="G1914" t="s">
        <v>29</v>
      </c>
      <c r="H1914" t="s">
        <v>29</v>
      </c>
      <c r="I1914" t="s">
        <v>29</v>
      </c>
      <c r="J1914">
        <v>10</v>
      </c>
      <c r="K1914" t="s">
        <v>133</v>
      </c>
      <c r="L1914" t="s">
        <v>109</v>
      </c>
      <c r="M1914" t="s">
        <v>127</v>
      </c>
      <c r="N1914" t="s">
        <v>137</v>
      </c>
      <c r="O1914" t="s">
        <v>126</v>
      </c>
      <c r="P1914" t="s">
        <v>105</v>
      </c>
    </row>
    <row r="1915" spans="1:16" x14ac:dyDescent="0.3">
      <c r="A1915" s="10">
        <v>44916.615605208332</v>
      </c>
      <c r="B1915" t="s">
        <v>1</v>
      </c>
      <c r="C1915">
        <v>605102</v>
      </c>
      <c r="D1915" t="s">
        <v>2</v>
      </c>
      <c r="E1915" t="s">
        <v>122</v>
      </c>
      <c r="F1915" t="s">
        <v>29</v>
      </c>
      <c r="G1915" t="s">
        <v>29</v>
      </c>
      <c r="H1915" t="s">
        <v>29</v>
      </c>
      <c r="I1915" t="s">
        <v>29</v>
      </c>
      <c r="J1915">
        <v>10</v>
      </c>
      <c r="K1915" t="s">
        <v>133</v>
      </c>
      <c r="L1915" t="s">
        <v>109</v>
      </c>
      <c r="M1915" t="s">
        <v>127</v>
      </c>
      <c r="N1915" t="s">
        <v>138</v>
      </c>
      <c r="O1915" t="s">
        <v>126</v>
      </c>
      <c r="P1915" t="s">
        <v>105</v>
      </c>
    </row>
    <row r="1916" spans="1:16" x14ac:dyDescent="0.3">
      <c r="A1916" s="10">
        <v>44916.616051053243</v>
      </c>
      <c r="B1916" t="s">
        <v>1</v>
      </c>
      <c r="C1916">
        <v>2004</v>
      </c>
      <c r="D1916" t="s">
        <v>2</v>
      </c>
      <c r="E1916" t="s">
        <v>122</v>
      </c>
      <c r="F1916" t="s">
        <v>131</v>
      </c>
      <c r="G1916" t="s">
        <v>6</v>
      </c>
      <c r="H1916" t="s">
        <v>29</v>
      </c>
      <c r="I1916" t="s">
        <v>29</v>
      </c>
      <c r="J1916">
        <v>5</v>
      </c>
      <c r="K1916" t="s">
        <v>118</v>
      </c>
      <c r="L1916" t="s">
        <v>139</v>
      </c>
      <c r="M1916" t="s">
        <v>113</v>
      </c>
      <c r="N1916" t="s">
        <v>120</v>
      </c>
      <c r="O1916" t="s">
        <v>115</v>
      </c>
      <c r="P1916" t="s">
        <v>114</v>
      </c>
    </row>
    <row r="1917" spans="1:16" x14ac:dyDescent="0.3">
      <c r="A1917" s="10">
        <v>44916.616051053243</v>
      </c>
      <c r="B1917" t="s">
        <v>1</v>
      </c>
      <c r="C1917">
        <v>2004</v>
      </c>
      <c r="D1917" t="s">
        <v>2</v>
      </c>
      <c r="E1917" t="s">
        <v>122</v>
      </c>
      <c r="F1917" t="s">
        <v>131</v>
      </c>
      <c r="G1917" t="s">
        <v>6</v>
      </c>
      <c r="H1917" t="s">
        <v>29</v>
      </c>
      <c r="I1917" t="s">
        <v>29</v>
      </c>
      <c r="J1917">
        <v>5</v>
      </c>
      <c r="K1917" t="s">
        <v>118</v>
      </c>
      <c r="L1917" t="s">
        <v>139</v>
      </c>
      <c r="M1917" t="s">
        <v>113</v>
      </c>
      <c r="N1917" t="s">
        <v>120</v>
      </c>
      <c r="O1917" t="s">
        <v>115</v>
      </c>
      <c r="P1917" t="s">
        <v>128</v>
      </c>
    </row>
    <row r="1918" spans="1:16" x14ac:dyDescent="0.3">
      <c r="A1918" s="10">
        <v>44916.616051053243</v>
      </c>
      <c r="B1918" t="s">
        <v>1</v>
      </c>
      <c r="C1918">
        <v>2004</v>
      </c>
      <c r="D1918" t="s">
        <v>2</v>
      </c>
      <c r="E1918" t="s">
        <v>122</v>
      </c>
      <c r="F1918" t="s">
        <v>131</v>
      </c>
      <c r="G1918" t="s">
        <v>6</v>
      </c>
      <c r="H1918" t="s">
        <v>29</v>
      </c>
      <c r="I1918" t="s">
        <v>29</v>
      </c>
      <c r="J1918">
        <v>5</v>
      </c>
      <c r="K1918" t="s">
        <v>118</v>
      </c>
      <c r="L1918" t="s">
        <v>139</v>
      </c>
      <c r="M1918" t="s">
        <v>113</v>
      </c>
      <c r="N1918" t="s">
        <v>94</v>
      </c>
      <c r="O1918" t="s">
        <v>115</v>
      </c>
      <c r="P1918" t="s">
        <v>114</v>
      </c>
    </row>
    <row r="1919" spans="1:16" x14ac:dyDescent="0.3">
      <c r="A1919" s="10">
        <v>44916.616051053243</v>
      </c>
      <c r="B1919" t="s">
        <v>1</v>
      </c>
      <c r="C1919">
        <v>2004</v>
      </c>
      <c r="D1919" t="s">
        <v>2</v>
      </c>
      <c r="E1919" t="s">
        <v>122</v>
      </c>
      <c r="F1919" t="s">
        <v>131</v>
      </c>
      <c r="G1919" t="s">
        <v>6</v>
      </c>
      <c r="H1919" t="s">
        <v>29</v>
      </c>
      <c r="I1919" t="s">
        <v>29</v>
      </c>
      <c r="J1919">
        <v>5</v>
      </c>
      <c r="K1919" t="s">
        <v>118</v>
      </c>
      <c r="L1919" t="s">
        <v>139</v>
      </c>
      <c r="M1919" t="s">
        <v>113</v>
      </c>
      <c r="N1919" t="s">
        <v>94</v>
      </c>
      <c r="O1919" t="s">
        <v>115</v>
      </c>
      <c r="P1919" t="s">
        <v>128</v>
      </c>
    </row>
    <row r="1920" spans="1:16" x14ac:dyDescent="0.3">
      <c r="A1920" s="10">
        <v>44916.616051053243</v>
      </c>
      <c r="B1920" t="s">
        <v>1</v>
      </c>
      <c r="C1920">
        <v>2004</v>
      </c>
      <c r="D1920" t="s">
        <v>2</v>
      </c>
      <c r="E1920" t="s">
        <v>122</v>
      </c>
      <c r="F1920" t="s">
        <v>131</v>
      </c>
      <c r="G1920" t="s">
        <v>6</v>
      </c>
      <c r="H1920" t="s">
        <v>29</v>
      </c>
      <c r="I1920" t="s">
        <v>29</v>
      </c>
      <c r="J1920">
        <v>5</v>
      </c>
      <c r="K1920" t="s">
        <v>118</v>
      </c>
      <c r="L1920" t="s">
        <v>139</v>
      </c>
      <c r="M1920" t="s">
        <v>113</v>
      </c>
      <c r="N1920" t="s">
        <v>107</v>
      </c>
      <c r="O1920" t="s">
        <v>115</v>
      </c>
      <c r="P1920" t="s">
        <v>114</v>
      </c>
    </row>
    <row r="1921" spans="1:16" x14ac:dyDescent="0.3">
      <c r="A1921" s="10">
        <v>44916.616051053243</v>
      </c>
      <c r="B1921" t="s">
        <v>1</v>
      </c>
      <c r="C1921">
        <v>2004</v>
      </c>
      <c r="D1921" t="s">
        <v>2</v>
      </c>
      <c r="E1921" t="s">
        <v>122</v>
      </c>
      <c r="F1921" t="s">
        <v>131</v>
      </c>
      <c r="G1921" t="s">
        <v>6</v>
      </c>
      <c r="H1921" t="s">
        <v>29</v>
      </c>
      <c r="I1921" t="s">
        <v>29</v>
      </c>
      <c r="J1921">
        <v>5</v>
      </c>
      <c r="K1921" t="s">
        <v>118</v>
      </c>
      <c r="L1921" t="s">
        <v>139</v>
      </c>
      <c r="M1921" t="s">
        <v>113</v>
      </c>
      <c r="N1921" t="s">
        <v>107</v>
      </c>
      <c r="O1921" t="s">
        <v>115</v>
      </c>
      <c r="P1921" t="s">
        <v>128</v>
      </c>
    </row>
    <row r="1922" spans="1:16" x14ac:dyDescent="0.3">
      <c r="A1922" s="10">
        <v>44916.616051053243</v>
      </c>
      <c r="B1922" t="s">
        <v>1</v>
      </c>
      <c r="C1922">
        <v>2004</v>
      </c>
      <c r="D1922" t="s">
        <v>2</v>
      </c>
      <c r="E1922" t="s">
        <v>122</v>
      </c>
      <c r="F1922" t="s">
        <v>131</v>
      </c>
      <c r="G1922" t="s">
        <v>6</v>
      </c>
      <c r="H1922" t="s">
        <v>29</v>
      </c>
      <c r="I1922" t="s">
        <v>29</v>
      </c>
      <c r="J1922">
        <v>5</v>
      </c>
      <c r="K1922" t="s">
        <v>118</v>
      </c>
      <c r="L1922" t="s">
        <v>139</v>
      </c>
      <c r="M1922" t="s">
        <v>108</v>
      </c>
      <c r="N1922" t="s">
        <v>120</v>
      </c>
      <c r="O1922" t="s">
        <v>115</v>
      </c>
      <c r="P1922" t="s">
        <v>114</v>
      </c>
    </row>
    <row r="1923" spans="1:16" x14ac:dyDescent="0.3">
      <c r="A1923" s="10">
        <v>44916.616051053243</v>
      </c>
      <c r="B1923" t="s">
        <v>1</v>
      </c>
      <c r="C1923">
        <v>2004</v>
      </c>
      <c r="D1923" t="s">
        <v>2</v>
      </c>
      <c r="E1923" t="s">
        <v>122</v>
      </c>
      <c r="F1923" t="s">
        <v>131</v>
      </c>
      <c r="G1923" t="s">
        <v>6</v>
      </c>
      <c r="H1923" t="s">
        <v>29</v>
      </c>
      <c r="I1923" t="s">
        <v>29</v>
      </c>
      <c r="J1923">
        <v>5</v>
      </c>
      <c r="K1923" t="s">
        <v>118</v>
      </c>
      <c r="L1923" t="s">
        <v>139</v>
      </c>
      <c r="M1923" t="s">
        <v>108</v>
      </c>
      <c r="N1923" t="s">
        <v>120</v>
      </c>
      <c r="O1923" t="s">
        <v>115</v>
      </c>
      <c r="P1923" t="s">
        <v>128</v>
      </c>
    </row>
    <row r="1924" spans="1:16" x14ac:dyDescent="0.3">
      <c r="A1924" s="10">
        <v>44916.616051053243</v>
      </c>
      <c r="B1924" t="s">
        <v>1</v>
      </c>
      <c r="C1924">
        <v>2004</v>
      </c>
      <c r="D1924" t="s">
        <v>2</v>
      </c>
      <c r="E1924" t="s">
        <v>122</v>
      </c>
      <c r="F1924" t="s">
        <v>131</v>
      </c>
      <c r="G1924" t="s">
        <v>6</v>
      </c>
      <c r="H1924" t="s">
        <v>29</v>
      </c>
      <c r="I1924" t="s">
        <v>29</v>
      </c>
      <c r="J1924">
        <v>5</v>
      </c>
      <c r="K1924" t="s">
        <v>118</v>
      </c>
      <c r="L1924" t="s">
        <v>139</v>
      </c>
      <c r="M1924" t="s">
        <v>108</v>
      </c>
      <c r="N1924" t="s">
        <v>94</v>
      </c>
      <c r="O1924" t="s">
        <v>115</v>
      </c>
      <c r="P1924" t="s">
        <v>114</v>
      </c>
    </row>
    <row r="1925" spans="1:16" x14ac:dyDescent="0.3">
      <c r="A1925" s="10">
        <v>44916.616051053243</v>
      </c>
      <c r="B1925" t="s">
        <v>1</v>
      </c>
      <c r="C1925">
        <v>2004</v>
      </c>
      <c r="D1925" t="s">
        <v>2</v>
      </c>
      <c r="E1925" t="s">
        <v>122</v>
      </c>
      <c r="F1925" t="s">
        <v>131</v>
      </c>
      <c r="G1925" t="s">
        <v>6</v>
      </c>
      <c r="H1925" t="s">
        <v>29</v>
      </c>
      <c r="I1925" t="s">
        <v>29</v>
      </c>
      <c r="J1925">
        <v>5</v>
      </c>
      <c r="K1925" t="s">
        <v>118</v>
      </c>
      <c r="L1925" t="s">
        <v>139</v>
      </c>
      <c r="M1925" t="s">
        <v>108</v>
      </c>
      <c r="N1925" t="s">
        <v>94</v>
      </c>
      <c r="O1925" t="s">
        <v>115</v>
      </c>
      <c r="P1925" t="s">
        <v>128</v>
      </c>
    </row>
    <row r="1926" spans="1:16" x14ac:dyDescent="0.3">
      <c r="A1926" s="10">
        <v>44916.616051053243</v>
      </c>
      <c r="B1926" t="s">
        <v>1</v>
      </c>
      <c r="C1926">
        <v>2004</v>
      </c>
      <c r="D1926" t="s">
        <v>2</v>
      </c>
      <c r="E1926" t="s">
        <v>122</v>
      </c>
      <c r="F1926" t="s">
        <v>131</v>
      </c>
      <c r="G1926" t="s">
        <v>6</v>
      </c>
      <c r="H1926" t="s">
        <v>29</v>
      </c>
      <c r="I1926" t="s">
        <v>29</v>
      </c>
      <c r="J1926">
        <v>5</v>
      </c>
      <c r="K1926" t="s">
        <v>118</v>
      </c>
      <c r="L1926" t="s">
        <v>139</v>
      </c>
      <c r="M1926" t="s">
        <v>108</v>
      </c>
      <c r="N1926" t="s">
        <v>107</v>
      </c>
      <c r="O1926" t="s">
        <v>115</v>
      </c>
      <c r="P1926" t="s">
        <v>114</v>
      </c>
    </row>
    <row r="1927" spans="1:16" x14ac:dyDescent="0.3">
      <c r="A1927" s="10">
        <v>44916.616051053243</v>
      </c>
      <c r="B1927" t="s">
        <v>1</v>
      </c>
      <c r="C1927">
        <v>2004</v>
      </c>
      <c r="D1927" t="s">
        <v>2</v>
      </c>
      <c r="E1927" t="s">
        <v>122</v>
      </c>
      <c r="F1927" t="s">
        <v>131</v>
      </c>
      <c r="G1927" t="s">
        <v>6</v>
      </c>
      <c r="H1927" t="s">
        <v>29</v>
      </c>
      <c r="I1927" t="s">
        <v>29</v>
      </c>
      <c r="J1927">
        <v>5</v>
      </c>
      <c r="K1927" t="s">
        <v>118</v>
      </c>
      <c r="L1927" t="s">
        <v>139</v>
      </c>
      <c r="M1927" t="s">
        <v>108</v>
      </c>
      <c r="N1927" t="s">
        <v>107</v>
      </c>
      <c r="O1927" t="s">
        <v>115</v>
      </c>
      <c r="P1927" t="s">
        <v>128</v>
      </c>
    </row>
    <row r="1928" spans="1:16" x14ac:dyDescent="0.3">
      <c r="A1928" s="10">
        <v>44916.620540648146</v>
      </c>
      <c r="B1928" t="s">
        <v>1</v>
      </c>
      <c r="C1928">
        <v>605005</v>
      </c>
      <c r="D1928" t="s">
        <v>26</v>
      </c>
      <c r="E1928" t="s">
        <v>132</v>
      </c>
      <c r="F1928" t="s">
        <v>6</v>
      </c>
      <c r="G1928" t="s">
        <v>130</v>
      </c>
      <c r="H1928" t="s">
        <v>29</v>
      </c>
      <c r="I1928" t="s">
        <v>6</v>
      </c>
      <c r="J1928">
        <v>5</v>
      </c>
      <c r="K1928" t="s">
        <v>129</v>
      </c>
      <c r="L1928" t="s">
        <v>109</v>
      </c>
      <c r="M1928" t="s">
        <v>113</v>
      </c>
      <c r="N1928" t="s">
        <v>94</v>
      </c>
      <c r="O1928" t="s">
        <v>115</v>
      </c>
      <c r="P1928" t="s">
        <v>114</v>
      </c>
    </row>
    <row r="1929" spans="1:16" x14ac:dyDescent="0.3">
      <c r="A1929" s="10">
        <v>44916.620540648146</v>
      </c>
      <c r="B1929" t="s">
        <v>1</v>
      </c>
      <c r="C1929">
        <v>605005</v>
      </c>
      <c r="D1929" t="s">
        <v>26</v>
      </c>
      <c r="E1929" t="s">
        <v>132</v>
      </c>
      <c r="F1929" t="s">
        <v>6</v>
      </c>
      <c r="G1929" t="s">
        <v>130</v>
      </c>
      <c r="H1929" t="s">
        <v>29</v>
      </c>
      <c r="I1929" t="s">
        <v>6</v>
      </c>
      <c r="J1929">
        <v>5</v>
      </c>
      <c r="K1929" t="s">
        <v>129</v>
      </c>
      <c r="L1929" t="s">
        <v>109</v>
      </c>
      <c r="M1929" t="s">
        <v>113</v>
      </c>
      <c r="N1929" t="s">
        <v>112</v>
      </c>
      <c r="O1929" t="s">
        <v>115</v>
      </c>
      <c r="P1929" t="s">
        <v>114</v>
      </c>
    </row>
    <row r="1930" spans="1:16" x14ac:dyDescent="0.3">
      <c r="A1930" s="10">
        <v>44916.620540648146</v>
      </c>
      <c r="B1930" t="s">
        <v>1</v>
      </c>
      <c r="C1930">
        <v>605005</v>
      </c>
      <c r="D1930" t="s">
        <v>26</v>
      </c>
      <c r="E1930" t="s">
        <v>132</v>
      </c>
      <c r="F1930" t="s">
        <v>6</v>
      </c>
      <c r="G1930" t="s">
        <v>130</v>
      </c>
      <c r="H1930" t="s">
        <v>29</v>
      </c>
      <c r="I1930" t="s">
        <v>6</v>
      </c>
      <c r="J1930">
        <v>5</v>
      </c>
      <c r="K1930" t="s">
        <v>129</v>
      </c>
      <c r="L1930" t="s">
        <v>109</v>
      </c>
      <c r="M1930" t="s">
        <v>113</v>
      </c>
      <c r="N1930" t="s">
        <v>138</v>
      </c>
      <c r="O1930" t="s">
        <v>115</v>
      </c>
      <c r="P1930" t="s">
        <v>114</v>
      </c>
    </row>
    <row r="1931" spans="1:16" x14ac:dyDescent="0.3">
      <c r="A1931" s="10">
        <v>44916.620540648146</v>
      </c>
      <c r="B1931" t="s">
        <v>1</v>
      </c>
      <c r="C1931">
        <v>605005</v>
      </c>
      <c r="D1931" t="s">
        <v>26</v>
      </c>
      <c r="E1931" t="s">
        <v>132</v>
      </c>
      <c r="F1931" t="s">
        <v>6</v>
      </c>
      <c r="G1931" t="s">
        <v>130</v>
      </c>
      <c r="H1931" t="s">
        <v>29</v>
      </c>
      <c r="I1931" t="s">
        <v>6</v>
      </c>
      <c r="J1931">
        <v>5</v>
      </c>
      <c r="K1931" t="s">
        <v>129</v>
      </c>
      <c r="L1931" t="s">
        <v>109</v>
      </c>
      <c r="M1931" t="s">
        <v>127</v>
      </c>
      <c r="N1931" t="s">
        <v>94</v>
      </c>
      <c r="O1931" t="s">
        <v>115</v>
      </c>
      <c r="P1931" t="s">
        <v>114</v>
      </c>
    </row>
    <row r="1932" spans="1:16" x14ac:dyDescent="0.3">
      <c r="A1932" s="10">
        <v>44916.620540648146</v>
      </c>
      <c r="B1932" t="s">
        <v>1</v>
      </c>
      <c r="C1932">
        <v>605005</v>
      </c>
      <c r="D1932" t="s">
        <v>26</v>
      </c>
      <c r="E1932" t="s">
        <v>132</v>
      </c>
      <c r="F1932" t="s">
        <v>6</v>
      </c>
      <c r="G1932" t="s">
        <v>130</v>
      </c>
      <c r="H1932" t="s">
        <v>29</v>
      </c>
      <c r="I1932" t="s">
        <v>6</v>
      </c>
      <c r="J1932">
        <v>5</v>
      </c>
      <c r="K1932" t="s">
        <v>129</v>
      </c>
      <c r="L1932" t="s">
        <v>109</v>
      </c>
      <c r="M1932" t="s">
        <v>127</v>
      </c>
      <c r="N1932" t="s">
        <v>112</v>
      </c>
      <c r="O1932" t="s">
        <v>115</v>
      </c>
      <c r="P1932" t="s">
        <v>114</v>
      </c>
    </row>
    <row r="1933" spans="1:16" x14ac:dyDescent="0.3">
      <c r="A1933" s="10">
        <v>44916.620540648146</v>
      </c>
      <c r="B1933" t="s">
        <v>1</v>
      </c>
      <c r="C1933">
        <v>605005</v>
      </c>
      <c r="D1933" t="s">
        <v>26</v>
      </c>
      <c r="E1933" t="s">
        <v>132</v>
      </c>
      <c r="F1933" t="s">
        <v>6</v>
      </c>
      <c r="G1933" t="s">
        <v>130</v>
      </c>
      <c r="H1933" t="s">
        <v>29</v>
      </c>
      <c r="I1933" t="s">
        <v>6</v>
      </c>
      <c r="J1933">
        <v>5</v>
      </c>
      <c r="K1933" t="s">
        <v>129</v>
      </c>
      <c r="L1933" t="s">
        <v>109</v>
      </c>
      <c r="M1933" t="s">
        <v>127</v>
      </c>
      <c r="N1933" t="s">
        <v>138</v>
      </c>
      <c r="O1933" t="s">
        <v>115</v>
      </c>
      <c r="P1933" t="s">
        <v>114</v>
      </c>
    </row>
    <row r="1934" spans="1:16" x14ac:dyDescent="0.3">
      <c r="A1934" s="10">
        <v>44916.621400949072</v>
      </c>
      <c r="B1934" t="s">
        <v>1</v>
      </c>
      <c r="C1934">
        <v>605007</v>
      </c>
      <c r="D1934" t="s">
        <v>2</v>
      </c>
      <c r="E1934" t="s">
        <v>122</v>
      </c>
      <c r="F1934" t="s">
        <v>29</v>
      </c>
      <c r="G1934" t="s">
        <v>6</v>
      </c>
      <c r="H1934" t="s">
        <v>29</v>
      </c>
      <c r="I1934" t="s">
        <v>29</v>
      </c>
      <c r="J1934">
        <v>4</v>
      </c>
      <c r="K1934" t="s">
        <v>133</v>
      </c>
      <c r="L1934" t="s">
        <v>109</v>
      </c>
      <c r="M1934" t="s">
        <v>108</v>
      </c>
      <c r="N1934" t="s">
        <v>120</v>
      </c>
      <c r="O1934" t="s">
        <v>126</v>
      </c>
      <c r="P1934" t="s">
        <v>105</v>
      </c>
    </row>
    <row r="1935" spans="1:16" x14ac:dyDescent="0.3">
      <c r="A1935" s="10">
        <v>44916.621400949072</v>
      </c>
      <c r="B1935" t="s">
        <v>1</v>
      </c>
      <c r="C1935">
        <v>605007</v>
      </c>
      <c r="D1935" t="s">
        <v>2</v>
      </c>
      <c r="E1935" t="s">
        <v>122</v>
      </c>
      <c r="F1935" t="s">
        <v>29</v>
      </c>
      <c r="G1935" t="s">
        <v>6</v>
      </c>
      <c r="H1935" t="s">
        <v>29</v>
      </c>
      <c r="I1935" t="s">
        <v>29</v>
      </c>
      <c r="J1935">
        <v>4</v>
      </c>
      <c r="K1935" t="s">
        <v>133</v>
      </c>
      <c r="L1935" t="s">
        <v>109</v>
      </c>
      <c r="M1935" t="s">
        <v>108</v>
      </c>
      <c r="N1935" t="s">
        <v>120</v>
      </c>
      <c r="O1935" t="s">
        <v>126</v>
      </c>
      <c r="P1935" t="s">
        <v>114</v>
      </c>
    </row>
    <row r="1936" spans="1:16" x14ac:dyDescent="0.3">
      <c r="A1936" s="10">
        <v>44916.621400949072</v>
      </c>
      <c r="B1936" t="s">
        <v>1</v>
      </c>
      <c r="C1936">
        <v>605007</v>
      </c>
      <c r="D1936" t="s">
        <v>2</v>
      </c>
      <c r="E1936" t="s">
        <v>122</v>
      </c>
      <c r="F1936" t="s">
        <v>29</v>
      </c>
      <c r="G1936" t="s">
        <v>6</v>
      </c>
      <c r="H1936" t="s">
        <v>29</v>
      </c>
      <c r="I1936" t="s">
        <v>29</v>
      </c>
      <c r="J1936">
        <v>4</v>
      </c>
      <c r="K1936" t="s">
        <v>133</v>
      </c>
      <c r="L1936" t="s">
        <v>109</v>
      </c>
      <c r="M1936" t="s">
        <v>108</v>
      </c>
      <c r="N1936" t="s">
        <v>94</v>
      </c>
      <c r="O1936" t="s">
        <v>126</v>
      </c>
      <c r="P1936" t="s">
        <v>105</v>
      </c>
    </row>
    <row r="1937" spans="1:16" x14ac:dyDescent="0.3">
      <c r="A1937" s="10">
        <v>44916.621400949072</v>
      </c>
      <c r="B1937" t="s">
        <v>1</v>
      </c>
      <c r="C1937">
        <v>605007</v>
      </c>
      <c r="D1937" t="s">
        <v>2</v>
      </c>
      <c r="E1937" t="s">
        <v>122</v>
      </c>
      <c r="F1937" t="s">
        <v>29</v>
      </c>
      <c r="G1937" t="s">
        <v>6</v>
      </c>
      <c r="H1937" t="s">
        <v>29</v>
      </c>
      <c r="I1937" t="s">
        <v>29</v>
      </c>
      <c r="J1937">
        <v>4</v>
      </c>
      <c r="K1937" t="s">
        <v>133</v>
      </c>
      <c r="L1937" t="s">
        <v>109</v>
      </c>
      <c r="M1937" t="s">
        <v>108</v>
      </c>
      <c r="N1937" t="s">
        <v>94</v>
      </c>
      <c r="O1937" t="s">
        <v>126</v>
      </c>
      <c r="P1937" t="s">
        <v>114</v>
      </c>
    </row>
    <row r="1938" spans="1:16" x14ac:dyDescent="0.3">
      <c r="A1938" s="10">
        <v>44916.621400949072</v>
      </c>
      <c r="B1938" t="s">
        <v>1</v>
      </c>
      <c r="C1938">
        <v>605007</v>
      </c>
      <c r="D1938" t="s">
        <v>2</v>
      </c>
      <c r="E1938" t="s">
        <v>122</v>
      </c>
      <c r="F1938" t="s">
        <v>29</v>
      </c>
      <c r="G1938" t="s">
        <v>6</v>
      </c>
      <c r="H1938" t="s">
        <v>29</v>
      </c>
      <c r="I1938" t="s">
        <v>29</v>
      </c>
      <c r="J1938">
        <v>4</v>
      </c>
      <c r="K1938" t="s">
        <v>133</v>
      </c>
      <c r="L1938" t="s">
        <v>109</v>
      </c>
      <c r="M1938" t="s">
        <v>108</v>
      </c>
      <c r="N1938" t="s">
        <v>119</v>
      </c>
      <c r="O1938" t="s">
        <v>126</v>
      </c>
      <c r="P1938" t="s">
        <v>105</v>
      </c>
    </row>
    <row r="1939" spans="1:16" x14ac:dyDescent="0.3">
      <c r="A1939" s="10">
        <v>44916.621400949072</v>
      </c>
      <c r="B1939" t="s">
        <v>1</v>
      </c>
      <c r="C1939">
        <v>605007</v>
      </c>
      <c r="D1939" t="s">
        <v>2</v>
      </c>
      <c r="E1939" t="s">
        <v>122</v>
      </c>
      <c r="F1939" t="s">
        <v>29</v>
      </c>
      <c r="G1939" t="s">
        <v>6</v>
      </c>
      <c r="H1939" t="s">
        <v>29</v>
      </c>
      <c r="I1939" t="s">
        <v>29</v>
      </c>
      <c r="J1939">
        <v>4</v>
      </c>
      <c r="K1939" t="s">
        <v>133</v>
      </c>
      <c r="L1939" t="s">
        <v>109</v>
      </c>
      <c r="M1939" t="s">
        <v>108</v>
      </c>
      <c r="N1939" t="s">
        <v>119</v>
      </c>
      <c r="O1939" t="s">
        <v>126</v>
      </c>
      <c r="P1939" t="s">
        <v>114</v>
      </c>
    </row>
    <row r="1940" spans="1:16" x14ac:dyDescent="0.3">
      <c r="A1940" s="10">
        <v>44916.621400949072</v>
      </c>
      <c r="B1940" t="s">
        <v>1</v>
      </c>
      <c r="C1940">
        <v>605007</v>
      </c>
      <c r="D1940" t="s">
        <v>2</v>
      </c>
      <c r="E1940" t="s">
        <v>122</v>
      </c>
      <c r="F1940" t="s">
        <v>29</v>
      </c>
      <c r="G1940" t="s">
        <v>6</v>
      </c>
      <c r="H1940" t="s">
        <v>29</v>
      </c>
      <c r="I1940" t="s">
        <v>29</v>
      </c>
      <c r="J1940">
        <v>4</v>
      </c>
      <c r="K1940" t="s">
        <v>133</v>
      </c>
      <c r="L1940" t="s">
        <v>109</v>
      </c>
      <c r="M1940" t="s">
        <v>127</v>
      </c>
      <c r="N1940" t="s">
        <v>120</v>
      </c>
      <c r="O1940" t="s">
        <v>126</v>
      </c>
      <c r="P1940" t="s">
        <v>105</v>
      </c>
    </row>
    <row r="1941" spans="1:16" x14ac:dyDescent="0.3">
      <c r="A1941" s="10">
        <v>44916.621400949072</v>
      </c>
      <c r="B1941" t="s">
        <v>1</v>
      </c>
      <c r="C1941">
        <v>605007</v>
      </c>
      <c r="D1941" t="s">
        <v>2</v>
      </c>
      <c r="E1941" t="s">
        <v>122</v>
      </c>
      <c r="F1941" t="s">
        <v>29</v>
      </c>
      <c r="G1941" t="s">
        <v>6</v>
      </c>
      <c r="H1941" t="s">
        <v>29</v>
      </c>
      <c r="I1941" t="s">
        <v>29</v>
      </c>
      <c r="J1941">
        <v>4</v>
      </c>
      <c r="K1941" t="s">
        <v>133</v>
      </c>
      <c r="L1941" t="s">
        <v>109</v>
      </c>
      <c r="M1941" t="s">
        <v>127</v>
      </c>
      <c r="N1941" t="s">
        <v>120</v>
      </c>
      <c r="O1941" t="s">
        <v>126</v>
      </c>
      <c r="P1941" t="s">
        <v>114</v>
      </c>
    </row>
    <row r="1942" spans="1:16" x14ac:dyDescent="0.3">
      <c r="A1942" s="10">
        <v>44916.621400949072</v>
      </c>
      <c r="B1942" t="s">
        <v>1</v>
      </c>
      <c r="C1942">
        <v>605007</v>
      </c>
      <c r="D1942" t="s">
        <v>2</v>
      </c>
      <c r="E1942" t="s">
        <v>122</v>
      </c>
      <c r="F1942" t="s">
        <v>29</v>
      </c>
      <c r="G1942" t="s">
        <v>6</v>
      </c>
      <c r="H1942" t="s">
        <v>29</v>
      </c>
      <c r="I1942" t="s">
        <v>29</v>
      </c>
      <c r="J1942">
        <v>4</v>
      </c>
      <c r="K1942" t="s">
        <v>133</v>
      </c>
      <c r="L1942" t="s">
        <v>109</v>
      </c>
      <c r="M1942" t="s">
        <v>127</v>
      </c>
      <c r="N1942" t="s">
        <v>94</v>
      </c>
      <c r="O1942" t="s">
        <v>126</v>
      </c>
      <c r="P1942" t="s">
        <v>105</v>
      </c>
    </row>
    <row r="1943" spans="1:16" x14ac:dyDescent="0.3">
      <c r="A1943" s="10">
        <v>44916.621400949072</v>
      </c>
      <c r="B1943" t="s">
        <v>1</v>
      </c>
      <c r="C1943">
        <v>605007</v>
      </c>
      <c r="D1943" t="s">
        <v>2</v>
      </c>
      <c r="E1943" t="s">
        <v>122</v>
      </c>
      <c r="F1943" t="s">
        <v>29</v>
      </c>
      <c r="G1943" t="s">
        <v>6</v>
      </c>
      <c r="H1943" t="s">
        <v>29</v>
      </c>
      <c r="I1943" t="s">
        <v>29</v>
      </c>
      <c r="J1943">
        <v>4</v>
      </c>
      <c r="K1943" t="s">
        <v>133</v>
      </c>
      <c r="L1943" t="s">
        <v>109</v>
      </c>
      <c r="M1943" t="s">
        <v>127</v>
      </c>
      <c r="N1943" t="s">
        <v>94</v>
      </c>
      <c r="O1943" t="s">
        <v>126</v>
      </c>
      <c r="P1943" t="s">
        <v>114</v>
      </c>
    </row>
    <row r="1944" spans="1:16" x14ac:dyDescent="0.3">
      <c r="A1944" s="10">
        <v>44916.621400949072</v>
      </c>
      <c r="B1944" t="s">
        <v>1</v>
      </c>
      <c r="C1944">
        <v>605007</v>
      </c>
      <c r="D1944" t="s">
        <v>2</v>
      </c>
      <c r="E1944" t="s">
        <v>122</v>
      </c>
      <c r="F1944" t="s">
        <v>29</v>
      </c>
      <c r="G1944" t="s">
        <v>6</v>
      </c>
      <c r="H1944" t="s">
        <v>29</v>
      </c>
      <c r="I1944" t="s">
        <v>29</v>
      </c>
      <c r="J1944">
        <v>4</v>
      </c>
      <c r="K1944" t="s">
        <v>133</v>
      </c>
      <c r="L1944" t="s">
        <v>109</v>
      </c>
      <c r="M1944" t="s">
        <v>127</v>
      </c>
      <c r="N1944" t="s">
        <v>119</v>
      </c>
      <c r="O1944" t="s">
        <v>126</v>
      </c>
      <c r="P1944" t="s">
        <v>105</v>
      </c>
    </row>
    <row r="1945" spans="1:16" x14ac:dyDescent="0.3">
      <c r="A1945" s="10">
        <v>44916.621400949072</v>
      </c>
      <c r="B1945" t="s">
        <v>1</v>
      </c>
      <c r="C1945">
        <v>605007</v>
      </c>
      <c r="D1945" t="s">
        <v>2</v>
      </c>
      <c r="E1945" t="s">
        <v>122</v>
      </c>
      <c r="F1945" t="s">
        <v>29</v>
      </c>
      <c r="G1945" t="s">
        <v>6</v>
      </c>
      <c r="H1945" t="s">
        <v>29</v>
      </c>
      <c r="I1945" t="s">
        <v>29</v>
      </c>
      <c r="J1945">
        <v>4</v>
      </c>
      <c r="K1945" t="s">
        <v>133</v>
      </c>
      <c r="L1945" t="s">
        <v>109</v>
      </c>
      <c r="M1945" t="s">
        <v>127</v>
      </c>
      <c r="N1945" t="s">
        <v>119</v>
      </c>
      <c r="O1945" t="s">
        <v>126</v>
      </c>
      <c r="P1945" t="s">
        <v>114</v>
      </c>
    </row>
    <row r="1946" spans="1:16" x14ac:dyDescent="0.3">
      <c r="A1946" s="10">
        <v>44916.625675682873</v>
      </c>
      <c r="B1946" t="s">
        <v>1</v>
      </c>
      <c r="C1946">
        <v>605009</v>
      </c>
      <c r="D1946" t="s">
        <v>26</v>
      </c>
      <c r="E1946" t="s">
        <v>102</v>
      </c>
      <c r="F1946" t="s">
        <v>6</v>
      </c>
      <c r="G1946" t="s">
        <v>130</v>
      </c>
      <c r="H1946" t="s">
        <v>6</v>
      </c>
      <c r="I1946" t="s">
        <v>29</v>
      </c>
      <c r="J1946">
        <v>10</v>
      </c>
      <c r="K1946" t="s">
        <v>133</v>
      </c>
      <c r="L1946" t="s">
        <v>109</v>
      </c>
      <c r="M1946" t="s">
        <v>113</v>
      </c>
      <c r="N1946" t="s">
        <v>120</v>
      </c>
      <c r="O1946" t="s">
        <v>106</v>
      </c>
      <c r="P1946" t="s">
        <v>134</v>
      </c>
    </row>
    <row r="1947" spans="1:16" x14ac:dyDescent="0.3">
      <c r="A1947" s="10">
        <v>44916.625675682873</v>
      </c>
      <c r="B1947" t="s">
        <v>1</v>
      </c>
      <c r="C1947">
        <v>605009</v>
      </c>
      <c r="D1947" t="s">
        <v>26</v>
      </c>
      <c r="E1947" t="s">
        <v>102</v>
      </c>
      <c r="F1947" t="s">
        <v>6</v>
      </c>
      <c r="G1947" t="s">
        <v>130</v>
      </c>
      <c r="H1947" t="s">
        <v>6</v>
      </c>
      <c r="I1947" t="s">
        <v>29</v>
      </c>
      <c r="J1947">
        <v>10</v>
      </c>
      <c r="K1947" t="s">
        <v>133</v>
      </c>
      <c r="L1947" t="s">
        <v>109</v>
      </c>
      <c r="M1947" t="s">
        <v>113</v>
      </c>
      <c r="N1947" t="s">
        <v>125</v>
      </c>
      <c r="O1947" t="s">
        <v>106</v>
      </c>
      <c r="P1947" t="s">
        <v>134</v>
      </c>
    </row>
    <row r="1948" spans="1:16" x14ac:dyDescent="0.3">
      <c r="A1948" s="10">
        <v>44916.625675682873</v>
      </c>
      <c r="B1948" t="s">
        <v>1</v>
      </c>
      <c r="C1948">
        <v>605009</v>
      </c>
      <c r="D1948" t="s">
        <v>26</v>
      </c>
      <c r="E1948" t="s">
        <v>102</v>
      </c>
      <c r="F1948" t="s">
        <v>6</v>
      </c>
      <c r="G1948" t="s">
        <v>130</v>
      </c>
      <c r="H1948" t="s">
        <v>6</v>
      </c>
      <c r="I1948" t="s">
        <v>29</v>
      </c>
      <c r="J1948">
        <v>10</v>
      </c>
      <c r="K1948" t="s">
        <v>133</v>
      </c>
      <c r="L1948" t="s">
        <v>109</v>
      </c>
      <c r="M1948" t="s">
        <v>113</v>
      </c>
      <c r="N1948" t="s">
        <v>137</v>
      </c>
      <c r="O1948" t="s">
        <v>106</v>
      </c>
      <c r="P1948" t="s">
        <v>134</v>
      </c>
    </row>
    <row r="1949" spans="1:16" x14ac:dyDescent="0.3">
      <c r="A1949" s="10">
        <v>44916.625675682873</v>
      </c>
      <c r="B1949" t="s">
        <v>1</v>
      </c>
      <c r="C1949">
        <v>605009</v>
      </c>
      <c r="D1949" t="s">
        <v>26</v>
      </c>
      <c r="E1949" t="s">
        <v>102</v>
      </c>
      <c r="F1949" t="s">
        <v>6</v>
      </c>
      <c r="G1949" t="s">
        <v>130</v>
      </c>
      <c r="H1949" t="s">
        <v>6</v>
      </c>
      <c r="I1949" t="s">
        <v>29</v>
      </c>
      <c r="J1949">
        <v>10</v>
      </c>
      <c r="K1949" t="s">
        <v>133</v>
      </c>
      <c r="L1949" t="s">
        <v>109</v>
      </c>
      <c r="M1949" t="s">
        <v>127</v>
      </c>
      <c r="N1949" t="s">
        <v>120</v>
      </c>
      <c r="O1949" t="s">
        <v>106</v>
      </c>
      <c r="P1949" t="s">
        <v>134</v>
      </c>
    </row>
    <row r="1950" spans="1:16" x14ac:dyDescent="0.3">
      <c r="A1950" s="10">
        <v>44916.625675682873</v>
      </c>
      <c r="B1950" t="s">
        <v>1</v>
      </c>
      <c r="C1950">
        <v>605009</v>
      </c>
      <c r="D1950" t="s">
        <v>26</v>
      </c>
      <c r="E1950" t="s">
        <v>102</v>
      </c>
      <c r="F1950" t="s">
        <v>6</v>
      </c>
      <c r="G1950" t="s">
        <v>130</v>
      </c>
      <c r="H1950" t="s">
        <v>6</v>
      </c>
      <c r="I1950" t="s">
        <v>29</v>
      </c>
      <c r="J1950">
        <v>10</v>
      </c>
      <c r="K1950" t="s">
        <v>133</v>
      </c>
      <c r="L1950" t="s">
        <v>109</v>
      </c>
      <c r="M1950" t="s">
        <v>127</v>
      </c>
      <c r="N1950" t="s">
        <v>125</v>
      </c>
      <c r="O1950" t="s">
        <v>106</v>
      </c>
      <c r="P1950" t="s">
        <v>134</v>
      </c>
    </row>
    <row r="1951" spans="1:16" x14ac:dyDescent="0.3">
      <c r="A1951" s="10">
        <v>44916.625675682873</v>
      </c>
      <c r="B1951" t="s">
        <v>1</v>
      </c>
      <c r="C1951">
        <v>605009</v>
      </c>
      <c r="D1951" t="s">
        <v>26</v>
      </c>
      <c r="E1951" t="s">
        <v>102</v>
      </c>
      <c r="F1951" t="s">
        <v>6</v>
      </c>
      <c r="G1951" t="s">
        <v>130</v>
      </c>
      <c r="H1951" t="s">
        <v>6</v>
      </c>
      <c r="I1951" t="s">
        <v>29</v>
      </c>
      <c r="J1951">
        <v>10</v>
      </c>
      <c r="K1951" t="s">
        <v>133</v>
      </c>
      <c r="L1951" t="s">
        <v>109</v>
      </c>
      <c r="M1951" t="s">
        <v>127</v>
      </c>
      <c r="N1951" t="s">
        <v>137</v>
      </c>
      <c r="O1951" t="s">
        <v>106</v>
      </c>
      <c r="P1951" t="s">
        <v>134</v>
      </c>
    </row>
    <row r="1952" spans="1:16" x14ac:dyDescent="0.3">
      <c r="A1952" s="10">
        <v>44916.62752642361</v>
      </c>
      <c r="B1952" t="s">
        <v>1</v>
      </c>
      <c r="C1952">
        <v>605007</v>
      </c>
      <c r="D1952" t="s">
        <v>2</v>
      </c>
      <c r="E1952" t="s">
        <v>132</v>
      </c>
      <c r="F1952" t="s">
        <v>6</v>
      </c>
      <c r="G1952" t="s">
        <v>130</v>
      </c>
      <c r="H1952" t="s">
        <v>6</v>
      </c>
      <c r="I1952" t="s">
        <v>6</v>
      </c>
      <c r="J1952">
        <v>8</v>
      </c>
      <c r="K1952" t="s">
        <v>133</v>
      </c>
      <c r="L1952" t="s">
        <v>109</v>
      </c>
      <c r="M1952" t="s">
        <v>113</v>
      </c>
      <c r="N1952" t="s">
        <v>120</v>
      </c>
      <c r="O1952" t="s">
        <v>106</v>
      </c>
      <c r="P1952" t="s">
        <v>134</v>
      </c>
    </row>
    <row r="1953" spans="1:16" x14ac:dyDescent="0.3">
      <c r="A1953" s="10">
        <v>44916.62752642361</v>
      </c>
      <c r="B1953" t="s">
        <v>1</v>
      </c>
      <c r="C1953">
        <v>605007</v>
      </c>
      <c r="D1953" t="s">
        <v>2</v>
      </c>
      <c r="E1953" t="s">
        <v>132</v>
      </c>
      <c r="F1953" t="s">
        <v>6</v>
      </c>
      <c r="G1953" t="s">
        <v>130</v>
      </c>
      <c r="H1953" t="s">
        <v>6</v>
      </c>
      <c r="I1953" t="s">
        <v>6</v>
      </c>
      <c r="J1953">
        <v>8</v>
      </c>
      <c r="K1953" t="s">
        <v>133</v>
      </c>
      <c r="L1953" t="s">
        <v>109</v>
      </c>
      <c r="M1953" t="s">
        <v>113</v>
      </c>
      <c r="N1953" t="s">
        <v>119</v>
      </c>
      <c r="O1953" t="s">
        <v>106</v>
      </c>
      <c r="P1953" t="s">
        <v>134</v>
      </c>
    </row>
    <row r="1954" spans="1:16" x14ac:dyDescent="0.3">
      <c r="A1954" s="10">
        <v>44916.62752642361</v>
      </c>
      <c r="B1954" t="s">
        <v>1</v>
      </c>
      <c r="C1954">
        <v>605007</v>
      </c>
      <c r="D1954" t="s">
        <v>2</v>
      </c>
      <c r="E1954" t="s">
        <v>132</v>
      </c>
      <c r="F1954" t="s">
        <v>6</v>
      </c>
      <c r="G1954" t="s">
        <v>130</v>
      </c>
      <c r="H1954" t="s">
        <v>6</v>
      </c>
      <c r="I1954" t="s">
        <v>6</v>
      </c>
      <c r="J1954">
        <v>8</v>
      </c>
      <c r="K1954" t="s">
        <v>133</v>
      </c>
      <c r="L1954" t="s">
        <v>109</v>
      </c>
      <c r="M1954" t="s">
        <v>113</v>
      </c>
      <c r="N1954" t="s">
        <v>125</v>
      </c>
      <c r="O1954" t="s">
        <v>106</v>
      </c>
      <c r="P1954" t="s">
        <v>134</v>
      </c>
    </row>
    <row r="1955" spans="1:16" x14ac:dyDescent="0.3">
      <c r="A1955" s="10">
        <v>44916.62752642361</v>
      </c>
      <c r="B1955" t="s">
        <v>1</v>
      </c>
      <c r="C1955">
        <v>605007</v>
      </c>
      <c r="D1955" t="s">
        <v>2</v>
      </c>
      <c r="E1955" t="s">
        <v>132</v>
      </c>
      <c r="F1955" t="s">
        <v>6</v>
      </c>
      <c r="G1955" t="s">
        <v>130</v>
      </c>
      <c r="H1955" t="s">
        <v>6</v>
      </c>
      <c r="I1955" t="s">
        <v>6</v>
      </c>
      <c r="J1955">
        <v>8</v>
      </c>
      <c r="K1955" t="s">
        <v>133</v>
      </c>
      <c r="L1955" t="s">
        <v>109</v>
      </c>
      <c r="M1955" t="s">
        <v>127</v>
      </c>
      <c r="N1955" t="s">
        <v>120</v>
      </c>
      <c r="O1955" t="s">
        <v>106</v>
      </c>
      <c r="P1955" t="s">
        <v>134</v>
      </c>
    </row>
    <row r="1956" spans="1:16" x14ac:dyDescent="0.3">
      <c r="A1956" s="10">
        <v>44916.62752642361</v>
      </c>
      <c r="B1956" t="s">
        <v>1</v>
      </c>
      <c r="C1956">
        <v>605007</v>
      </c>
      <c r="D1956" t="s">
        <v>2</v>
      </c>
      <c r="E1956" t="s">
        <v>132</v>
      </c>
      <c r="F1956" t="s">
        <v>6</v>
      </c>
      <c r="G1956" t="s">
        <v>130</v>
      </c>
      <c r="H1956" t="s">
        <v>6</v>
      </c>
      <c r="I1956" t="s">
        <v>6</v>
      </c>
      <c r="J1956">
        <v>8</v>
      </c>
      <c r="K1956" t="s">
        <v>133</v>
      </c>
      <c r="L1956" t="s">
        <v>109</v>
      </c>
      <c r="M1956" t="s">
        <v>127</v>
      </c>
      <c r="N1956" t="s">
        <v>119</v>
      </c>
      <c r="O1956" t="s">
        <v>106</v>
      </c>
      <c r="P1956" t="s">
        <v>134</v>
      </c>
    </row>
    <row r="1957" spans="1:16" x14ac:dyDescent="0.3">
      <c r="A1957" s="10">
        <v>44916.62752642361</v>
      </c>
      <c r="B1957" t="s">
        <v>1</v>
      </c>
      <c r="C1957">
        <v>605007</v>
      </c>
      <c r="D1957" t="s">
        <v>2</v>
      </c>
      <c r="E1957" t="s">
        <v>132</v>
      </c>
      <c r="F1957" t="s">
        <v>6</v>
      </c>
      <c r="G1957" t="s">
        <v>130</v>
      </c>
      <c r="H1957" t="s">
        <v>6</v>
      </c>
      <c r="I1957" t="s">
        <v>6</v>
      </c>
      <c r="J1957">
        <v>8</v>
      </c>
      <c r="K1957" t="s">
        <v>133</v>
      </c>
      <c r="L1957" t="s">
        <v>109</v>
      </c>
      <c r="M1957" t="s">
        <v>127</v>
      </c>
      <c r="N1957" t="s">
        <v>125</v>
      </c>
      <c r="O1957" t="s">
        <v>106</v>
      </c>
      <c r="P1957" t="s">
        <v>134</v>
      </c>
    </row>
    <row r="1958" spans="1:16" x14ac:dyDescent="0.3">
      <c r="A1958" s="10">
        <v>44916.631342581015</v>
      </c>
      <c r="B1958" t="s">
        <v>1</v>
      </c>
      <c r="C1958">
        <v>605014</v>
      </c>
      <c r="D1958" t="s">
        <v>2</v>
      </c>
      <c r="E1958" t="s">
        <v>122</v>
      </c>
      <c r="F1958" t="s">
        <v>29</v>
      </c>
      <c r="G1958" t="s">
        <v>130</v>
      </c>
      <c r="H1958" t="s">
        <v>29</v>
      </c>
      <c r="I1958" t="s">
        <v>6</v>
      </c>
      <c r="J1958">
        <v>8</v>
      </c>
      <c r="K1958" t="s">
        <v>129</v>
      </c>
      <c r="L1958" t="s">
        <v>109</v>
      </c>
      <c r="M1958" t="s">
        <v>113</v>
      </c>
      <c r="N1958" t="s">
        <v>120</v>
      </c>
      <c r="O1958" t="s">
        <v>140</v>
      </c>
      <c r="P1958" t="s">
        <v>128</v>
      </c>
    </row>
    <row r="1959" spans="1:16" x14ac:dyDescent="0.3">
      <c r="A1959" s="10">
        <v>44916.631342581015</v>
      </c>
      <c r="B1959" t="s">
        <v>1</v>
      </c>
      <c r="C1959">
        <v>605014</v>
      </c>
      <c r="D1959" t="s">
        <v>2</v>
      </c>
      <c r="E1959" t="s">
        <v>122</v>
      </c>
      <c r="F1959" t="s">
        <v>29</v>
      </c>
      <c r="G1959" t="s">
        <v>130</v>
      </c>
      <c r="H1959" t="s">
        <v>29</v>
      </c>
      <c r="I1959" t="s">
        <v>6</v>
      </c>
      <c r="J1959">
        <v>8</v>
      </c>
      <c r="K1959" t="s">
        <v>129</v>
      </c>
      <c r="L1959" t="s">
        <v>109</v>
      </c>
      <c r="M1959" t="s">
        <v>113</v>
      </c>
      <c r="N1959" t="s">
        <v>137</v>
      </c>
      <c r="O1959" t="s">
        <v>140</v>
      </c>
      <c r="P1959" t="s">
        <v>128</v>
      </c>
    </row>
    <row r="1960" spans="1:16" x14ac:dyDescent="0.3">
      <c r="A1960" s="10">
        <v>44916.631342581015</v>
      </c>
      <c r="B1960" t="s">
        <v>1</v>
      </c>
      <c r="C1960">
        <v>605014</v>
      </c>
      <c r="D1960" t="s">
        <v>2</v>
      </c>
      <c r="E1960" t="s">
        <v>122</v>
      </c>
      <c r="F1960" t="s">
        <v>29</v>
      </c>
      <c r="G1960" t="s">
        <v>130</v>
      </c>
      <c r="H1960" t="s">
        <v>29</v>
      </c>
      <c r="I1960" t="s">
        <v>6</v>
      </c>
      <c r="J1960">
        <v>8</v>
      </c>
      <c r="K1960" t="s">
        <v>129</v>
      </c>
      <c r="L1960" t="s">
        <v>109</v>
      </c>
      <c r="M1960" t="s">
        <v>113</v>
      </c>
      <c r="N1960" t="s">
        <v>138</v>
      </c>
      <c r="O1960" t="s">
        <v>140</v>
      </c>
      <c r="P1960" t="s">
        <v>128</v>
      </c>
    </row>
    <row r="1961" spans="1:16" x14ac:dyDescent="0.3">
      <c r="A1961" s="10">
        <v>44916.631342581015</v>
      </c>
      <c r="B1961" t="s">
        <v>1</v>
      </c>
      <c r="C1961">
        <v>605014</v>
      </c>
      <c r="D1961" t="s">
        <v>2</v>
      </c>
      <c r="E1961" t="s">
        <v>122</v>
      </c>
      <c r="F1961" t="s">
        <v>29</v>
      </c>
      <c r="G1961" t="s">
        <v>130</v>
      </c>
      <c r="H1961" t="s">
        <v>29</v>
      </c>
      <c r="I1961" t="s">
        <v>6</v>
      </c>
      <c r="J1961">
        <v>8</v>
      </c>
      <c r="K1961" t="s">
        <v>129</v>
      </c>
      <c r="L1961" t="s">
        <v>109</v>
      </c>
      <c r="M1961" t="s">
        <v>108</v>
      </c>
      <c r="N1961" t="s">
        <v>120</v>
      </c>
      <c r="O1961" t="s">
        <v>140</v>
      </c>
      <c r="P1961" t="s">
        <v>128</v>
      </c>
    </row>
    <row r="1962" spans="1:16" x14ac:dyDescent="0.3">
      <c r="A1962" s="10">
        <v>44916.631342581015</v>
      </c>
      <c r="B1962" t="s">
        <v>1</v>
      </c>
      <c r="C1962">
        <v>605014</v>
      </c>
      <c r="D1962" t="s">
        <v>2</v>
      </c>
      <c r="E1962" t="s">
        <v>122</v>
      </c>
      <c r="F1962" t="s">
        <v>29</v>
      </c>
      <c r="G1962" t="s">
        <v>130</v>
      </c>
      <c r="H1962" t="s">
        <v>29</v>
      </c>
      <c r="I1962" t="s">
        <v>6</v>
      </c>
      <c r="J1962">
        <v>8</v>
      </c>
      <c r="K1962" t="s">
        <v>129</v>
      </c>
      <c r="L1962" t="s">
        <v>109</v>
      </c>
      <c r="M1962" t="s">
        <v>108</v>
      </c>
      <c r="N1962" t="s">
        <v>137</v>
      </c>
      <c r="O1962" t="s">
        <v>140</v>
      </c>
      <c r="P1962" t="s">
        <v>128</v>
      </c>
    </row>
    <row r="1963" spans="1:16" x14ac:dyDescent="0.3">
      <c r="A1963" s="10">
        <v>44916.631342581015</v>
      </c>
      <c r="B1963" t="s">
        <v>1</v>
      </c>
      <c r="C1963">
        <v>605014</v>
      </c>
      <c r="D1963" t="s">
        <v>2</v>
      </c>
      <c r="E1963" t="s">
        <v>122</v>
      </c>
      <c r="F1963" t="s">
        <v>29</v>
      </c>
      <c r="G1963" t="s">
        <v>130</v>
      </c>
      <c r="H1963" t="s">
        <v>29</v>
      </c>
      <c r="I1963" t="s">
        <v>6</v>
      </c>
      <c r="J1963">
        <v>8</v>
      </c>
      <c r="K1963" t="s">
        <v>129</v>
      </c>
      <c r="L1963" t="s">
        <v>109</v>
      </c>
      <c r="M1963" t="s">
        <v>108</v>
      </c>
      <c r="N1963" t="s">
        <v>138</v>
      </c>
      <c r="O1963" t="s">
        <v>140</v>
      </c>
      <c r="P1963" t="s">
        <v>128</v>
      </c>
    </row>
    <row r="1964" spans="1:16" x14ac:dyDescent="0.3">
      <c r="A1964" s="10">
        <v>44916.639537233794</v>
      </c>
      <c r="B1964" t="s">
        <v>1</v>
      </c>
      <c r="C1964">
        <v>605107</v>
      </c>
      <c r="D1964" t="s">
        <v>2</v>
      </c>
      <c r="E1964" t="s">
        <v>132</v>
      </c>
      <c r="F1964" t="s">
        <v>6</v>
      </c>
      <c r="G1964" t="s">
        <v>130</v>
      </c>
      <c r="H1964" t="s">
        <v>6</v>
      </c>
      <c r="I1964" t="s">
        <v>6</v>
      </c>
      <c r="J1964">
        <v>3</v>
      </c>
      <c r="K1964" t="s">
        <v>133</v>
      </c>
      <c r="L1964" t="s">
        <v>109</v>
      </c>
      <c r="M1964" t="s">
        <v>108</v>
      </c>
      <c r="N1964" t="s">
        <v>120</v>
      </c>
      <c r="O1964" t="s">
        <v>106</v>
      </c>
      <c r="P1964" t="s">
        <v>134</v>
      </c>
    </row>
    <row r="1965" spans="1:16" x14ac:dyDescent="0.3">
      <c r="A1965" s="10">
        <v>44916.639537233794</v>
      </c>
      <c r="B1965" t="s">
        <v>1</v>
      </c>
      <c r="C1965">
        <v>605107</v>
      </c>
      <c r="D1965" t="s">
        <v>2</v>
      </c>
      <c r="E1965" t="s">
        <v>132</v>
      </c>
      <c r="F1965" t="s">
        <v>6</v>
      </c>
      <c r="G1965" t="s">
        <v>130</v>
      </c>
      <c r="H1965" t="s">
        <v>6</v>
      </c>
      <c r="I1965" t="s">
        <v>6</v>
      </c>
      <c r="J1965">
        <v>3</v>
      </c>
      <c r="K1965" t="s">
        <v>133</v>
      </c>
      <c r="L1965" t="s">
        <v>109</v>
      </c>
      <c r="M1965" t="s">
        <v>108</v>
      </c>
      <c r="N1965" t="s">
        <v>125</v>
      </c>
      <c r="O1965" t="s">
        <v>106</v>
      </c>
      <c r="P1965" t="s">
        <v>134</v>
      </c>
    </row>
    <row r="1966" spans="1:16" x14ac:dyDescent="0.3">
      <c r="A1966" s="10">
        <v>44916.639537233794</v>
      </c>
      <c r="B1966" t="s">
        <v>1</v>
      </c>
      <c r="C1966">
        <v>605107</v>
      </c>
      <c r="D1966" t="s">
        <v>2</v>
      </c>
      <c r="E1966" t="s">
        <v>132</v>
      </c>
      <c r="F1966" t="s">
        <v>6</v>
      </c>
      <c r="G1966" t="s">
        <v>130</v>
      </c>
      <c r="H1966" t="s">
        <v>6</v>
      </c>
      <c r="I1966" t="s">
        <v>6</v>
      </c>
      <c r="J1966">
        <v>3</v>
      </c>
      <c r="K1966" t="s">
        <v>133</v>
      </c>
      <c r="L1966" t="s">
        <v>109</v>
      </c>
      <c r="M1966" t="s">
        <v>108</v>
      </c>
      <c r="N1966" t="s">
        <v>138</v>
      </c>
      <c r="O1966" t="s">
        <v>106</v>
      </c>
      <c r="P1966" t="s">
        <v>134</v>
      </c>
    </row>
    <row r="1967" spans="1:16" x14ac:dyDescent="0.3">
      <c r="A1967" s="10">
        <v>44916.639537233794</v>
      </c>
      <c r="B1967" t="s">
        <v>1</v>
      </c>
      <c r="C1967">
        <v>605107</v>
      </c>
      <c r="D1967" t="s">
        <v>2</v>
      </c>
      <c r="E1967" t="s">
        <v>132</v>
      </c>
      <c r="F1967" t="s">
        <v>6</v>
      </c>
      <c r="G1967" t="s">
        <v>130</v>
      </c>
      <c r="H1967" t="s">
        <v>6</v>
      </c>
      <c r="I1967" t="s">
        <v>6</v>
      </c>
      <c r="J1967">
        <v>3</v>
      </c>
      <c r="K1967" t="s">
        <v>133</v>
      </c>
      <c r="L1967" t="s">
        <v>109</v>
      </c>
      <c r="M1967" t="s">
        <v>117</v>
      </c>
      <c r="N1967" t="s">
        <v>120</v>
      </c>
      <c r="O1967" t="s">
        <v>106</v>
      </c>
      <c r="P1967" t="s">
        <v>134</v>
      </c>
    </row>
    <row r="1968" spans="1:16" x14ac:dyDescent="0.3">
      <c r="A1968" s="10">
        <v>44916.639537233794</v>
      </c>
      <c r="B1968" t="s">
        <v>1</v>
      </c>
      <c r="C1968">
        <v>605107</v>
      </c>
      <c r="D1968" t="s">
        <v>2</v>
      </c>
      <c r="E1968" t="s">
        <v>132</v>
      </c>
      <c r="F1968" t="s">
        <v>6</v>
      </c>
      <c r="G1968" t="s">
        <v>130</v>
      </c>
      <c r="H1968" t="s">
        <v>6</v>
      </c>
      <c r="I1968" t="s">
        <v>6</v>
      </c>
      <c r="J1968">
        <v>3</v>
      </c>
      <c r="K1968" t="s">
        <v>133</v>
      </c>
      <c r="L1968" t="s">
        <v>109</v>
      </c>
      <c r="M1968" t="s">
        <v>117</v>
      </c>
      <c r="N1968" t="s">
        <v>125</v>
      </c>
      <c r="O1968" t="s">
        <v>106</v>
      </c>
      <c r="P1968" t="s">
        <v>134</v>
      </c>
    </row>
    <row r="1969" spans="1:16" x14ac:dyDescent="0.3">
      <c r="A1969" s="10">
        <v>44916.639537233794</v>
      </c>
      <c r="B1969" t="s">
        <v>1</v>
      </c>
      <c r="C1969">
        <v>605107</v>
      </c>
      <c r="D1969" t="s">
        <v>2</v>
      </c>
      <c r="E1969" t="s">
        <v>132</v>
      </c>
      <c r="F1969" t="s">
        <v>6</v>
      </c>
      <c r="G1969" t="s">
        <v>130</v>
      </c>
      <c r="H1969" t="s">
        <v>6</v>
      </c>
      <c r="I1969" t="s">
        <v>6</v>
      </c>
      <c r="J1969">
        <v>3</v>
      </c>
      <c r="K1969" t="s">
        <v>133</v>
      </c>
      <c r="L1969" t="s">
        <v>109</v>
      </c>
      <c r="M1969" t="s">
        <v>117</v>
      </c>
      <c r="N1969" t="s">
        <v>138</v>
      </c>
      <c r="O1969" t="s">
        <v>106</v>
      </c>
      <c r="P1969" t="s">
        <v>134</v>
      </c>
    </row>
    <row r="1970" spans="1:16" x14ac:dyDescent="0.3">
      <c r="A1970" s="10">
        <v>44916.648431354166</v>
      </c>
      <c r="B1970" t="s">
        <v>1</v>
      </c>
      <c r="C1970">
        <v>605009</v>
      </c>
      <c r="D1970" t="s">
        <v>26</v>
      </c>
      <c r="E1970" t="s">
        <v>132</v>
      </c>
      <c r="F1970" t="s">
        <v>6</v>
      </c>
      <c r="G1970" t="s">
        <v>130</v>
      </c>
      <c r="H1970" t="s">
        <v>6</v>
      </c>
      <c r="I1970" t="s">
        <v>6</v>
      </c>
      <c r="J1970">
        <v>2</v>
      </c>
      <c r="K1970" t="s">
        <v>110</v>
      </c>
      <c r="L1970" t="s">
        <v>109</v>
      </c>
      <c r="M1970" t="s">
        <v>108</v>
      </c>
      <c r="N1970" t="s">
        <v>120</v>
      </c>
      <c r="O1970" t="s">
        <v>115</v>
      </c>
      <c r="P1970" t="s">
        <v>136</v>
      </c>
    </row>
    <row r="1971" spans="1:16" x14ac:dyDescent="0.3">
      <c r="A1971" s="10">
        <v>44916.648431354166</v>
      </c>
      <c r="B1971" t="s">
        <v>1</v>
      </c>
      <c r="C1971">
        <v>605009</v>
      </c>
      <c r="D1971" t="s">
        <v>26</v>
      </c>
      <c r="E1971" t="s">
        <v>132</v>
      </c>
      <c r="F1971" t="s">
        <v>6</v>
      </c>
      <c r="G1971" t="s">
        <v>130</v>
      </c>
      <c r="H1971" t="s">
        <v>6</v>
      </c>
      <c r="I1971" t="s">
        <v>6</v>
      </c>
      <c r="J1971">
        <v>2</v>
      </c>
      <c r="K1971" t="s">
        <v>110</v>
      </c>
      <c r="L1971" t="s">
        <v>109</v>
      </c>
      <c r="M1971" t="s">
        <v>108</v>
      </c>
      <c r="N1971" t="s">
        <v>94</v>
      </c>
      <c r="O1971" t="s">
        <v>115</v>
      </c>
      <c r="P1971" t="s">
        <v>136</v>
      </c>
    </row>
    <row r="1972" spans="1:16" x14ac:dyDescent="0.3">
      <c r="A1972" s="10">
        <v>44916.648431354166</v>
      </c>
      <c r="B1972" t="s">
        <v>1</v>
      </c>
      <c r="C1972">
        <v>605009</v>
      </c>
      <c r="D1972" t="s">
        <v>26</v>
      </c>
      <c r="E1972" t="s">
        <v>132</v>
      </c>
      <c r="F1972" t="s">
        <v>6</v>
      </c>
      <c r="G1972" t="s">
        <v>130</v>
      </c>
      <c r="H1972" t="s">
        <v>6</v>
      </c>
      <c r="I1972" t="s">
        <v>6</v>
      </c>
      <c r="J1972">
        <v>2</v>
      </c>
      <c r="K1972" t="s">
        <v>110</v>
      </c>
      <c r="L1972" t="s">
        <v>109</v>
      </c>
      <c r="M1972" t="s">
        <v>108</v>
      </c>
      <c r="N1972" t="s">
        <v>125</v>
      </c>
      <c r="O1972" t="s">
        <v>115</v>
      </c>
      <c r="P1972" t="s">
        <v>136</v>
      </c>
    </row>
    <row r="1973" spans="1:16" x14ac:dyDescent="0.3">
      <c r="A1973" s="10">
        <v>44916.648431354166</v>
      </c>
      <c r="B1973" t="s">
        <v>1</v>
      </c>
      <c r="C1973">
        <v>605009</v>
      </c>
      <c r="D1973" t="s">
        <v>26</v>
      </c>
      <c r="E1973" t="s">
        <v>132</v>
      </c>
      <c r="F1973" t="s">
        <v>6</v>
      </c>
      <c r="G1973" t="s">
        <v>130</v>
      </c>
      <c r="H1973" t="s">
        <v>6</v>
      </c>
      <c r="I1973" t="s">
        <v>6</v>
      </c>
      <c r="J1973">
        <v>2</v>
      </c>
      <c r="K1973" t="s">
        <v>110</v>
      </c>
      <c r="L1973" t="s">
        <v>109</v>
      </c>
      <c r="M1973" t="s">
        <v>117</v>
      </c>
      <c r="N1973" t="s">
        <v>120</v>
      </c>
      <c r="O1973" t="s">
        <v>115</v>
      </c>
      <c r="P1973" t="s">
        <v>136</v>
      </c>
    </row>
    <row r="1974" spans="1:16" x14ac:dyDescent="0.3">
      <c r="A1974" s="10">
        <v>44916.648431354166</v>
      </c>
      <c r="B1974" t="s">
        <v>1</v>
      </c>
      <c r="C1974">
        <v>605009</v>
      </c>
      <c r="D1974" t="s">
        <v>26</v>
      </c>
      <c r="E1974" t="s">
        <v>132</v>
      </c>
      <c r="F1974" t="s">
        <v>6</v>
      </c>
      <c r="G1974" t="s">
        <v>130</v>
      </c>
      <c r="H1974" t="s">
        <v>6</v>
      </c>
      <c r="I1974" t="s">
        <v>6</v>
      </c>
      <c r="J1974">
        <v>2</v>
      </c>
      <c r="K1974" t="s">
        <v>110</v>
      </c>
      <c r="L1974" t="s">
        <v>109</v>
      </c>
      <c r="M1974" t="s">
        <v>117</v>
      </c>
      <c r="N1974" t="s">
        <v>94</v>
      </c>
      <c r="O1974" t="s">
        <v>115</v>
      </c>
      <c r="P1974" t="s">
        <v>136</v>
      </c>
    </row>
    <row r="1975" spans="1:16" x14ac:dyDescent="0.3">
      <c r="A1975" s="10">
        <v>44916.648431354166</v>
      </c>
      <c r="B1975" t="s">
        <v>1</v>
      </c>
      <c r="C1975">
        <v>605009</v>
      </c>
      <c r="D1975" t="s">
        <v>26</v>
      </c>
      <c r="E1975" t="s">
        <v>132</v>
      </c>
      <c r="F1975" t="s">
        <v>6</v>
      </c>
      <c r="G1975" t="s">
        <v>130</v>
      </c>
      <c r="H1975" t="s">
        <v>6</v>
      </c>
      <c r="I1975" t="s">
        <v>6</v>
      </c>
      <c r="J1975">
        <v>2</v>
      </c>
      <c r="K1975" t="s">
        <v>110</v>
      </c>
      <c r="L1975" t="s">
        <v>109</v>
      </c>
      <c r="M1975" t="s">
        <v>117</v>
      </c>
      <c r="N1975" t="s">
        <v>125</v>
      </c>
      <c r="O1975" t="s">
        <v>115</v>
      </c>
      <c r="P1975" t="s">
        <v>136</v>
      </c>
    </row>
    <row r="1976" spans="1:16" x14ac:dyDescent="0.3">
      <c r="A1976" s="10">
        <v>44916.648825578704</v>
      </c>
      <c r="B1976" t="s">
        <v>1</v>
      </c>
      <c r="C1976">
        <v>605001</v>
      </c>
      <c r="D1976" t="s">
        <v>26</v>
      </c>
      <c r="E1976" t="s">
        <v>102</v>
      </c>
      <c r="F1976" t="s">
        <v>29</v>
      </c>
      <c r="G1976" t="s">
        <v>6</v>
      </c>
      <c r="H1976" t="s">
        <v>29</v>
      </c>
      <c r="I1976" t="s">
        <v>29</v>
      </c>
      <c r="J1976">
        <v>8</v>
      </c>
      <c r="K1976" t="s">
        <v>118</v>
      </c>
      <c r="L1976" t="s">
        <v>139</v>
      </c>
      <c r="M1976" t="s">
        <v>127</v>
      </c>
      <c r="N1976" t="s">
        <v>120</v>
      </c>
      <c r="O1976" t="s">
        <v>106</v>
      </c>
      <c r="P1976" t="s">
        <v>134</v>
      </c>
    </row>
    <row r="1977" spans="1:16" x14ac:dyDescent="0.3">
      <c r="A1977" s="10">
        <v>44916.648825578704</v>
      </c>
      <c r="B1977" t="s">
        <v>1</v>
      </c>
      <c r="C1977">
        <v>605001</v>
      </c>
      <c r="D1977" t="s">
        <v>26</v>
      </c>
      <c r="E1977" t="s">
        <v>102</v>
      </c>
      <c r="F1977" t="s">
        <v>29</v>
      </c>
      <c r="G1977" t="s">
        <v>6</v>
      </c>
      <c r="H1977" t="s">
        <v>29</v>
      </c>
      <c r="I1977" t="s">
        <v>29</v>
      </c>
      <c r="J1977">
        <v>8</v>
      </c>
      <c r="K1977" t="s">
        <v>118</v>
      </c>
      <c r="L1977" t="s">
        <v>139</v>
      </c>
      <c r="M1977" t="s">
        <v>127</v>
      </c>
      <c r="N1977" t="s">
        <v>137</v>
      </c>
      <c r="O1977" t="s">
        <v>106</v>
      </c>
      <c r="P1977" t="s">
        <v>134</v>
      </c>
    </row>
    <row r="1978" spans="1:16" x14ac:dyDescent="0.3">
      <c r="A1978" s="10">
        <v>44916.648825578704</v>
      </c>
      <c r="B1978" t="s">
        <v>1</v>
      </c>
      <c r="C1978">
        <v>605001</v>
      </c>
      <c r="D1978" t="s">
        <v>26</v>
      </c>
      <c r="E1978" t="s">
        <v>102</v>
      </c>
      <c r="F1978" t="s">
        <v>29</v>
      </c>
      <c r="G1978" t="s">
        <v>6</v>
      </c>
      <c r="H1978" t="s">
        <v>29</v>
      </c>
      <c r="I1978" t="s">
        <v>29</v>
      </c>
      <c r="J1978">
        <v>8</v>
      </c>
      <c r="K1978" t="s">
        <v>118</v>
      </c>
      <c r="L1978" t="s">
        <v>139</v>
      </c>
      <c r="M1978" t="s">
        <v>127</v>
      </c>
      <c r="N1978" t="s">
        <v>107</v>
      </c>
      <c r="O1978" t="s">
        <v>106</v>
      </c>
      <c r="P1978" t="s">
        <v>134</v>
      </c>
    </row>
    <row r="1979" spans="1:16" x14ac:dyDescent="0.3">
      <c r="A1979" s="10">
        <v>44916.648825578704</v>
      </c>
      <c r="B1979" t="s">
        <v>1</v>
      </c>
      <c r="C1979">
        <v>605001</v>
      </c>
      <c r="D1979" t="s">
        <v>26</v>
      </c>
      <c r="E1979" t="s">
        <v>102</v>
      </c>
      <c r="F1979" t="s">
        <v>29</v>
      </c>
      <c r="G1979" t="s">
        <v>6</v>
      </c>
      <c r="H1979" t="s">
        <v>29</v>
      </c>
      <c r="I1979" t="s">
        <v>29</v>
      </c>
      <c r="J1979">
        <v>8</v>
      </c>
      <c r="K1979" t="s">
        <v>118</v>
      </c>
      <c r="L1979" t="s">
        <v>139</v>
      </c>
      <c r="M1979" t="s">
        <v>117</v>
      </c>
      <c r="N1979" t="s">
        <v>120</v>
      </c>
      <c r="O1979" t="s">
        <v>106</v>
      </c>
      <c r="P1979" t="s">
        <v>134</v>
      </c>
    </row>
    <row r="1980" spans="1:16" x14ac:dyDescent="0.3">
      <c r="A1980" s="10">
        <v>44916.648825578704</v>
      </c>
      <c r="B1980" t="s">
        <v>1</v>
      </c>
      <c r="C1980">
        <v>605001</v>
      </c>
      <c r="D1980" t="s">
        <v>26</v>
      </c>
      <c r="E1980" t="s">
        <v>102</v>
      </c>
      <c r="F1980" t="s">
        <v>29</v>
      </c>
      <c r="G1980" t="s">
        <v>6</v>
      </c>
      <c r="H1980" t="s">
        <v>29</v>
      </c>
      <c r="I1980" t="s">
        <v>29</v>
      </c>
      <c r="J1980">
        <v>8</v>
      </c>
      <c r="K1980" t="s">
        <v>118</v>
      </c>
      <c r="L1980" t="s">
        <v>139</v>
      </c>
      <c r="M1980" t="s">
        <v>117</v>
      </c>
      <c r="N1980" t="s">
        <v>137</v>
      </c>
      <c r="O1980" t="s">
        <v>106</v>
      </c>
      <c r="P1980" t="s">
        <v>134</v>
      </c>
    </row>
    <row r="1981" spans="1:16" x14ac:dyDescent="0.3">
      <c r="A1981" s="10">
        <v>44916.648825578704</v>
      </c>
      <c r="B1981" t="s">
        <v>1</v>
      </c>
      <c r="C1981">
        <v>605001</v>
      </c>
      <c r="D1981" t="s">
        <v>26</v>
      </c>
      <c r="E1981" t="s">
        <v>102</v>
      </c>
      <c r="F1981" t="s">
        <v>29</v>
      </c>
      <c r="G1981" t="s">
        <v>6</v>
      </c>
      <c r="H1981" t="s">
        <v>29</v>
      </c>
      <c r="I1981" t="s">
        <v>29</v>
      </c>
      <c r="J1981">
        <v>8</v>
      </c>
      <c r="K1981" t="s">
        <v>118</v>
      </c>
      <c r="L1981" t="s">
        <v>139</v>
      </c>
      <c r="M1981" t="s">
        <v>117</v>
      </c>
      <c r="N1981" t="s">
        <v>107</v>
      </c>
      <c r="O1981" t="s">
        <v>106</v>
      </c>
      <c r="P1981" t="s">
        <v>134</v>
      </c>
    </row>
    <row r="1982" spans="1:16" x14ac:dyDescent="0.3">
      <c r="A1982" s="10">
        <v>44916.65613891204</v>
      </c>
      <c r="B1982" t="s">
        <v>1</v>
      </c>
      <c r="C1982">
        <v>605110</v>
      </c>
      <c r="D1982" t="s">
        <v>26</v>
      </c>
      <c r="E1982" t="s">
        <v>122</v>
      </c>
      <c r="F1982" t="s">
        <v>131</v>
      </c>
      <c r="G1982" t="s">
        <v>130</v>
      </c>
      <c r="H1982" t="s">
        <v>29</v>
      </c>
      <c r="I1982" t="s">
        <v>29</v>
      </c>
      <c r="J1982">
        <v>3</v>
      </c>
      <c r="K1982" t="s">
        <v>133</v>
      </c>
      <c r="L1982" t="s">
        <v>109</v>
      </c>
      <c r="M1982" t="s">
        <v>113</v>
      </c>
      <c r="N1982" t="s">
        <v>120</v>
      </c>
      <c r="O1982" t="s">
        <v>126</v>
      </c>
      <c r="P1982" t="s">
        <v>134</v>
      </c>
    </row>
    <row r="1983" spans="1:16" x14ac:dyDescent="0.3">
      <c r="A1983" s="10">
        <v>44916.65613891204</v>
      </c>
      <c r="B1983" t="s">
        <v>1</v>
      </c>
      <c r="C1983">
        <v>605110</v>
      </c>
      <c r="D1983" t="s">
        <v>26</v>
      </c>
      <c r="E1983" t="s">
        <v>122</v>
      </c>
      <c r="F1983" t="s">
        <v>131</v>
      </c>
      <c r="G1983" t="s">
        <v>130</v>
      </c>
      <c r="H1983" t="s">
        <v>29</v>
      </c>
      <c r="I1983" t="s">
        <v>29</v>
      </c>
      <c r="J1983">
        <v>3</v>
      </c>
      <c r="K1983" t="s">
        <v>133</v>
      </c>
      <c r="L1983" t="s">
        <v>109</v>
      </c>
      <c r="M1983" t="s">
        <v>113</v>
      </c>
      <c r="N1983" t="s">
        <v>94</v>
      </c>
      <c r="O1983" t="s">
        <v>126</v>
      </c>
      <c r="P1983" t="s">
        <v>134</v>
      </c>
    </row>
    <row r="1984" spans="1:16" x14ac:dyDescent="0.3">
      <c r="A1984" s="10">
        <v>44916.65613891204</v>
      </c>
      <c r="B1984" t="s">
        <v>1</v>
      </c>
      <c r="C1984">
        <v>605110</v>
      </c>
      <c r="D1984" t="s">
        <v>26</v>
      </c>
      <c r="E1984" t="s">
        <v>122</v>
      </c>
      <c r="F1984" t="s">
        <v>131</v>
      </c>
      <c r="G1984" t="s">
        <v>130</v>
      </c>
      <c r="H1984" t="s">
        <v>29</v>
      </c>
      <c r="I1984" t="s">
        <v>29</v>
      </c>
      <c r="J1984">
        <v>3</v>
      </c>
      <c r="K1984" t="s">
        <v>133</v>
      </c>
      <c r="L1984" t="s">
        <v>109</v>
      </c>
      <c r="M1984" t="s">
        <v>113</v>
      </c>
      <c r="N1984" t="s">
        <v>137</v>
      </c>
      <c r="O1984" t="s">
        <v>126</v>
      </c>
      <c r="P1984" t="s">
        <v>134</v>
      </c>
    </row>
    <row r="1985" spans="1:16" x14ac:dyDescent="0.3">
      <c r="A1985" s="10">
        <v>44916.65613891204</v>
      </c>
      <c r="B1985" t="s">
        <v>1</v>
      </c>
      <c r="C1985">
        <v>605110</v>
      </c>
      <c r="D1985" t="s">
        <v>26</v>
      </c>
      <c r="E1985" t="s">
        <v>122</v>
      </c>
      <c r="F1985" t="s">
        <v>131</v>
      </c>
      <c r="G1985" t="s">
        <v>130</v>
      </c>
      <c r="H1985" t="s">
        <v>29</v>
      </c>
      <c r="I1985" t="s">
        <v>29</v>
      </c>
      <c r="J1985">
        <v>3</v>
      </c>
      <c r="K1985" t="s">
        <v>133</v>
      </c>
      <c r="L1985" t="s">
        <v>109</v>
      </c>
      <c r="M1985" t="s">
        <v>117</v>
      </c>
      <c r="N1985" t="s">
        <v>120</v>
      </c>
      <c r="O1985" t="s">
        <v>126</v>
      </c>
      <c r="P1985" t="s">
        <v>134</v>
      </c>
    </row>
    <row r="1986" spans="1:16" x14ac:dyDescent="0.3">
      <c r="A1986" s="10">
        <v>44916.65613891204</v>
      </c>
      <c r="B1986" t="s">
        <v>1</v>
      </c>
      <c r="C1986">
        <v>605110</v>
      </c>
      <c r="D1986" t="s">
        <v>26</v>
      </c>
      <c r="E1986" t="s">
        <v>122</v>
      </c>
      <c r="F1986" t="s">
        <v>131</v>
      </c>
      <c r="G1986" t="s">
        <v>130</v>
      </c>
      <c r="H1986" t="s">
        <v>29</v>
      </c>
      <c r="I1986" t="s">
        <v>29</v>
      </c>
      <c r="J1986">
        <v>3</v>
      </c>
      <c r="K1986" t="s">
        <v>133</v>
      </c>
      <c r="L1986" t="s">
        <v>109</v>
      </c>
      <c r="M1986" t="s">
        <v>117</v>
      </c>
      <c r="N1986" t="s">
        <v>94</v>
      </c>
      <c r="O1986" t="s">
        <v>126</v>
      </c>
      <c r="P1986" t="s">
        <v>134</v>
      </c>
    </row>
    <row r="1987" spans="1:16" x14ac:dyDescent="0.3">
      <c r="A1987" s="10">
        <v>44916.65613891204</v>
      </c>
      <c r="B1987" t="s">
        <v>1</v>
      </c>
      <c r="C1987">
        <v>605110</v>
      </c>
      <c r="D1987" t="s">
        <v>26</v>
      </c>
      <c r="E1987" t="s">
        <v>122</v>
      </c>
      <c r="F1987" t="s">
        <v>131</v>
      </c>
      <c r="G1987" t="s">
        <v>130</v>
      </c>
      <c r="H1987" t="s">
        <v>29</v>
      </c>
      <c r="I1987" t="s">
        <v>29</v>
      </c>
      <c r="J1987">
        <v>3</v>
      </c>
      <c r="K1987" t="s">
        <v>133</v>
      </c>
      <c r="L1987" t="s">
        <v>109</v>
      </c>
      <c r="M1987" t="s">
        <v>117</v>
      </c>
      <c r="N1987" t="s">
        <v>137</v>
      </c>
      <c r="O1987" t="s">
        <v>126</v>
      </c>
      <c r="P1987" t="s">
        <v>134</v>
      </c>
    </row>
    <row r="1988" spans="1:16" x14ac:dyDescent="0.3">
      <c r="A1988" s="10">
        <v>44916.67540266204</v>
      </c>
      <c r="B1988" t="s">
        <v>1</v>
      </c>
      <c r="C1988">
        <v>442406</v>
      </c>
      <c r="D1988" t="s">
        <v>2</v>
      </c>
      <c r="E1988" t="s">
        <v>122</v>
      </c>
      <c r="F1988" t="s">
        <v>131</v>
      </c>
      <c r="G1988" t="s">
        <v>130</v>
      </c>
      <c r="H1988" t="s">
        <v>6</v>
      </c>
      <c r="I1988" t="s">
        <v>6</v>
      </c>
      <c r="J1988">
        <v>7</v>
      </c>
      <c r="K1988" t="s">
        <v>124</v>
      </c>
      <c r="L1988" t="s">
        <v>109</v>
      </c>
      <c r="M1988" t="s">
        <v>113</v>
      </c>
      <c r="N1988" t="s">
        <v>125</v>
      </c>
      <c r="O1988" t="s">
        <v>115</v>
      </c>
      <c r="P1988" t="s">
        <v>114</v>
      </c>
    </row>
    <row r="1989" spans="1:16" x14ac:dyDescent="0.3">
      <c r="A1989" s="10">
        <v>44916.67540266204</v>
      </c>
      <c r="B1989" t="s">
        <v>1</v>
      </c>
      <c r="C1989">
        <v>442406</v>
      </c>
      <c r="D1989" t="s">
        <v>2</v>
      </c>
      <c r="E1989" t="s">
        <v>122</v>
      </c>
      <c r="F1989" t="s">
        <v>131</v>
      </c>
      <c r="G1989" t="s">
        <v>130</v>
      </c>
      <c r="H1989" t="s">
        <v>6</v>
      </c>
      <c r="I1989" t="s">
        <v>6</v>
      </c>
      <c r="J1989">
        <v>7</v>
      </c>
      <c r="K1989" t="s">
        <v>124</v>
      </c>
      <c r="L1989" t="s">
        <v>109</v>
      </c>
      <c r="M1989" t="s">
        <v>113</v>
      </c>
      <c r="N1989" t="s">
        <v>137</v>
      </c>
      <c r="O1989" t="s">
        <v>115</v>
      </c>
      <c r="P1989" t="s">
        <v>114</v>
      </c>
    </row>
    <row r="1990" spans="1:16" x14ac:dyDescent="0.3">
      <c r="A1990" s="10">
        <v>44916.67540266204</v>
      </c>
      <c r="B1990" t="s">
        <v>1</v>
      </c>
      <c r="C1990">
        <v>442406</v>
      </c>
      <c r="D1990" t="s">
        <v>2</v>
      </c>
      <c r="E1990" t="s">
        <v>122</v>
      </c>
      <c r="F1990" t="s">
        <v>131</v>
      </c>
      <c r="G1990" t="s">
        <v>130</v>
      </c>
      <c r="H1990" t="s">
        <v>6</v>
      </c>
      <c r="I1990" t="s">
        <v>6</v>
      </c>
      <c r="J1990">
        <v>7</v>
      </c>
      <c r="K1990" t="s">
        <v>124</v>
      </c>
      <c r="L1990" t="s">
        <v>109</v>
      </c>
      <c r="M1990" t="s">
        <v>113</v>
      </c>
      <c r="N1990" t="s">
        <v>116</v>
      </c>
      <c r="O1990" t="s">
        <v>115</v>
      </c>
      <c r="P1990" t="s">
        <v>114</v>
      </c>
    </row>
    <row r="1991" spans="1:16" x14ac:dyDescent="0.3">
      <c r="A1991" s="10">
        <v>44916.67540266204</v>
      </c>
      <c r="B1991" t="s">
        <v>1</v>
      </c>
      <c r="C1991">
        <v>442406</v>
      </c>
      <c r="D1991" t="s">
        <v>2</v>
      </c>
      <c r="E1991" t="s">
        <v>122</v>
      </c>
      <c r="F1991" t="s">
        <v>131</v>
      </c>
      <c r="G1991" t="s">
        <v>130</v>
      </c>
      <c r="H1991" t="s">
        <v>6</v>
      </c>
      <c r="I1991" t="s">
        <v>6</v>
      </c>
      <c r="J1991">
        <v>7</v>
      </c>
      <c r="K1991" t="s">
        <v>124</v>
      </c>
      <c r="L1991" t="s">
        <v>109</v>
      </c>
      <c r="M1991" t="s">
        <v>117</v>
      </c>
      <c r="N1991" t="s">
        <v>125</v>
      </c>
      <c r="O1991" t="s">
        <v>115</v>
      </c>
      <c r="P1991" t="s">
        <v>114</v>
      </c>
    </row>
    <row r="1992" spans="1:16" x14ac:dyDescent="0.3">
      <c r="A1992" s="10">
        <v>44916.67540266204</v>
      </c>
      <c r="B1992" t="s">
        <v>1</v>
      </c>
      <c r="C1992">
        <v>442406</v>
      </c>
      <c r="D1992" t="s">
        <v>2</v>
      </c>
      <c r="E1992" t="s">
        <v>122</v>
      </c>
      <c r="F1992" t="s">
        <v>131</v>
      </c>
      <c r="G1992" t="s">
        <v>130</v>
      </c>
      <c r="H1992" t="s">
        <v>6</v>
      </c>
      <c r="I1992" t="s">
        <v>6</v>
      </c>
      <c r="J1992">
        <v>7</v>
      </c>
      <c r="K1992" t="s">
        <v>124</v>
      </c>
      <c r="L1992" t="s">
        <v>109</v>
      </c>
      <c r="M1992" t="s">
        <v>117</v>
      </c>
      <c r="N1992" t="s">
        <v>137</v>
      </c>
      <c r="O1992" t="s">
        <v>115</v>
      </c>
      <c r="P1992" t="s">
        <v>114</v>
      </c>
    </row>
    <row r="1993" spans="1:16" x14ac:dyDescent="0.3">
      <c r="A1993" s="10">
        <v>44916.67540266204</v>
      </c>
      <c r="B1993" t="s">
        <v>1</v>
      </c>
      <c r="C1993">
        <v>442406</v>
      </c>
      <c r="D1993" t="s">
        <v>2</v>
      </c>
      <c r="E1993" t="s">
        <v>122</v>
      </c>
      <c r="F1993" t="s">
        <v>131</v>
      </c>
      <c r="G1993" t="s">
        <v>130</v>
      </c>
      <c r="H1993" t="s">
        <v>6</v>
      </c>
      <c r="I1993" t="s">
        <v>6</v>
      </c>
      <c r="J1993">
        <v>7</v>
      </c>
      <c r="K1993" t="s">
        <v>124</v>
      </c>
      <c r="L1993" t="s">
        <v>109</v>
      </c>
      <c r="M1993" t="s">
        <v>117</v>
      </c>
      <c r="N1993" t="s">
        <v>116</v>
      </c>
      <c r="O1993" t="s">
        <v>115</v>
      </c>
      <c r="P1993" t="s">
        <v>114</v>
      </c>
    </row>
    <row r="1994" spans="1:16" x14ac:dyDescent="0.3">
      <c r="A1994" s="10">
        <v>44916.702498460647</v>
      </c>
      <c r="B1994" t="s">
        <v>1</v>
      </c>
      <c r="C1994">
        <v>605101</v>
      </c>
      <c r="D1994" t="s">
        <v>2</v>
      </c>
      <c r="E1994" t="s">
        <v>122</v>
      </c>
      <c r="F1994" t="s">
        <v>29</v>
      </c>
      <c r="G1994" t="s">
        <v>130</v>
      </c>
      <c r="H1994" t="s">
        <v>29</v>
      </c>
      <c r="I1994" t="s">
        <v>29</v>
      </c>
      <c r="J1994">
        <v>10</v>
      </c>
      <c r="K1994" t="s">
        <v>129</v>
      </c>
      <c r="L1994" t="s">
        <v>109</v>
      </c>
      <c r="M1994" t="s">
        <v>113</v>
      </c>
      <c r="N1994" t="s">
        <v>120</v>
      </c>
      <c r="O1994" t="s">
        <v>126</v>
      </c>
      <c r="P1994" t="s">
        <v>114</v>
      </c>
    </row>
    <row r="1995" spans="1:16" x14ac:dyDescent="0.3">
      <c r="A1995" s="10">
        <v>44916.702498460647</v>
      </c>
      <c r="B1995" t="s">
        <v>1</v>
      </c>
      <c r="C1995">
        <v>605101</v>
      </c>
      <c r="D1995" t="s">
        <v>2</v>
      </c>
      <c r="E1995" t="s">
        <v>122</v>
      </c>
      <c r="F1995" t="s">
        <v>29</v>
      </c>
      <c r="G1995" t="s">
        <v>130</v>
      </c>
      <c r="H1995" t="s">
        <v>29</v>
      </c>
      <c r="I1995" t="s">
        <v>29</v>
      </c>
      <c r="J1995">
        <v>10</v>
      </c>
      <c r="K1995" t="s">
        <v>129</v>
      </c>
      <c r="L1995" t="s">
        <v>109</v>
      </c>
      <c r="M1995" t="s">
        <v>113</v>
      </c>
      <c r="N1995" t="s">
        <v>137</v>
      </c>
      <c r="O1995" t="s">
        <v>126</v>
      </c>
      <c r="P1995" t="s">
        <v>114</v>
      </c>
    </row>
    <row r="1996" spans="1:16" x14ac:dyDescent="0.3">
      <c r="A1996" s="10">
        <v>44916.702498460647</v>
      </c>
      <c r="B1996" t="s">
        <v>1</v>
      </c>
      <c r="C1996">
        <v>605101</v>
      </c>
      <c r="D1996" t="s">
        <v>2</v>
      </c>
      <c r="E1996" t="s">
        <v>122</v>
      </c>
      <c r="F1996" t="s">
        <v>29</v>
      </c>
      <c r="G1996" t="s">
        <v>130</v>
      </c>
      <c r="H1996" t="s">
        <v>29</v>
      </c>
      <c r="I1996" t="s">
        <v>29</v>
      </c>
      <c r="J1996">
        <v>10</v>
      </c>
      <c r="K1996" t="s">
        <v>129</v>
      </c>
      <c r="L1996" t="s">
        <v>109</v>
      </c>
      <c r="M1996" t="s">
        <v>113</v>
      </c>
      <c r="N1996" t="s">
        <v>138</v>
      </c>
      <c r="O1996" t="s">
        <v>126</v>
      </c>
      <c r="P1996" t="s">
        <v>114</v>
      </c>
    </row>
    <row r="1997" spans="1:16" x14ac:dyDescent="0.3">
      <c r="A1997" s="10">
        <v>44916.702498460647</v>
      </c>
      <c r="B1997" t="s">
        <v>1</v>
      </c>
      <c r="C1997">
        <v>605101</v>
      </c>
      <c r="D1997" t="s">
        <v>2</v>
      </c>
      <c r="E1997" t="s">
        <v>122</v>
      </c>
      <c r="F1997" t="s">
        <v>29</v>
      </c>
      <c r="G1997" t="s">
        <v>130</v>
      </c>
      <c r="H1997" t="s">
        <v>29</v>
      </c>
      <c r="I1997" t="s">
        <v>29</v>
      </c>
      <c r="J1997">
        <v>10</v>
      </c>
      <c r="K1997" t="s">
        <v>129</v>
      </c>
      <c r="L1997" t="s">
        <v>109</v>
      </c>
      <c r="M1997" t="s">
        <v>108</v>
      </c>
      <c r="N1997" t="s">
        <v>120</v>
      </c>
      <c r="O1997" t="s">
        <v>126</v>
      </c>
      <c r="P1997" t="s">
        <v>114</v>
      </c>
    </row>
    <row r="1998" spans="1:16" x14ac:dyDescent="0.3">
      <c r="A1998" s="10">
        <v>44916.702498460647</v>
      </c>
      <c r="B1998" t="s">
        <v>1</v>
      </c>
      <c r="C1998">
        <v>605101</v>
      </c>
      <c r="D1998" t="s">
        <v>2</v>
      </c>
      <c r="E1998" t="s">
        <v>122</v>
      </c>
      <c r="F1998" t="s">
        <v>29</v>
      </c>
      <c r="G1998" t="s">
        <v>130</v>
      </c>
      <c r="H1998" t="s">
        <v>29</v>
      </c>
      <c r="I1998" t="s">
        <v>29</v>
      </c>
      <c r="J1998">
        <v>10</v>
      </c>
      <c r="K1998" t="s">
        <v>129</v>
      </c>
      <c r="L1998" t="s">
        <v>109</v>
      </c>
      <c r="M1998" t="s">
        <v>108</v>
      </c>
      <c r="N1998" t="s">
        <v>137</v>
      </c>
      <c r="O1998" t="s">
        <v>126</v>
      </c>
      <c r="P1998" t="s">
        <v>114</v>
      </c>
    </row>
    <row r="1999" spans="1:16" x14ac:dyDescent="0.3">
      <c r="A1999" s="10">
        <v>44916.702498460647</v>
      </c>
      <c r="B1999" t="s">
        <v>1</v>
      </c>
      <c r="C1999">
        <v>605101</v>
      </c>
      <c r="D1999" t="s">
        <v>2</v>
      </c>
      <c r="E1999" t="s">
        <v>122</v>
      </c>
      <c r="F1999" t="s">
        <v>29</v>
      </c>
      <c r="G1999" t="s">
        <v>130</v>
      </c>
      <c r="H1999" t="s">
        <v>29</v>
      </c>
      <c r="I1999" t="s">
        <v>29</v>
      </c>
      <c r="J1999">
        <v>10</v>
      </c>
      <c r="K1999" t="s">
        <v>129</v>
      </c>
      <c r="L1999" t="s">
        <v>109</v>
      </c>
      <c r="M1999" t="s">
        <v>108</v>
      </c>
      <c r="N1999" t="s">
        <v>138</v>
      </c>
      <c r="O1999" t="s">
        <v>126</v>
      </c>
      <c r="P1999" t="s">
        <v>114</v>
      </c>
    </row>
    <row r="2000" spans="1:16" x14ac:dyDescent="0.3">
      <c r="A2000" s="10">
        <v>44916.715488483795</v>
      </c>
      <c r="B2000" t="s">
        <v>1</v>
      </c>
      <c r="C2000">
        <v>605008</v>
      </c>
      <c r="D2000" t="s">
        <v>2</v>
      </c>
      <c r="E2000" t="s">
        <v>135</v>
      </c>
      <c r="F2000" t="s">
        <v>29</v>
      </c>
      <c r="G2000" t="s">
        <v>29</v>
      </c>
      <c r="H2000" t="s">
        <v>6</v>
      </c>
      <c r="I2000" t="s">
        <v>6</v>
      </c>
      <c r="J2000">
        <v>7</v>
      </c>
      <c r="K2000" t="s">
        <v>129</v>
      </c>
      <c r="L2000" t="s">
        <v>109</v>
      </c>
      <c r="M2000" t="s">
        <v>113</v>
      </c>
      <c r="N2000" t="s">
        <v>120</v>
      </c>
      <c r="O2000" t="s">
        <v>115</v>
      </c>
      <c r="P2000" t="s">
        <v>128</v>
      </c>
    </row>
    <row r="2001" spans="1:16" x14ac:dyDescent="0.3">
      <c r="A2001" s="10">
        <v>44916.715488483795</v>
      </c>
      <c r="B2001" t="s">
        <v>1</v>
      </c>
      <c r="C2001">
        <v>605008</v>
      </c>
      <c r="D2001" t="s">
        <v>2</v>
      </c>
      <c r="E2001" t="s">
        <v>135</v>
      </c>
      <c r="F2001" t="s">
        <v>29</v>
      </c>
      <c r="G2001" t="s">
        <v>29</v>
      </c>
      <c r="H2001" t="s">
        <v>6</v>
      </c>
      <c r="I2001" t="s">
        <v>6</v>
      </c>
      <c r="J2001">
        <v>7</v>
      </c>
      <c r="K2001" t="s">
        <v>129</v>
      </c>
      <c r="L2001" t="s">
        <v>109</v>
      </c>
      <c r="M2001" t="s">
        <v>113</v>
      </c>
      <c r="N2001" t="s">
        <v>119</v>
      </c>
      <c r="O2001" t="s">
        <v>115</v>
      </c>
      <c r="P2001" t="s">
        <v>128</v>
      </c>
    </row>
    <row r="2002" spans="1:16" x14ac:dyDescent="0.3">
      <c r="A2002" s="10">
        <v>44916.715488483795</v>
      </c>
      <c r="B2002" t="s">
        <v>1</v>
      </c>
      <c r="C2002">
        <v>605008</v>
      </c>
      <c r="D2002" t="s">
        <v>2</v>
      </c>
      <c r="E2002" t="s">
        <v>135</v>
      </c>
      <c r="F2002" t="s">
        <v>29</v>
      </c>
      <c r="G2002" t="s">
        <v>29</v>
      </c>
      <c r="H2002" t="s">
        <v>6</v>
      </c>
      <c r="I2002" t="s">
        <v>6</v>
      </c>
      <c r="J2002">
        <v>7</v>
      </c>
      <c r="K2002" t="s">
        <v>129</v>
      </c>
      <c r="L2002" t="s">
        <v>109</v>
      </c>
      <c r="M2002" t="s">
        <v>113</v>
      </c>
      <c r="N2002" t="s">
        <v>125</v>
      </c>
      <c r="O2002" t="s">
        <v>115</v>
      </c>
      <c r="P2002" t="s">
        <v>128</v>
      </c>
    </row>
    <row r="2003" spans="1:16" x14ac:dyDescent="0.3">
      <c r="A2003" s="10">
        <v>44916.715488483795</v>
      </c>
      <c r="B2003" t="s">
        <v>1</v>
      </c>
      <c r="C2003">
        <v>605008</v>
      </c>
      <c r="D2003" t="s">
        <v>2</v>
      </c>
      <c r="E2003" t="s">
        <v>135</v>
      </c>
      <c r="F2003" t="s">
        <v>29</v>
      </c>
      <c r="G2003" t="s">
        <v>29</v>
      </c>
      <c r="H2003" t="s">
        <v>6</v>
      </c>
      <c r="I2003" t="s">
        <v>6</v>
      </c>
      <c r="J2003">
        <v>7</v>
      </c>
      <c r="K2003" t="s">
        <v>129</v>
      </c>
      <c r="L2003" t="s">
        <v>109</v>
      </c>
      <c r="M2003" t="s">
        <v>127</v>
      </c>
      <c r="N2003" t="s">
        <v>120</v>
      </c>
      <c r="O2003" t="s">
        <v>115</v>
      </c>
      <c r="P2003" t="s">
        <v>128</v>
      </c>
    </row>
    <row r="2004" spans="1:16" x14ac:dyDescent="0.3">
      <c r="A2004" s="10">
        <v>44916.715488483795</v>
      </c>
      <c r="B2004" t="s">
        <v>1</v>
      </c>
      <c r="C2004">
        <v>605008</v>
      </c>
      <c r="D2004" t="s">
        <v>2</v>
      </c>
      <c r="E2004" t="s">
        <v>135</v>
      </c>
      <c r="F2004" t="s">
        <v>29</v>
      </c>
      <c r="G2004" t="s">
        <v>29</v>
      </c>
      <c r="H2004" t="s">
        <v>6</v>
      </c>
      <c r="I2004" t="s">
        <v>6</v>
      </c>
      <c r="J2004">
        <v>7</v>
      </c>
      <c r="K2004" t="s">
        <v>129</v>
      </c>
      <c r="L2004" t="s">
        <v>109</v>
      </c>
      <c r="M2004" t="s">
        <v>127</v>
      </c>
      <c r="N2004" t="s">
        <v>119</v>
      </c>
      <c r="O2004" t="s">
        <v>115</v>
      </c>
      <c r="P2004" t="s">
        <v>128</v>
      </c>
    </row>
    <row r="2005" spans="1:16" x14ac:dyDescent="0.3">
      <c r="A2005" s="10">
        <v>44916.715488483795</v>
      </c>
      <c r="B2005" t="s">
        <v>1</v>
      </c>
      <c r="C2005">
        <v>605008</v>
      </c>
      <c r="D2005" t="s">
        <v>2</v>
      </c>
      <c r="E2005" t="s">
        <v>135</v>
      </c>
      <c r="F2005" t="s">
        <v>29</v>
      </c>
      <c r="G2005" t="s">
        <v>29</v>
      </c>
      <c r="H2005" t="s">
        <v>6</v>
      </c>
      <c r="I2005" t="s">
        <v>6</v>
      </c>
      <c r="J2005">
        <v>7</v>
      </c>
      <c r="K2005" t="s">
        <v>129</v>
      </c>
      <c r="L2005" t="s">
        <v>109</v>
      </c>
      <c r="M2005" t="s">
        <v>127</v>
      </c>
      <c r="N2005" t="s">
        <v>125</v>
      </c>
      <c r="O2005" t="s">
        <v>115</v>
      </c>
      <c r="P2005" t="s">
        <v>128</v>
      </c>
    </row>
    <row r="2006" spans="1:16" x14ac:dyDescent="0.3">
      <c r="A2006" s="10">
        <v>44916.726445763888</v>
      </c>
      <c r="B2006" t="s">
        <v>1</v>
      </c>
      <c r="C2006">
        <v>722207</v>
      </c>
      <c r="D2006" t="s">
        <v>2</v>
      </c>
      <c r="E2006" t="s">
        <v>135</v>
      </c>
      <c r="F2006" t="s">
        <v>6</v>
      </c>
      <c r="G2006" t="s">
        <v>130</v>
      </c>
      <c r="H2006" t="s">
        <v>29</v>
      </c>
      <c r="I2006" t="s">
        <v>29</v>
      </c>
      <c r="J2006">
        <v>5</v>
      </c>
      <c r="K2006" t="s">
        <v>121</v>
      </c>
      <c r="L2006" t="s">
        <v>109</v>
      </c>
      <c r="M2006" t="s">
        <v>127</v>
      </c>
      <c r="N2006" t="s">
        <v>119</v>
      </c>
      <c r="O2006" t="s">
        <v>115</v>
      </c>
      <c r="P2006" t="s">
        <v>105</v>
      </c>
    </row>
    <row r="2007" spans="1:16" x14ac:dyDescent="0.3">
      <c r="A2007" s="10">
        <v>44916.726445763888</v>
      </c>
      <c r="B2007" t="s">
        <v>1</v>
      </c>
      <c r="C2007">
        <v>722207</v>
      </c>
      <c r="D2007" t="s">
        <v>2</v>
      </c>
      <c r="E2007" t="s">
        <v>135</v>
      </c>
      <c r="F2007" t="s">
        <v>6</v>
      </c>
      <c r="G2007" t="s">
        <v>130</v>
      </c>
      <c r="H2007" t="s">
        <v>29</v>
      </c>
      <c r="I2007" t="s">
        <v>29</v>
      </c>
      <c r="J2007">
        <v>5</v>
      </c>
      <c r="K2007" t="s">
        <v>121</v>
      </c>
      <c r="L2007" t="s">
        <v>109</v>
      </c>
      <c r="M2007" t="s">
        <v>127</v>
      </c>
      <c r="N2007" t="s">
        <v>116</v>
      </c>
      <c r="O2007" t="s">
        <v>115</v>
      </c>
      <c r="P2007" t="s">
        <v>105</v>
      </c>
    </row>
    <row r="2008" spans="1:16" x14ac:dyDescent="0.3">
      <c r="A2008" s="10">
        <v>44916.726445763888</v>
      </c>
      <c r="B2008" t="s">
        <v>1</v>
      </c>
      <c r="C2008">
        <v>722207</v>
      </c>
      <c r="D2008" t="s">
        <v>2</v>
      </c>
      <c r="E2008" t="s">
        <v>135</v>
      </c>
      <c r="F2008" t="s">
        <v>6</v>
      </c>
      <c r="G2008" t="s">
        <v>130</v>
      </c>
      <c r="H2008" t="s">
        <v>29</v>
      </c>
      <c r="I2008" t="s">
        <v>29</v>
      </c>
      <c r="J2008">
        <v>5</v>
      </c>
      <c r="K2008" t="s">
        <v>121</v>
      </c>
      <c r="L2008" t="s">
        <v>109</v>
      </c>
      <c r="M2008" t="s">
        <v>127</v>
      </c>
      <c r="N2008" t="s">
        <v>107</v>
      </c>
      <c r="O2008" t="s">
        <v>115</v>
      </c>
      <c r="P2008" t="s">
        <v>105</v>
      </c>
    </row>
    <row r="2009" spans="1:16" x14ac:dyDescent="0.3">
      <c r="A2009" s="10">
        <v>44916.726445763888</v>
      </c>
      <c r="B2009" t="s">
        <v>1</v>
      </c>
      <c r="C2009">
        <v>722207</v>
      </c>
      <c r="D2009" t="s">
        <v>2</v>
      </c>
      <c r="E2009" t="s">
        <v>135</v>
      </c>
      <c r="F2009" t="s">
        <v>6</v>
      </c>
      <c r="G2009" t="s">
        <v>130</v>
      </c>
      <c r="H2009" t="s">
        <v>29</v>
      </c>
      <c r="I2009" t="s">
        <v>29</v>
      </c>
      <c r="J2009">
        <v>5</v>
      </c>
      <c r="K2009" t="s">
        <v>121</v>
      </c>
      <c r="L2009" t="s">
        <v>109</v>
      </c>
      <c r="M2009" t="s">
        <v>117</v>
      </c>
      <c r="N2009" t="s">
        <v>119</v>
      </c>
      <c r="O2009" t="s">
        <v>115</v>
      </c>
      <c r="P2009" t="s">
        <v>105</v>
      </c>
    </row>
    <row r="2010" spans="1:16" x14ac:dyDescent="0.3">
      <c r="A2010" s="10">
        <v>44916.726445763888</v>
      </c>
      <c r="B2010" t="s">
        <v>1</v>
      </c>
      <c r="C2010">
        <v>722207</v>
      </c>
      <c r="D2010" t="s">
        <v>2</v>
      </c>
      <c r="E2010" t="s">
        <v>135</v>
      </c>
      <c r="F2010" t="s">
        <v>6</v>
      </c>
      <c r="G2010" t="s">
        <v>130</v>
      </c>
      <c r="H2010" t="s">
        <v>29</v>
      </c>
      <c r="I2010" t="s">
        <v>29</v>
      </c>
      <c r="J2010">
        <v>5</v>
      </c>
      <c r="K2010" t="s">
        <v>121</v>
      </c>
      <c r="L2010" t="s">
        <v>109</v>
      </c>
      <c r="M2010" t="s">
        <v>117</v>
      </c>
      <c r="N2010" t="s">
        <v>116</v>
      </c>
      <c r="O2010" t="s">
        <v>115</v>
      </c>
      <c r="P2010" t="s">
        <v>105</v>
      </c>
    </row>
    <row r="2011" spans="1:16" x14ac:dyDescent="0.3">
      <c r="A2011" s="10">
        <v>44916.726445763888</v>
      </c>
      <c r="B2011" t="s">
        <v>1</v>
      </c>
      <c r="C2011">
        <v>722207</v>
      </c>
      <c r="D2011" t="s">
        <v>2</v>
      </c>
      <c r="E2011" t="s">
        <v>135</v>
      </c>
      <c r="F2011" t="s">
        <v>6</v>
      </c>
      <c r="G2011" t="s">
        <v>130</v>
      </c>
      <c r="H2011" t="s">
        <v>29</v>
      </c>
      <c r="I2011" t="s">
        <v>29</v>
      </c>
      <c r="J2011">
        <v>5</v>
      </c>
      <c r="K2011" t="s">
        <v>121</v>
      </c>
      <c r="L2011" t="s">
        <v>109</v>
      </c>
      <c r="M2011" t="s">
        <v>117</v>
      </c>
      <c r="N2011" t="s">
        <v>107</v>
      </c>
      <c r="O2011" t="s">
        <v>115</v>
      </c>
      <c r="P2011" t="s">
        <v>105</v>
      </c>
    </row>
    <row r="2012" spans="1:16" x14ac:dyDescent="0.3">
      <c r="A2012" s="10">
        <v>44916.738676990739</v>
      </c>
      <c r="B2012" t="s">
        <v>1</v>
      </c>
      <c r="C2012">
        <v>604102</v>
      </c>
      <c r="D2012" t="s">
        <v>26</v>
      </c>
      <c r="E2012" t="s">
        <v>132</v>
      </c>
      <c r="F2012" t="s">
        <v>29</v>
      </c>
      <c r="G2012" t="s">
        <v>29</v>
      </c>
      <c r="H2012" t="s">
        <v>29</v>
      </c>
      <c r="I2012" t="s">
        <v>29</v>
      </c>
      <c r="J2012">
        <v>4</v>
      </c>
      <c r="K2012" t="s">
        <v>110</v>
      </c>
      <c r="L2012" t="s">
        <v>109</v>
      </c>
      <c r="M2012" t="s">
        <v>113</v>
      </c>
      <c r="N2012" t="s">
        <v>120</v>
      </c>
      <c r="O2012" t="s">
        <v>115</v>
      </c>
      <c r="P2012" t="s">
        <v>128</v>
      </c>
    </row>
    <row r="2013" spans="1:16" x14ac:dyDescent="0.3">
      <c r="A2013" s="10">
        <v>44916.738676990739</v>
      </c>
      <c r="B2013" t="s">
        <v>1</v>
      </c>
      <c r="C2013">
        <v>604102</v>
      </c>
      <c r="D2013" t="s">
        <v>26</v>
      </c>
      <c r="E2013" t="s">
        <v>132</v>
      </c>
      <c r="F2013" t="s">
        <v>29</v>
      </c>
      <c r="G2013" t="s">
        <v>29</v>
      </c>
      <c r="H2013" t="s">
        <v>29</v>
      </c>
      <c r="I2013" t="s">
        <v>29</v>
      </c>
      <c r="J2013">
        <v>4</v>
      </c>
      <c r="K2013" t="s">
        <v>110</v>
      </c>
      <c r="L2013" t="s">
        <v>109</v>
      </c>
      <c r="M2013" t="s">
        <v>113</v>
      </c>
      <c r="N2013" t="s">
        <v>119</v>
      </c>
      <c r="O2013" t="s">
        <v>115</v>
      </c>
      <c r="P2013" t="s">
        <v>128</v>
      </c>
    </row>
    <row r="2014" spans="1:16" x14ac:dyDescent="0.3">
      <c r="A2014" s="10">
        <v>44916.738676990739</v>
      </c>
      <c r="B2014" t="s">
        <v>1</v>
      </c>
      <c r="C2014">
        <v>604102</v>
      </c>
      <c r="D2014" t="s">
        <v>26</v>
      </c>
      <c r="E2014" t="s">
        <v>132</v>
      </c>
      <c r="F2014" t="s">
        <v>29</v>
      </c>
      <c r="G2014" t="s">
        <v>29</v>
      </c>
      <c r="H2014" t="s">
        <v>29</v>
      </c>
      <c r="I2014" t="s">
        <v>29</v>
      </c>
      <c r="J2014">
        <v>4</v>
      </c>
      <c r="K2014" t="s">
        <v>110</v>
      </c>
      <c r="L2014" t="s">
        <v>109</v>
      </c>
      <c r="M2014" t="s">
        <v>113</v>
      </c>
      <c r="N2014" t="s">
        <v>116</v>
      </c>
      <c r="O2014" t="s">
        <v>115</v>
      </c>
      <c r="P2014" t="s">
        <v>128</v>
      </c>
    </row>
    <row r="2015" spans="1:16" x14ac:dyDescent="0.3">
      <c r="A2015" s="10">
        <v>44916.738676990739</v>
      </c>
      <c r="B2015" t="s">
        <v>1</v>
      </c>
      <c r="C2015">
        <v>604102</v>
      </c>
      <c r="D2015" t="s">
        <v>26</v>
      </c>
      <c r="E2015" t="s">
        <v>132</v>
      </c>
      <c r="F2015" t="s">
        <v>29</v>
      </c>
      <c r="G2015" t="s">
        <v>29</v>
      </c>
      <c r="H2015" t="s">
        <v>29</v>
      </c>
      <c r="I2015" t="s">
        <v>29</v>
      </c>
      <c r="J2015">
        <v>4</v>
      </c>
      <c r="K2015" t="s">
        <v>110</v>
      </c>
      <c r="L2015" t="s">
        <v>109</v>
      </c>
      <c r="M2015" t="s">
        <v>127</v>
      </c>
      <c r="N2015" t="s">
        <v>120</v>
      </c>
      <c r="O2015" t="s">
        <v>115</v>
      </c>
      <c r="P2015" t="s">
        <v>128</v>
      </c>
    </row>
    <row r="2016" spans="1:16" x14ac:dyDescent="0.3">
      <c r="A2016" s="10">
        <v>44916.738676990739</v>
      </c>
      <c r="B2016" t="s">
        <v>1</v>
      </c>
      <c r="C2016">
        <v>604102</v>
      </c>
      <c r="D2016" t="s">
        <v>26</v>
      </c>
      <c r="E2016" t="s">
        <v>132</v>
      </c>
      <c r="F2016" t="s">
        <v>29</v>
      </c>
      <c r="G2016" t="s">
        <v>29</v>
      </c>
      <c r="H2016" t="s">
        <v>29</v>
      </c>
      <c r="I2016" t="s">
        <v>29</v>
      </c>
      <c r="J2016">
        <v>4</v>
      </c>
      <c r="K2016" t="s">
        <v>110</v>
      </c>
      <c r="L2016" t="s">
        <v>109</v>
      </c>
      <c r="M2016" t="s">
        <v>127</v>
      </c>
      <c r="N2016" t="s">
        <v>119</v>
      </c>
      <c r="O2016" t="s">
        <v>115</v>
      </c>
      <c r="P2016" t="s">
        <v>128</v>
      </c>
    </row>
    <row r="2017" spans="1:16" x14ac:dyDescent="0.3">
      <c r="A2017" s="10">
        <v>44916.738676990739</v>
      </c>
      <c r="B2017" t="s">
        <v>1</v>
      </c>
      <c r="C2017">
        <v>604102</v>
      </c>
      <c r="D2017" t="s">
        <v>26</v>
      </c>
      <c r="E2017" t="s">
        <v>132</v>
      </c>
      <c r="F2017" t="s">
        <v>29</v>
      </c>
      <c r="G2017" t="s">
        <v>29</v>
      </c>
      <c r="H2017" t="s">
        <v>29</v>
      </c>
      <c r="I2017" t="s">
        <v>29</v>
      </c>
      <c r="J2017">
        <v>4</v>
      </c>
      <c r="K2017" t="s">
        <v>110</v>
      </c>
      <c r="L2017" t="s">
        <v>109</v>
      </c>
      <c r="M2017" t="s">
        <v>127</v>
      </c>
      <c r="N2017" t="s">
        <v>116</v>
      </c>
      <c r="O2017" t="s">
        <v>115</v>
      </c>
      <c r="P2017" t="s">
        <v>128</v>
      </c>
    </row>
    <row r="2018" spans="1:16" x14ac:dyDescent="0.3">
      <c r="A2018" s="10">
        <v>44916.755408229168</v>
      </c>
      <c r="B2018" t="s">
        <v>1</v>
      </c>
      <c r="C2018">
        <v>122002</v>
      </c>
      <c r="D2018" t="s">
        <v>2</v>
      </c>
      <c r="E2018" t="s">
        <v>132</v>
      </c>
      <c r="F2018" t="s">
        <v>29</v>
      </c>
      <c r="G2018" t="s">
        <v>6</v>
      </c>
      <c r="H2018" t="s">
        <v>6</v>
      </c>
      <c r="I2018" t="s">
        <v>6</v>
      </c>
      <c r="J2018">
        <v>7</v>
      </c>
      <c r="K2018" t="s">
        <v>118</v>
      </c>
      <c r="L2018" t="s">
        <v>109</v>
      </c>
      <c r="M2018" t="s">
        <v>113</v>
      </c>
      <c r="N2018" t="s">
        <v>94</v>
      </c>
      <c r="O2018" t="s">
        <v>115</v>
      </c>
      <c r="P2018" t="s">
        <v>114</v>
      </c>
    </row>
    <row r="2019" spans="1:16" x14ac:dyDescent="0.3">
      <c r="A2019" s="10">
        <v>44916.755408229168</v>
      </c>
      <c r="B2019" t="s">
        <v>1</v>
      </c>
      <c r="C2019">
        <v>122002</v>
      </c>
      <c r="D2019" t="s">
        <v>2</v>
      </c>
      <c r="E2019" t="s">
        <v>132</v>
      </c>
      <c r="F2019" t="s">
        <v>29</v>
      </c>
      <c r="G2019" t="s">
        <v>6</v>
      </c>
      <c r="H2019" t="s">
        <v>6</v>
      </c>
      <c r="I2019" t="s">
        <v>6</v>
      </c>
      <c r="J2019">
        <v>7</v>
      </c>
      <c r="K2019" t="s">
        <v>118</v>
      </c>
      <c r="L2019" t="s">
        <v>109</v>
      </c>
      <c r="M2019" t="s">
        <v>113</v>
      </c>
      <c r="N2019" t="s">
        <v>112</v>
      </c>
      <c r="O2019" t="s">
        <v>115</v>
      </c>
      <c r="P2019" t="s">
        <v>114</v>
      </c>
    </row>
    <row r="2020" spans="1:16" x14ac:dyDescent="0.3">
      <c r="A2020" s="10">
        <v>44916.755408229168</v>
      </c>
      <c r="B2020" t="s">
        <v>1</v>
      </c>
      <c r="C2020">
        <v>122002</v>
      </c>
      <c r="D2020" t="s">
        <v>2</v>
      </c>
      <c r="E2020" t="s">
        <v>132</v>
      </c>
      <c r="F2020" t="s">
        <v>29</v>
      </c>
      <c r="G2020" t="s">
        <v>6</v>
      </c>
      <c r="H2020" t="s">
        <v>6</v>
      </c>
      <c r="I2020" t="s">
        <v>6</v>
      </c>
      <c r="J2020">
        <v>7</v>
      </c>
      <c r="K2020" t="s">
        <v>118</v>
      </c>
      <c r="L2020" t="s">
        <v>109</v>
      </c>
      <c r="M2020" t="s">
        <v>113</v>
      </c>
      <c r="N2020" t="s">
        <v>137</v>
      </c>
      <c r="O2020" t="s">
        <v>115</v>
      </c>
      <c r="P2020" t="s">
        <v>114</v>
      </c>
    </row>
    <row r="2021" spans="1:16" x14ac:dyDescent="0.3">
      <c r="A2021" s="10">
        <v>44916.755408229168</v>
      </c>
      <c r="B2021" t="s">
        <v>1</v>
      </c>
      <c r="C2021">
        <v>122002</v>
      </c>
      <c r="D2021" t="s">
        <v>2</v>
      </c>
      <c r="E2021" t="s">
        <v>132</v>
      </c>
      <c r="F2021" t="s">
        <v>29</v>
      </c>
      <c r="G2021" t="s">
        <v>6</v>
      </c>
      <c r="H2021" t="s">
        <v>6</v>
      </c>
      <c r="I2021" t="s">
        <v>6</v>
      </c>
      <c r="J2021">
        <v>7</v>
      </c>
      <c r="K2021" t="s">
        <v>118</v>
      </c>
      <c r="L2021" t="s">
        <v>109</v>
      </c>
      <c r="M2021" t="s">
        <v>108</v>
      </c>
      <c r="N2021" t="s">
        <v>94</v>
      </c>
      <c r="O2021" t="s">
        <v>115</v>
      </c>
      <c r="P2021" t="s">
        <v>114</v>
      </c>
    </row>
    <row r="2022" spans="1:16" x14ac:dyDescent="0.3">
      <c r="A2022" s="10">
        <v>44916.755408229168</v>
      </c>
      <c r="B2022" t="s">
        <v>1</v>
      </c>
      <c r="C2022">
        <v>122002</v>
      </c>
      <c r="D2022" t="s">
        <v>2</v>
      </c>
      <c r="E2022" t="s">
        <v>132</v>
      </c>
      <c r="F2022" t="s">
        <v>29</v>
      </c>
      <c r="G2022" t="s">
        <v>6</v>
      </c>
      <c r="H2022" t="s">
        <v>6</v>
      </c>
      <c r="I2022" t="s">
        <v>6</v>
      </c>
      <c r="J2022">
        <v>7</v>
      </c>
      <c r="K2022" t="s">
        <v>118</v>
      </c>
      <c r="L2022" t="s">
        <v>109</v>
      </c>
      <c r="M2022" t="s">
        <v>108</v>
      </c>
      <c r="N2022" t="s">
        <v>112</v>
      </c>
      <c r="O2022" t="s">
        <v>115</v>
      </c>
      <c r="P2022" t="s">
        <v>114</v>
      </c>
    </row>
    <row r="2023" spans="1:16" x14ac:dyDescent="0.3">
      <c r="A2023" s="10">
        <v>44916.755408229168</v>
      </c>
      <c r="B2023" t="s">
        <v>1</v>
      </c>
      <c r="C2023">
        <v>122002</v>
      </c>
      <c r="D2023" t="s">
        <v>2</v>
      </c>
      <c r="E2023" t="s">
        <v>132</v>
      </c>
      <c r="F2023" t="s">
        <v>29</v>
      </c>
      <c r="G2023" t="s">
        <v>6</v>
      </c>
      <c r="H2023" t="s">
        <v>6</v>
      </c>
      <c r="I2023" t="s">
        <v>6</v>
      </c>
      <c r="J2023">
        <v>7</v>
      </c>
      <c r="K2023" t="s">
        <v>118</v>
      </c>
      <c r="L2023" t="s">
        <v>109</v>
      </c>
      <c r="M2023" t="s">
        <v>108</v>
      </c>
      <c r="N2023" t="s">
        <v>137</v>
      </c>
      <c r="O2023" t="s">
        <v>115</v>
      </c>
      <c r="P2023" t="s">
        <v>114</v>
      </c>
    </row>
    <row r="2024" spans="1:16" x14ac:dyDescent="0.3">
      <c r="A2024" s="10">
        <v>44916.758823912038</v>
      </c>
      <c r="B2024" t="s">
        <v>1</v>
      </c>
      <c r="C2024">
        <v>605102</v>
      </c>
      <c r="D2024" t="s">
        <v>26</v>
      </c>
      <c r="E2024" t="s">
        <v>122</v>
      </c>
      <c r="F2024" t="s">
        <v>29</v>
      </c>
      <c r="G2024" t="s">
        <v>130</v>
      </c>
      <c r="H2024" t="s">
        <v>29</v>
      </c>
      <c r="I2024" t="s">
        <v>29</v>
      </c>
      <c r="J2024">
        <v>5</v>
      </c>
      <c r="K2024" t="s">
        <v>133</v>
      </c>
      <c r="L2024" t="s">
        <v>109</v>
      </c>
      <c r="M2024" t="s">
        <v>113</v>
      </c>
      <c r="N2024" t="s">
        <v>119</v>
      </c>
      <c r="O2024" t="s">
        <v>126</v>
      </c>
      <c r="P2024" t="s">
        <v>136</v>
      </c>
    </row>
    <row r="2025" spans="1:16" x14ac:dyDescent="0.3">
      <c r="A2025" s="10">
        <v>44916.758823912038</v>
      </c>
      <c r="B2025" t="s">
        <v>1</v>
      </c>
      <c r="C2025">
        <v>605102</v>
      </c>
      <c r="D2025" t="s">
        <v>26</v>
      </c>
      <c r="E2025" t="s">
        <v>122</v>
      </c>
      <c r="F2025" t="s">
        <v>29</v>
      </c>
      <c r="G2025" t="s">
        <v>130</v>
      </c>
      <c r="H2025" t="s">
        <v>29</v>
      </c>
      <c r="I2025" t="s">
        <v>29</v>
      </c>
      <c r="J2025">
        <v>5</v>
      </c>
      <c r="K2025" t="s">
        <v>133</v>
      </c>
      <c r="L2025" t="s">
        <v>109</v>
      </c>
      <c r="M2025" t="s">
        <v>113</v>
      </c>
      <c r="N2025" t="s">
        <v>137</v>
      </c>
      <c r="O2025" t="s">
        <v>126</v>
      </c>
      <c r="P2025" t="s">
        <v>136</v>
      </c>
    </row>
    <row r="2026" spans="1:16" x14ac:dyDescent="0.3">
      <c r="A2026" s="10">
        <v>44916.758823912038</v>
      </c>
      <c r="B2026" t="s">
        <v>1</v>
      </c>
      <c r="C2026">
        <v>605102</v>
      </c>
      <c r="D2026" t="s">
        <v>26</v>
      </c>
      <c r="E2026" t="s">
        <v>122</v>
      </c>
      <c r="F2026" t="s">
        <v>29</v>
      </c>
      <c r="G2026" t="s">
        <v>130</v>
      </c>
      <c r="H2026" t="s">
        <v>29</v>
      </c>
      <c r="I2026" t="s">
        <v>29</v>
      </c>
      <c r="J2026">
        <v>5</v>
      </c>
      <c r="K2026" t="s">
        <v>133</v>
      </c>
      <c r="L2026" t="s">
        <v>109</v>
      </c>
      <c r="M2026" t="s">
        <v>113</v>
      </c>
      <c r="N2026" t="s">
        <v>138</v>
      </c>
      <c r="O2026" t="s">
        <v>126</v>
      </c>
      <c r="P2026" t="s">
        <v>136</v>
      </c>
    </row>
    <row r="2027" spans="1:16" x14ac:dyDescent="0.3">
      <c r="A2027" s="10">
        <v>44916.758823912038</v>
      </c>
      <c r="B2027" t="s">
        <v>1</v>
      </c>
      <c r="C2027">
        <v>605102</v>
      </c>
      <c r="D2027" t="s">
        <v>26</v>
      </c>
      <c r="E2027" t="s">
        <v>122</v>
      </c>
      <c r="F2027" t="s">
        <v>29</v>
      </c>
      <c r="G2027" t="s">
        <v>130</v>
      </c>
      <c r="H2027" t="s">
        <v>29</v>
      </c>
      <c r="I2027" t="s">
        <v>29</v>
      </c>
      <c r="J2027">
        <v>5</v>
      </c>
      <c r="K2027" t="s">
        <v>133</v>
      </c>
      <c r="L2027" t="s">
        <v>109</v>
      </c>
      <c r="M2027" t="s">
        <v>108</v>
      </c>
      <c r="N2027" t="s">
        <v>119</v>
      </c>
      <c r="O2027" t="s">
        <v>126</v>
      </c>
      <c r="P2027" t="s">
        <v>136</v>
      </c>
    </row>
    <row r="2028" spans="1:16" x14ac:dyDescent="0.3">
      <c r="A2028" s="10">
        <v>44916.758823912038</v>
      </c>
      <c r="B2028" t="s">
        <v>1</v>
      </c>
      <c r="C2028">
        <v>605102</v>
      </c>
      <c r="D2028" t="s">
        <v>26</v>
      </c>
      <c r="E2028" t="s">
        <v>122</v>
      </c>
      <c r="F2028" t="s">
        <v>29</v>
      </c>
      <c r="G2028" t="s">
        <v>130</v>
      </c>
      <c r="H2028" t="s">
        <v>29</v>
      </c>
      <c r="I2028" t="s">
        <v>29</v>
      </c>
      <c r="J2028">
        <v>5</v>
      </c>
      <c r="K2028" t="s">
        <v>133</v>
      </c>
      <c r="L2028" t="s">
        <v>109</v>
      </c>
      <c r="M2028" t="s">
        <v>108</v>
      </c>
      <c r="N2028" t="s">
        <v>137</v>
      </c>
      <c r="O2028" t="s">
        <v>126</v>
      </c>
      <c r="P2028" t="s">
        <v>136</v>
      </c>
    </row>
    <row r="2029" spans="1:16" x14ac:dyDescent="0.3">
      <c r="A2029" s="10">
        <v>44916.758823912038</v>
      </c>
      <c r="B2029" t="s">
        <v>1</v>
      </c>
      <c r="C2029">
        <v>605102</v>
      </c>
      <c r="D2029" t="s">
        <v>26</v>
      </c>
      <c r="E2029" t="s">
        <v>122</v>
      </c>
      <c r="F2029" t="s">
        <v>29</v>
      </c>
      <c r="G2029" t="s">
        <v>130</v>
      </c>
      <c r="H2029" t="s">
        <v>29</v>
      </c>
      <c r="I2029" t="s">
        <v>29</v>
      </c>
      <c r="J2029">
        <v>5</v>
      </c>
      <c r="K2029" t="s">
        <v>133</v>
      </c>
      <c r="L2029" t="s">
        <v>109</v>
      </c>
      <c r="M2029" t="s">
        <v>108</v>
      </c>
      <c r="N2029" t="s">
        <v>138</v>
      </c>
      <c r="O2029" t="s">
        <v>126</v>
      </c>
      <c r="P2029" t="s">
        <v>136</v>
      </c>
    </row>
    <row r="2030" spans="1:16" x14ac:dyDescent="0.3">
      <c r="A2030" s="10">
        <v>44916.891412592595</v>
      </c>
      <c r="B2030" t="s">
        <v>1</v>
      </c>
      <c r="C2030">
        <v>607001</v>
      </c>
      <c r="D2030" t="s">
        <v>2</v>
      </c>
      <c r="E2030" t="s">
        <v>102</v>
      </c>
      <c r="F2030" t="s">
        <v>131</v>
      </c>
      <c r="G2030" t="s">
        <v>130</v>
      </c>
      <c r="H2030" t="s">
        <v>29</v>
      </c>
      <c r="I2030" t="s">
        <v>29</v>
      </c>
      <c r="J2030">
        <v>5</v>
      </c>
      <c r="K2030" t="s">
        <v>118</v>
      </c>
      <c r="L2030" t="s">
        <v>109</v>
      </c>
      <c r="M2030" t="s">
        <v>113</v>
      </c>
      <c r="N2030" t="s">
        <v>119</v>
      </c>
      <c r="O2030" t="s">
        <v>115</v>
      </c>
      <c r="P2030" t="s">
        <v>105</v>
      </c>
    </row>
    <row r="2031" spans="1:16" x14ac:dyDescent="0.3">
      <c r="A2031" s="10">
        <v>44916.891412592595</v>
      </c>
      <c r="B2031" t="s">
        <v>1</v>
      </c>
      <c r="C2031">
        <v>607001</v>
      </c>
      <c r="D2031" t="s">
        <v>2</v>
      </c>
      <c r="E2031" t="s">
        <v>102</v>
      </c>
      <c r="F2031" t="s">
        <v>131</v>
      </c>
      <c r="G2031" t="s">
        <v>130</v>
      </c>
      <c r="H2031" t="s">
        <v>29</v>
      </c>
      <c r="I2031" t="s">
        <v>29</v>
      </c>
      <c r="J2031">
        <v>5</v>
      </c>
      <c r="K2031" t="s">
        <v>118</v>
      </c>
      <c r="L2031" t="s">
        <v>109</v>
      </c>
      <c r="M2031" t="s">
        <v>113</v>
      </c>
      <c r="N2031" t="s">
        <v>112</v>
      </c>
      <c r="O2031" t="s">
        <v>115</v>
      </c>
      <c r="P2031" t="s">
        <v>105</v>
      </c>
    </row>
    <row r="2032" spans="1:16" x14ac:dyDescent="0.3">
      <c r="A2032" s="10">
        <v>44916.891412592595</v>
      </c>
      <c r="B2032" t="s">
        <v>1</v>
      </c>
      <c r="C2032">
        <v>607001</v>
      </c>
      <c r="D2032" t="s">
        <v>2</v>
      </c>
      <c r="E2032" t="s">
        <v>102</v>
      </c>
      <c r="F2032" t="s">
        <v>131</v>
      </c>
      <c r="G2032" t="s">
        <v>130</v>
      </c>
      <c r="H2032" t="s">
        <v>29</v>
      </c>
      <c r="I2032" t="s">
        <v>29</v>
      </c>
      <c r="J2032">
        <v>5</v>
      </c>
      <c r="K2032" t="s">
        <v>118</v>
      </c>
      <c r="L2032" t="s">
        <v>109</v>
      </c>
      <c r="M2032" t="s">
        <v>113</v>
      </c>
      <c r="N2032" t="s">
        <v>125</v>
      </c>
      <c r="O2032" t="s">
        <v>115</v>
      </c>
      <c r="P2032" t="s">
        <v>105</v>
      </c>
    </row>
    <row r="2033" spans="1:16" x14ac:dyDescent="0.3">
      <c r="A2033" s="10">
        <v>44916.891412592595</v>
      </c>
      <c r="B2033" t="s">
        <v>1</v>
      </c>
      <c r="C2033">
        <v>607001</v>
      </c>
      <c r="D2033" t="s">
        <v>2</v>
      </c>
      <c r="E2033" t="s">
        <v>102</v>
      </c>
      <c r="F2033" t="s">
        <v>131</v>
      </c>
      <c r="G2033" t="s">
        <v>130</v>
      </c>
      <c r="H2033" t="s">
        <v>29</v>
      </c>
      <c r="I2033" t="s">
        <v>29</v>
      </c>
      <c r="J2033">
        <v>5</v>
      </c>
      <c r="K2033" t="s">
        <v>118</v>
      </c>
      <c r="L2033" t="s">
        <v>109</v>
      </c>
      <c r="M2033" t="s">
        <v>127</v>
      </c>
      <c r="N2033" t="s">
        <v>119</v>
      </c>
      <c r="O2033" t="s">
        <v>115</v>
      </c>
      <c r="P2033" t="s">
        <v>105</v>
      </c>
    </row>
    <row r="2034" spans="1:16" x14ac:dyDescent="0.3">
      <c r="A2034" s="10">
        <v>44916.891412592595</v>
      </c>
      <c r="B2034" t="s">
        <v>1</v>
      </c>
      <c r="C2034">
        <v>607001</v>
      </c>
      <c r="D2034" t="s">
        <v>2</v>
      </c>
      <c r="E2034" t="s">
        <v>102</v>
      </c>
      <c r="F2034" t="s">
        <v>131</v>
      </c>
      <c r="G2034" t="s">
        <v>130</v>
      </c>
      <c r="H2034" t="s">
        <v>29</v>
      </c>
      <c r="I2034" t="s">
        <v>29</v>
      </c>
      <c r="J2034">
        <v>5</v>
      </c>
      <c r="K2034" t="s">
        <v>118</v>
      </c>
      <c r="L2034" t="s">
        <v>109</v>
      </c>
      <c r="M2034" t="s">
        <v>127</v>
      </c>
      <c r="N2034" t="s">
        <v>112</v>
      </c>
      <c r="O2034" t="s">
        <v>115</v>
      </c>
      <c r="P2034" t="s">
        <v>105</v>
      </c>
    </row>
    <row r="2035" spans="1:16" x14ac:dyDescent="0.3">
      <c r="A2035" s="10">
        <v>44916.891412592595</v>
      </c>
      <c r="B2035" t="s">
        <v>1</v>
      </c>
      <c r="C2035">
        <v>607001</v>
      </c>
      <c r="D2035" t="s">
        <v>2</v>
      </c>
      <c r="E2035" t="s">
        <v>102</v>
      </c>
      <c r="F2035" t="s">
        <v>131</v>
      </c>
      <c r="G2035" t="s">
        <v>130</v>
      </c>
      <c r="H2035" t="s">
        <v>29</v>
      </c>
      <c r="I2035" t="s">
        <v>29</v>
      </c>
      <c r="J2035">
        <v>5</v>
      </c>
      <c r="K2035" t="s">
        <v>118</v>
      </c>
      <c r="L2035" t="s">
        <v>109</v>
      </c>
      <c r="M2035" t="s">
        <v>127</v>
      </c>
      <c r="N2035" t="s">
        <v>125</v>
      </c>
      <c r="O2035" t="s">
        <v>115</v>
      </c>
      <c r="P2035" t="s">
        <v>105</v>
      </c>
    </row>
    <row r="2036" spans="1:16" x14ac:dyDescent="0.3">
      <c r="A2036" s="10">
        <v>44916.902831122687</v>
      </c>
      <c r="B2036" t="s">
        <v>1</v>
      </c>
      <c r="C2036">
        <v>605102</v>
      </c>
      <c r="D2036" t="s">
        <v>26</v>
      </c>
      <c r="E2036" t="s">
        <v>122</v>
      </c>
      <c r="F2036" t="s">
        <v>29</v>
      </c>
      <c r="G2036" t="s">
        <v>29</v>
      </c>
      <c r="H2036" t="s">
        <v>29</v>
      </c>
      <c r="I2036" t="s">
        <v>29</v>
      </c>
      <c r="J2036">
        <v>1</v>
      </c>
      <c r="K2036" t="s">
        <v>133</v>
      </c>
      <c r="L2036" t="s">
        <v>109</v>
      </c>
      <c r="M2036" t="s">
        <v>113</v>
      </c>
      <c r="N2036" t="s">
        <v>120</v>
      </c>
      <c r="O2036" t="s">
        <v>115</v>
      </c>
      <c r="P2036" t="s">
        <v>136</v>
      </c>
    </row>
    <row r="2037" spans="1:16" x14ac:dyDescent="0.3">
      <c r="A2037" s="10">
        <v>44916.902831122687</v>
      </c>
      <c r="B2037" t="s">
        <v>1</v>
      </c>
      <c r="C2037">
        <v>605102</v>
      </c>
      <c r="D2037" t="s">
        <v>26</v>
      </c>
      <c r="E2037" t="s">
        <v>122</v>
      </c>
      <c r="F2037" t="s">
        <v>29</v>
      </c>
      <c r="G2037" t="s">
        <v>29</v>
      </c>
      <c r="H2037" t="s">
        <v>29</v>
      </c>
      <c r="I2037" t="s">
        <v>29</v>
      </c>
      <c r="J2037">
        <v>1</v>
      </c>
      <c r="K2037" t="s">
        <v>133</v>
      </c>
      <c r="L2037" t="s">
        <v>109</v>
      </c>
      <c r="M2037" t="s">
        <v>113</v>
      </c>
      <c r="N2037" t="s">
        <v>123</v>
      </c>
      <c r="O2037" t="s">
        <v>115</v>
      </c>
      <c r="P2037" t="s">
        <v>136</v>
      </c>
    </row>
    <row r="2038" spans="1:16" x14ac:dyDescent="0.3">
      <c r="A2038" s="10">
        <v>44916.902831122687</v>
      </c>
      <c r="B2038" t="s">
        <v>1</v>
      </c>
      <c r="C2038">
        <v>605102</v>
      </c>
      <c r="D2038" t="s">
        <v>26</v>
      </c>
      <c r="E2038" t="s">
        <v>122</v>
      </c>
      <c r="F2038" t="s">
        <v>29</v>
      </c>
      <c r="G2038" t="s">
        <v>29</v>
      </c>
      <c r="H2038" t="s">
        <v>29</v>
      </c>
      <c r="I2038" t="s">
        <v>29</v>
      </c>
      <c r="J2038">
        <v>1</v>
      </c>
      <c r="K2038" t="s">
        <v>133</v>
      </c>
      <c r="L2038" t="s">
        <v>109</v>
      </c>
      <c r="M2038" t="s">
        <v>113</v>
      </c>
      <c r="N2038" t="s">
        <v>138</v>
      </c>
      <c r="O2038" t="s">
        <v>115</v>
      </c>
      <c r="P2038" t="s">
        <v>136</v>
      </c>
    </row>
    <row r="2039" spans="1:16" x14ac:dyDescent="0.3">
      <c r="A2039" s="10">
        <v>44916.902831122687</v>
      </c>
      <c r="B2039" t="s">
        <v>1</v>
      </c>
      <c r="C2039">
        <v>605102</v>
      </c>
      <c r="D2039" t="s">
        <v>26</v>
      </c>
      <c r="E2039" t="s">
        <v>122</v>
      </c>
      <c r="F2039" t="s">
        <v>29</v>
      </c>
      <c r="G2039" t="s">
        <v>29</v>
      </c>
      <c r="H2039" t="s">
        <v>29</v>
      </c>
      <c r="I2039" t="s">
        <v>29</v>
      </c>
      <c r="J2039">
        <v>1</v>
      </c>
      <c r="K2039" t="s">
        <v>133</v>
      </c>
      <c r="L2039" t="s">
        <v>109</v>
      </c>
      <c r="M2039" t="s">
        <v>127</v>
      </c>
      <c r="N2039" t="s">
        <v>120</v>
      </c>
      <c r="O2039" t="s">
        <v>115</v>
      </c>
      <c r="P2039" t="s">
        <v>136</v>
      </c>
    </row>
    <row r="2040" spans="1:16" x14ac:dyDescent="0.3">
      <c r="A2040" s="10">
        <v>44916.902831122687</v>
      </c>
      <c r="B2040" t="s">
        <v>1</v>
      </c>
      <c r="C2040">
        <v>605102</v>
      </c>
      <c r="D2040" t="s">
        <v>26</v>
      </c>
      <c r="E2040" t="s">
        <v>122</v>
      </c>
      <c r="F2040" t="s">
        <v>29</v>
      </c>
      <c r="G2040" t="s">
        <v>29</v>
      </c>
      <c r="H2040" t="s">
        <v>29</v>
      </c>
      <c r="I2040" t="s">
        <v>29</v>
      </c>
      <c r="J2040">
        <v>1</v>
      </c>
      <c r="K2040" t="s">
        <v>133</v>
      </c>
      <c r="L2040" t="s">
        <v>109</v>
      </c>
      <c r="M2040" t="s">
        <v>127</v>
      </c>
      <c r="N2040" t="s">
        <v>123</v>
      </c>
      <c r="O2040" t="s">
        <v>115</v>
      </c>
      <c r="P2040" t="s">
        <v>136</v>
      </c>
    </row>
    <row r="2041" spans="1:16" x14ac:dyDescent="0.3">
      <c r="A2041" s="10">
        <v>44916.902831122687</v>
      </c>
      <c r="B2041" t="s">
        <v>1</v>
      </c>
      <c r="C2041">
        <v>605102</v>
      </c>
      <c r="D2041" t="s">
        <v>26</v>
      </c>
      <c r="E2041" t="s">
        <v>122</v>
      </c>
      <c r="F2041" t="s">
        <v>29</v>
      </c>
      <c r="G2041" t="s">
        <v>29</v>
      </c>
      <c r="H2041" t="s">
        <v>29</v>
      </c>
      <c r="I2041" t="s">
        <v>29</v>
      </c>
      <c r="J2041">
        <v>1</v>
      </c>
      <c r="K2041" t="s">
        <v>133</v>
      </c>
      <c r="L2041" t="s">
        <v>109</v>
      </c>
      <c r="M2041" t="s">
        <v>127</v>
      </c>
      <c r="N2041" t="s">
        <v>138</v>
      </c>
      <c r="O2041" t="s">
        <v>115</v>
      </c>
      <c r="P2041" t="s">
        <v>136</v>
      </c>
    </row>
    <row r="2042" spans="1:16" x14ac:dyDescent="0.3">
      <c r="A2042" s="10">
        <v>44917.313855891203</v>
      </c>
      <c r="B2042" t="s">
        <v>1</v>
      </c>
      <c r="C2042">
        <v>500026</v>
      </c>
      <c r="D2042" t="s">
        <v>26</v>
      </c>
      <c r="E2042" t="s">
        <v>132</v>
      </c>
      <c r="F2042" t="s">
        <v>6</v>
      </c>
      <c r="G2042" t="s">
        <v>130</v>
      </c>
      <c r="H2042" t="s">
        <v>6</v>
      </c>
      <c r="I2042" t="s">
        <v>6</v>
      </c>
      <c r="J2042">
        <v>7</v>
      </c>
      <c r="K2042" t="s">
        <v>110</v>
      </c>
      <c r="L2042" t="s">
        <v>109</v>
      </c>
      <c r="M2042" t="s">
        <v>113</v>
      </c>
      <c r="N2042" t="s">
        <v>94</v>
      </c>
      <c r="O2042" t="s">
        <v>115</v>
      </c>
      <c r="P2042" t="s">
        <v>114</v>
      </c>
    </row>
    <row r="2043" spans="1:16" x14ac:dyDescent="0.3">
      <c r="A2043" s="10">
        <v>44917.313855891203</v>
      </c>
      <c r="B2043" t="s">
        <v>1</v>
      </c>
      <c r="C2043">
        <v>500026</v>
      </c>
      <c r="D2043" t="s">
        <v>26</v>
      </c>
      <c r="E2043" t="s">
        <v>132</v>
      </c>
      <c r="F2043" t="s">
        <v>6</v>
      </c>
      <c r="G2043" t="s">
        <v>130</v>
      </c>
      <c r="H2043" t="s">
        <v>6</v>
      </c>
      <c r="I2043" t="s">
        <v>6</v>
      </c>
      <c r="J2043">
        <v>7</v>
      </c>
      <c r="K2043" t="s">
        <v>110</v>
      </c>
      <c r="L2043" t="s">
        <v>109</v>
      </c>
      <c r="M2043" t="s">
        <v>113</v>
      </c>
      <c r="N2043" t="s">
        <v>116</v>
      </c>
      <c r="O2043" t="s">
        <v>115</v>
      </c>
      <c r="P2043" t="s">
        <v>114</v>
      </c>
    </row>
    <row r="2044" spans="1:16" x14ac:dyDescent="0.3">
      <c r="A2044" s="10">
        <v>44917.313855891203</v>
      </c>
      <c r="B2044" t="s">
        <v>1</v>
      </c>
      <c r="C2044">
        <v>500026</v>
      </c>
      <c r="D2044" t="s">
        <v>26</v>
      </c>
      <c r="E2044" t="s">
        <v>132</v>
      </c>
      <c r="F2044" t="s">
        <v>6</v>
      </c>
      <c r="G2044" t="s">
        <v>130</v>
      </c>
      <c r="H2044" t="s">
        <v>6</v>
      </c>
      <c r="I2044" t="s">
        <v>6</v>
      </c>
      <c r="J2044">
        <v>7</v>
      </c>
      <c r="K2044" t="s">
        <v>110</v>
      </c>
      <c r="L2044" t="s">
        <v>109</v>
      </c>
      <c r="M2044" t="s">
        <v>113</v>
      </c>
      <c r="N2044" t="s">
        <v>107</v>
      </c>
      <c r="O2044" t="s">
        <v>115</v>
      </c>
      <c r="P2044" t="s">
        <v>114</v>
      </c>
    </row>
    <row r="2045" spans="1:16" x14ac:dyDescent="0.3">
      <c r="A2045" s="10">
        <v>44917.313855891203</v>
      </c>
      <c r="B2045" t="s">
        <v>1</v>
      </c>
      <c r="C2045">
        <v>500026</v>
      </c>
      <c r="D2045" t="s">
        <v>26</v>
      </c>
      <c r="E2045" t="s">
        <v>132</v>
      </c>
      <c r="F2045" t="s">
        <v>6</v>
      </c>
      <c r="G2045" t="s">
        <v>130</v>
      </c>
      <c r="H2045" t="s">
        <v>6</v>
      </c>
      <c r="I2045" t="s">
        <v>6</v>
      </c>
      <c r="J2045">
        <v>7</v>
      </c>
      <c r="K2045" t="s">
        <v>110</v>
      </c>
      <c r="L2045" t="s">
        <v>109</v>
      </c>
      <c r="M2045" t="s">
        <v>108</v>
      </c>
      <c r="N2045" t="s">
        <v>94</v>
      </c>
      <c r="O2045" t="s">
        <v>115</v>
      </c>
      <c r="P2045" t="s">
        <v>114</v>
      </c>
    </row>
    <row r="2046" spans="1:16" x14ac:dyDescent="0.3">
      <c r="A2046" s="10">
        <v>44917.313855891203</v>
      </c>
      <c r="B2046" t="s">
        <v>1</v>
      </c>
      <c r="C2046">
        <v>500026</v>
      </c>
      <c r="D2046" t="s">
        <v>26</v>
      </c>
      <c r="E2046" t="s">
        <v>132</v>
      </c>
      <c r="F2046" t="s">
        <v>6</v>
      </c>
      <c r="G2046" t="s">
        <v>130</v>
      </c>
      <c r="H2046" t="s">
        <v>6</v>
      </c>
      <c r="I2046" t="s">
        <v>6</v>
      </c>
      <c r="J2046">
        <v>7</v>
      </c>
      <c r="K2046" t="s">
        <v>110</v>
      </c>
      <c r="L2046" t="s">
        <v>109</v>
      </c>
      <c r="M2046" t="s">
        <v>108</v>
      </c>
      <c r="N2046" t="s">
        <v>116</v>
      </c>
      <c r="O2046" t="s">
        <v>115</v>
      </c>
      <c r="P2046" t="s">
        <v>114</v>
      </c>
    </row>
    <row r="2047" spans="1:16" x14ac:dyDescent="0.3">
      <c r="A2047" s="10">
        <v>44917.313855891203</v>
      </c>
      <c r="B2047" t="s">
        <v>1</v>
      </c>
      <c r="C2047">
        <v>500026</v>
      </c>
      <c r="D2047" t="s">
        <v>26</v>
      </c>
      <c r="E2047" t="s">
        <v>132</v>
      </c>
      <c r="F2047" t="s">
        <v>6</v>
      </c>
      <c r="G2047" t="s">
        <v>130</v>
      </c>
      <c r="H2047" t="s">
        <v>6</v>
      </c>
      <c r="I2047" t="s">
        <v>6</v>
      </c>
      <c r="J2047">
        <v>7</v>
      </c>
      <c r="K2047" t="s">
        <v>110</v>
      </c>
      <c r="L2047" t="s">
        <v>109</v>
      </c>
      <c r="M2047" t="s">
        <v>108</v>
      </c>
      <c r="N2047" t="s">
        <v>107</v>
      </c>
      <c r="O2047" t="s">
        <v>115</v>
      </c>
      <c r="P2047" t="s">
        <v>114</v>
      </c>
    </row>
    <row r="2048" spans="1:16" x14ac:dyDescent="0.3">
      <c r="A2048" s="10">
        <v>44917.367238796294</v>
      </c>
      <c r="B2048" t="s">
        <v>1</v>
      </c>
      <c r="C2048">
        <v>500030</v>
      </c>
      <c r="D2048" t="s">
        <v>26</v>
      </c>
      <c r="E2048" t="s">
        <v>102</v>
      </c>
      <c r="F2048" t="s">
        <v>29</v>
      </c>
      <c r="G2048" t="s">
        <v>130</v>
      </c>
      <c r="H2048" t="s">
        <v>6</v>
      </c>
      <c r="I2048" t="s">
        <v>6</v>
      </c>
      <c r="J2048">
        <v>5</v>
      </c>
      <c r="K2048" t="s">
        <v>133</v>
      </c>
      <c r="L2048" t="s">
        <v>109</v>
      </c>
      <c r="M2048" t="s">
        <v>108</v>
      </c>
      <c r="N2048" t="s">
        <v>94</v>
      </c>
      <c r="O2048" t="s">
        <v>115</v>
      </c>
      <c r="P2048" t="s">
        <v>136</v>
      </c>
    </row>
    <row r="2049" spans="1:16" x14ac:dyDescent="0.3">
      <c r="A2049" s="10">
        <v>44917.367238796294</v>
      </c>
      <c r="B2049" t="s">
        <v>1</v>
      </c>
      <c r="C2049">
        <v>500030</v>
      </c>
      <c r="D2049" t="s">
        <v>26</v>
      </c>
      <c r="E2049" t="s">
        <v>102</v>
      </c>
      <c r="F2049" t="s">
        <v>29</v>
      </c>
      <c r="G2049" t="s">
        <v>130</v>
      </c>
      <c r="H2049" t="s">
        <v>6</v>
      </c>
      <c r="I2049" t="s">
        <v>6</v>
      </c>
      <c r="J2049">
        <v>5</v>
      </c>
      <c r="K2049" t="s">
        <v>133</v>
      </c>
      <c r="L2049" t="s">
        <v>109</v>
      </c>
      <c r="M2049" t="s">
        <v>108</v>
      </c>
      <c r="N2049" t="s">
        <v>107</v>
      </c>
      <c r="O2049" t="s">
        <v>115</v>
      </c>
      <c r="P2049" t="s">
        <v>136</v>
      </c>
    </row>
    <row r="2050" spans="1:16" x14ac:dyDescent="0.3">
      <c r="A2050" s="10">
        <v>44917.367238796294</v>
      </c>
      <c r="B2050" t="s">
        <v>1</v>
      </c>
      <c r="C2050">
        <v>500030</v>
      </c>
      <c r="D2050" t="s">
        <v>26</v>
      </c>
      <c r="E2050" t="s">
        <v>102</v>
      </c>
      <c r="F2050" t="s">
        <v>29</v>
      </c>
      <c r="G2050" t="s">
        <v>130</v>
      </c>
      <c r="H2050" t="s">
        <v>6</v>
      </c>
      <c r="I2050" t="s">
        <v>6</v>
      </c>
      <c r="J2050">
        <v>5</v>
      </c>
      <c r="K2050" t="s">
        <v>133</v>
      </c>
      <c r="L2050" t="s">
        <v>109</v>
      </c>
      <c r="M2050" t="s">
        <v>108</v>
      </c>
      <c r="N2050" t="s">
        <v>138</v>
      </c>
      <c r="O2050" t="s">
        <v>115</v>
      </c>
      <c r="P2050" t="s">
        <v>136</v>
      </c>
    </row>
    <row r="2051" spans="1:16" x14ac:dyDescent="0.3">
      <c r="A2051" s="10">
        <v>44917.367238796294</v>
      </c>
      <c r="B2051" t="s">
        <v>1</v>
      </c>
      <c r="C2051">
        <v>500030</v>
      </c>
      <c r="D2051" t="s">
        <v>26</v>
      </c>
      <c r="E2051" t="s">
        <v>102</v>
      </c>
      <c r="F2051" t="s">
        <v>29</v>
      </c>
      <c r="G2051" t="s">
        <v>130</v>
      </c>
      <c r="H2051" t="s">
        <v>6</v>
      </c>
      <c r="I2051" t="s">
        <v>6</v>
      </c>
      <c r="J2051">
        <v>5</v>
      </c>
      <c r="K2051" t="s">
        <v>133</v>
      </c>
      <c r="L2051" t="s">
        <v>109</v>
      </c>
      <c r="M2051" t="s">
        <v>127</v>
      </c>
      <c r="N2051" t="s">
        <v>94</v>
      </c>
      <c r="O2051" t="s">
        <v>115</v>
      </c>
      <c r="P2051" t="s">
        <v>136</v>
      </c>
    </row>
    <row r="2052" spans="1:16" x14ac:dyDescent="0.3">
      <c r="A2052" s="10">
        <v>44917.367238796294</v>
      </c>
      <c r="B2052" t="s">
        <v>1</v>
      </c>
      <c r="C2052">
        <v>500030</v>
      </c>
      <c r="D2052" t="s">
        <v>26</v>
      </c>
      <c r="E2052" t="s">
        <v>102</v>
      </c>
      <c r="F2052" t="s">
        <v>29</v>
      </c>
      <c r="G2052" t="s">
        <v>130</v>
      </c>
      <c r="H2052" t="s">
        <v>6</v>
      </c>
      <c r="I2052" t="s">
        <v>6</v>
      </c>
      <c r="J2052">
        <v>5</v>
      </c>
      <c r="K2052" t="s">
        <v>133</v>
      </c>
      <c r="L2052" t="s">
        <v>109</v>
      </c>
      <c r="M2052" t="s">
        <v>127</v>
      </c>
      <c r="N2052" t="s">
        <v>107</v>
      </c>
      <c r="O2052" t="s">
        <v>115</v>
      </c>
      <c r="P2052" t="s">
        <v>136</v>
      </c>
    </row>
    <row r="2053" spans="1:16" x14ac:dyDescent="0.3">
      <c r="A2053" s="10">
        <v>44917.367238796294</v>
      </c>
      <c r="B2053" t="s">
        <v>1</v>
      </c>
      <c r="C2053">
        <v>500030</v>
      </c>
      <c r="D2053" t="s">
        <v>26</v>
      </c>
      <c r="E2053" t="s">
        <v>102</v>
      </c>
      <c r="F2053" t="s">
        <v>29</v>
      </c>
      <c r="G2053" t="s">
        <v>130</v>
      </c>
      <c r="H2053" t="s">
        <v>6</v>
      </c>
      <c r="I2053" t="s">
        <v>6</v>
      </c>
      <c r="J2053">
        <v>5</v>
      </c>
      <c r="K2053" t="s">
        <v>133</v>
      </c>
      <c r="L2053" t="s">
        <v>109</v>
      </c>
      <c r="M2053" t="s">
        <v>127</v>
      </c>
      <c r="N2053" t="s">
        <v>138</v>
      </c>
      <c r="O2053" t="s">
        <v>115</v>
      </c>
      <c r="P2053" t="s">
        <v>136</v>
      </c>
    </row>
    <row r="2054" spans="1:16" x14ac:dyDescent="0.3">
      <c r="A2054" s="10">
        <v>44917.449919027778</v>
      </c>
      <c r="B2054" t="s">
        <v>1</v>
      </c>
      <c r="C2054">
        <v>462043</v>
      </c>
      <c r="D2054" t="s">
        <v>26</v>
      </c>
      <c r="E2054" t="s">
        <v>132</v>
      </c>
      <c r="F2054" t="s">
        <v>29</v>
      </c>
      <c r="G2054" t="s">
        <v>130</v>
      </c>
      <c r="H2054" t="s">
        <v>6</v>
      </c>
      <c r="I2054" t="s">
        <v>6</v>
      </c>
      <c r="J2054">
        <v>8</v>
      </c>
      <c r="K2054" t="s">
        <v>133</v>
      </c>
      <c r="L2054" t="s">
        <v>109</v>
      </c>
      <c r="M2054" t="s">
        <v>108</v>
      </c>
      <c r="N2054" t="s">
        <v>120</v>
      </c>
      <c r="O2054" t="s">
        <v>115</v>
      </c>
      <c r="P2054" t="s">
        <v>134</v>
      </c>
    </row>
    <row r="2055" spans="1:16" x14ac:dyDescent="0.3">
      <c r="A2055" s="10">
        <v>44917.449919027778</v>
      </c>
      <c r="B2055" t="s">
        <v>1</v>
      </c>
      <c r="C2055">
        <v>462043</v>
      </c>
      <c r="D2055" t="s">
        <v>26</v>
      </c>
      <c r="E2055" t="s">
        <v>132</v>
      </c>
      <c r="F2055" t="s">
        <v>29</v>
      </c>
      <c r="G2055" t="s">
        <v>130</v>
      </c>
      <c r="H2055" t="s">
        <v>6</v>
      </c>
      <c r="I2055" t="s">
        <v>6</v>
      </c>
      <c r="J2055">
        <v>8</v>
      </c>
      <c r="K2055" t="s">
        <v>133</v>
      </c>
      <c r="L2055" t="s">
        <v>109</v>
      </c>
      <c r="M2055" t="s">
        <v>108</v>
      </c>
      <c r="N2055" t="s">
        <v>120</v>
      </c>
      <c r="O2055" t="s">
        <v>115</v>
      </c>
      <c r="P2055" t="s">
        <v>105</v>
      </c>
    </row>
    <row r="2056" spans="1:16" x14ac:dyDescent="0.3">
      <c r="A2056" s="10">
        <v>44917.449919027778</v>
      </c>
      <c r="B2056" t="s">
        <v>1</v>
      </c>
      <c r="C2056">
        <v>462043</v>
      </c>
      <c r="D2056" t="s">
        <v>26</v>
      </c>
      <c r="E2056" t="s">
        <v>132</v>
      </c>
      <c r="F2056" t="s">
        <v>29</v>
      </c>
      <c r="G2056" t="s">
        <v>130</v>
      </c>
      <c r="H2056" t="s">
        <v>6</v>
      </c>
      <c r="I2056" t="s">
        <v>6</v>
      </c>
      <c r="J2056">
        <v>8</v>
      </c>
      <c r="K2056" t="s">
        <v>133</v>
      </c>
      <c r="L2056" t="s">
        <v>109</v>
      </c>
      <c r="M2056" t="s">
        <v>108</v>
      </c>
      <c r="N2056" t="s">
        <v>120</v>
      </c>
      <c r="O2056" t="s">
        <v>115</v>
      </c>
      <c r="P2056" t="s">
        <v>114</v>
      </c>
    </row>
    <row r="2057" spans="1:16" x14ac:dyDescent="0.3">
      <c r="A2057" s="10">
        <v>44917.449919027778</v>
      </c>
      <c r="B2057" t="s">
        <v>1</v>
      </c>
      <c r="C2057">
        <v>462043</v>
      </c>
      <c r="D2057" t="s">
        <v>26</v>
      </c>
      <c r="E2057" t="s">
        <v>132</v>
      </c>
      <c r="F2057" t="s">
        <v>29</v>
      </c>
      <c r="G2057" t="s">
        <v>130</v>
      </c>
      <c r="H2057" t="s">
        <v>6</v>
      </c>
      <c r="I2057" t="s">
        <v>6</v>
      </c>
      <c r="J2057">
        <v>8</v>
      </c>
      <c r="K2057" t="s">
        <v>133</v>
      </c>
      <c r="L2057" t="s">
        <v>109</v>
      </c>
      <c r="M2057" t="s">
        <v>108</v>
      </c>
      <c r="N2057" t="s">
        <v>112</v>
      </c>
      <c r="O2057" t="s">
        <v>115</v>
      </c>
      <c r="P2057" t="s">
        <v>134</v>
      </c>
    </row>
    <row r="2058" spans="1:16" x14ac:dyDescent="0.3">
      <c r="A2058" s="10">
        <v>44917.449919027778</v>
      </c>
      <c r="B2058" t="s">
        <v>1</v>
      </c>
      <c r="C2058">
        <v>462043</v>
      </c>
      <c r="D2058" t="s">
        <v>26</v>
      </c>
      <c r="E2058" t="s">
        <v>132</v>
      </c>
      <c r="F2058" t="s">
        <v>29</v>
      </c>
      <c r="G2058" t="s">
        <v>130</v>
      </c>
      <c r="H2058" t="s">
        <v>6</v>
      </c>
      <c r="I2058" t="s">
        <v>6</v>
      </c>
      <c r="J2058">
        <v>8</v>
      </c>
      <c r="K2058" t="s">
        <v>133</v>
      </c>
      <c r="L2058" t="s">
        <v>109</v>
      </c>
      <c r="M2058" t="s">
        <v>108</v>
      </c>
      <c r="N2058" t="s">
        <v>112</v>
      </c>
      <c r="O2058" t="s">
        <v>115</v>
      </c>
      <c r="P2058" t="s">
        <v>105</v>
      </c>
    </row>
    <row r="2059" spans="1:16" x14ac:dyDescent="0.3">
      <c r="A2059" s="10">
        <v>44917.449919027778</v>
      </c>
      <c r="B2059" t="s">
        <v>1</v>
      </c>
      <c r="C2059">
        <v>462043</v>
      </c>
      <c r="D2059" t="s">
        <v>26</v>
      </c>
      <c r="E2059" t="s">
        <v>132</v>
      </c>
      <c r="F2059" t="s">
        <v>29</v>
      </c>
      <c r="G2059" t="s">
        <v>130</v>
      </c>
      <c r="H2059" t="s">
        <v>6</v>
      </c>
      <c r="I2059" t="s">
        <v>6</v>
      </c>
      <c r="J2059">
        <v>8</v>
      </c>
      <c r="K2059" t="s">
        <v>133</v>
      </c>
      <c r="L2059" t="s">
        <v>109</v>
      </c>
      <c r="M2059" t="s">
        <v>108</v>
      </c>
      <c r="N2059" t="s">
        <v>112</v>
      </c>
      <c r="O2059" t="s">
        <v>115</v>
      </c>
      <c r="P2059" t="s">
        <v>114</v>
      </c>
    </row>
    <row r="2060" spans="1:16" x14ac:dyDescent="0.3">
      <c r="A2060" s="10">
        <v>44917.449919027778</v>
      </c>
      <c r="B2060" t="s">
        <v>1</v>
      </c>
      <c r="C2060">
        <v>462043</v>
      </c>
      <c r="D2060" t="s">
        <v>26</v>
      </c>
      <c r="E2060" t="s">
        <v>132</v>
      </c>
      <c r="F2060" t="s">
        <v>29</v>
      </c>
      <c r="G2060" t="s">
        <v>130</v>
      </c>
      <c r="H2060" t="s">
        <v>6</v>
      </c>
      <c r="I2060" t="s">
        <v>6</v>
      </c>
      <c r="J2060">
        <v>8</v>
      </c>
      <c r="K2060" t="s">
        <v>133</v>
      </c>
      <c r="L2060" t="s">
        <v>109</v>
      </c>
      <c r="M2060" t="s">
        <v>108</v>
      </c>
      <c r="N2060" t="s">
        <v>116</v>
      </c>
      <c r="O2060" t="s">
        <v>115</v>
      </c>
      <c r="P2060" t="s">
        <v>134</v>
      </c>
    </row>
    <row r="2061" spans="1:16" x14ac:dyDescent="0.3">
      <c r="A2061" s="10">
        <v>44917.449919027778</v>
      </c>
      <c r="B2061" t="s">
        <v>1</v>
      </c>
      <c r="C2061">
        <v>462043</v>
      </c>
      <c r="D2061" t="s">
        <v>26</v>
      </c>
      <c r="E2061" t="s">
        <v>132</v>
      </c>
      <c r="F2061" t="s">
        <v>29</v>
      </c>
      <c r="G2061" t="s">
        <v>130</v>
      </c>
      <c r="H2061" t="s">
        <v>6</v>
      </c>
      <c r="I2061" t="s">
        <v>6</v>
      </c>
      <c r="J2061">
        <v>8</v>
      </c>
      <c r="K2061" t="s">
        <v>133</v>
      </c>
      <c r="L2061" t="s">
        <v>109</v>
      </c>
      <c r="M2061" t="s">
        <v>108</v>
      </c>
      <c r="N2061" t="s">
        <v>116</v>
      </c>
      <c r="O2061" t="s">
        <v>115</v>
      </c>
      <c r="P2061" t="s">
        <v>105</v>
      </c>
    </row>
    <row r="2062" spans="1:16" x14ac:dyDescent="0.3">
      <c r="A2062" s="10">
        <v>44917.449919027778</v>
      </c>
      <c r="B2062" t="s">
        <v>1</v>
      </c>
      <c r="C2062">
        <v>462043</v>
      </c>
      <c r="D2062" t="s">
        <v>26</v>
      </c>
      <c r="E2062" t="s">
        <v>132</v>
      </c>
      <c r="F2062" t="s">
        <v>29</v>
      </c>
      <c r="G2062" t="s">
        <v>130</v>
      </c>
      <c r="H2062" t="s">
        <v>6</v>
      </c>
      <c r="I2062" t="s">
        <v>6</v>
      </c>
      <c r="J2062">
        <v>8</v>
      </c>
      <c r="K2062" t="s">
        <v>133</v>
      </c>
      <c r="L2062" t="s">
        <v>109</v>
      </c>
      <c r="M2062" t="s">
        <v>108</v>
      </c>
      <c r="N2062" t="s">
        <v>116</v>
      </c>
      <c r="O2062" t="s">
        <v>115</v>
      </c>
      <c r="P2062" t="s">
        <v>114</v>
      </c>
    </row>
    <row r="2063" spans="1:16" x14ac:dyDescent="0.3">
      <c r="A2063" s="10">
        <v>44917.449919027778</v>
      </c>
      <c r="B2063" t="s">
        <v>1</v>
      </c>
      <c r="C2063">
        <v>462043</v>
      </c>
      <c r="D2063" t="s">
        <v>26</v>
      </c>
      <c r="E2063" t="s">
        <v>132</v>
      </c>
      <c r="F2063" t="s">
        <v>29</v>
      </c>
      <c r="G2063" t="s">
        <v>130</v>
      </c>
      <c r="H2063" t="s">
        <v>6</v>
      </c>
      <c r="I2063" t="s">
        <v>6</v>
      </c>
      <c r="J2063">
        <v>8</v>
      </c>
      <c r="K2063" t="s">
        <v>133</v>
      </c>
      <c r="L2063" t="s">
        <v>109</v>
      </c>
      <c r="M2063" t="s">
        <v>117</v>
      </c>
      <c r="N2063" t="s">
        <v>120</v>
      </c>
      <c r="O2063" t="s">
        <v>115</v>
      </c>
      <c r="P2063" t="s">
        <v>134</v>
      </c>
    </row>
    <row r="2064" spans="1:16" x14ac:dyDescent="0.3">
      <c r="A2064" s="10">
        <v>44917.449919027778</v>
      </c>
      <c r="B2064" t="s">
        <v>1</v>
      </c>
      <c r="C2064">
        <v>462043</v>
      </c>
      <c r="D2064" t="s">
        <v>26</v>
      </c>
      <c r="E2064" t="s">
        <v>132</v>
      </c>
      <c r="F2064" t="s">
        <v>29</v>
      </c>
      <c r="G2064" t="s">
        <v>130</v>
      </c>
      <c r="H2064" t="s">
        <v>6</v>
      </c>
      <c r="I2064" t="s">
        <v>6</v>
      </c>
      <c r="J2064">
        <v>8</v>
      </c>
      <c r="K2064" t="s">
        <v>133</v>
      </c>
      <c r="L2064" t="s">
        <v>109</v>
      </c>
      <c r="M2064" t="s">
        <v>117</v>
      </c>
      <c r="N2064" t="s">
        <v>120</v>
      </c>
      <c r="O2064" t="s">
        <v>115</v>
      </c>
      <c r="P2064" t="s">
        <v>105</v>
      </c>
    </row>
    <row r="2065" spans="1:16" x14ac:dyDescent="0.3">
      <c r="A2065" s="10">
        <v>44917.449919027778</v>
      </c>
      <c r="B2065" t="s">
        <v>1</v>
      </c>
      <c r="C2065">
        <v>462043</v>
      </c>
      <c r="D2065" t="s">
        <v>26</v>
      </c>
      <c r="E2065" t="s">
        <v>132</v>
      </c>
      <c r="F2065" t="s">
        <v>29</v>
      </c>
      <c r="G2065" t="s">
        <v>130</v>
      </c>
      <c r="H2065" t="s">
        <v>6</v>
      </c>
      <c r="I2065" t="s">
        <v>6</v>
      </c>
      <c r="J2065">
        <v>8</v>
      </c>
      <c r="K2065" t="s">
        <v>133</v>
      </c>
      <c r="L2065" t="s">
        <v>109</v>
      </c>
      <c r="M2065" t="s">
        <v>117</v>
      </c>
      <c r="N2065" t="s">
        <v>120</v>
      </c>
      <c r="O2065" t="s">
        <v>115</v>
      </c>
      <c r="P2065" t="s">
        <v>114</v>
      </c>
    </row>
    <row r="2066" spans="1:16" x14ac:dyDescent="0.3">
      <c r="A2066" s="10">
        <v>44917.449919027778</v>
      </c>
      <c r="B2066" t="s">
        <v>1</v>
      </c>
      <c r="C2066">
        <v>462043</v>
      </c>
      <c r="D2066" t="s">
        <v>26</v>
      </c>
      <c r="E2066" t="s">
        <v>132</v>
      </c>
      <c r="F2066" t="s">
        <v>29</v>
      </c>
      <c r="G2066" t="s">
        <v>130</v>
      </c>
      <c r="H2066" t="s">
        <v>6</v>
      </c>
      <c r="I2066" t="s">
        <v>6</v>
      </c>
      <c r="J2066">
        <v>8</v>
      </c>
      <c r="K2066" t="s">
        <v>133</v>
      </c>
      <c r="L2066" t="s">
        <v>109</v>
      </c>
      <c r="M2066" t="s">
        <v>117</v>
      </c>
      <c r="N2066" t="s">
        <v>112</v>
      </c>
      <c r="O2066" t="s">
        <v>115</v>
      </c>
      <c r="P2066" t="s">
        <v>134</v>
      </c>
    </row>
    <row r="2067" spans="1:16" x14ac:dyDescent="0.3">
      <c r="A2067" s="10">
        <v>44917.449919027778</v>
      </c>
      <c r="B2067" t="s">
        <v>1</v>
      </c>
      <c r="C2067">
        <v>462043</v>
      </c>
      <c r="D2067" t="s">
        <v>26</v>
      </c>
      <c r="E2067" t="s">
        <v>132</v>
      </c>
      <c r="F2067" t="s">
        <v>29</v>
      </c>
      <c r="G2067" t="s">
        <v>130</v>
      </c>
      <c r="H2067" t="s">
        <v>6</v>
      </c>
      <c r="I2067" t="s">
        <v>6</v>
      </c>
      <c r="J2067">
        <v>8</v>
      </c>
      <c r="K2067" t="s">
        <v>133</v>
      </c>
      <c r="L2067" t="s">
        <v>109</v>
      </c>
      <c r="M2067" t="s">
        <v>117</v>
      </c>
      <c r="N2067" t="s">
        <v>112</v>
      </c>
      <c r="O2067" t="s">
        <v>115</v>
      </c>
      <c r="P2067" t="s">
        <v>105</v>
      </c>
    </row>
    <row r="2068" spans="1:16" x14ac:dyDescent="0.3">
      <c r="A2068" s="10">
        <v>44917.449919027778</v>
      </c>
      <c r="B2068" t="s">
        <v>1</v>
      </c>
      <c r="C2068">
        <v>462043</v>
      </c>
      <c r="D2068" t="s">
        <v>26</v>
      </c>
      <c r="E2068" t="s">
        <v>132</v>
      </c>
      <c r="F2068" t="s">
        <v>29</v>
      </c>
      <c r="G2068" t="s">
        <v>130</v>
      </c>
      <c r="H2068" t="s">
        <v>6</v>
      </c>
      <c r="I2068" t="s">
        <v>6</v>
      </c>
      <c r="J2068">
        <v>8</v>
      </c>
      <c r="K2068" t="s">
        <v>133</v>
      </c>
      <c r="L2068" t="s">
        <v>109</v>
      </c>
      <c r="M2068" t="s">
        <v>117</v>
      </c>
      <c r="N2068" t="s">
        <v>112</v>
      </c>
      <c r="O2068" t="s">
        <v>115</v>
      </c>
      <c r="P2068" t="s">
        <v>114</v>
      </c>
    </row>
    <row r="2069" spans="1:16" x14ac:dyDescent="0.3">
      <c r="A2069" s="10">
        <v>44917.449919027778</v>
      </c>
      <c r="B2069" t="s">
        <v>1</v>
      </c>
      <c r="C2069">
        <v>462043</v>
      </c>
      <c r="D2069" t="s">
        <v>26</v>
      </c>
      <c r="E2069" t="s">
        <v>132</v>
      </c>
      <c r="F2069" t="s">
        <v>29</v>
      </c>
      <c r="G2069" t="s">
        <v>130</v>
      </c>
      <c r="H2069" t="s">
        <v>6</v>
      </c>
      <c r="I2069" t="s">
        <v>6</v>
      </c>
      <c r="J2069">
        <v>8</v>
      </c>
      <c r="K2069" t="s">
        <v>133</v>
      </c>
      <c r="L2069" t="s">
        <v>109</v>
      </c>
      <c r="M2069" t="s">
        <v>117</v>
      </c>
      <c r="N2069" t="s">
        <v>116</v>
      </c>
      <c r="O2069" t="s">
        <v>115</v>
      </c>
      <c r="P2069" t="s">
        <v>134</v>
      </c>
    </row>
    <row r="2070" spans="1:16" x14ac:dyDescent="0.3">
      <c r="A2070" s="10">
        <v>44917.449919027778</v>
      </c>
      <c r="B2070" t="s">
        <v>1</v>
      </c>
      <c r="C2070">
        <v>462043</v>
      </c>
      <c r="D2070" t="s">
        <v>26</v>
      </c>
      <c r="E2070" t="s">
        <v>132</v>
      </c>
      <c r="F2070" t="s">
        <v>29</v>
      </c>
      <c r="G2070" t="s">
        <v>130</v>
      </c>
      <c r="H2070" t="s">
        <v>6</v>
      </c>
      <c r="I2070" t="s">
        <v>6</v>
      </c>
      <c r="J2070">
        <v>8</v>
      </c>
      <c r="K2070" t="s">
        <v>133</v>
      </c>
      <c r="L2070" t="s">
        <v>109</v>
      </c>
      <c r="M2070" t="s">
        <v>117</v>
      </c>
      <c r="N2070" t="s">
        <v>116</v>
      </c>
      <c r="O2070" t="s">
        <v>115</v>
      </c>
      <c r="P2070" t="s">
        <v>105</v>
      </c>
    </row>
    <row r="2071" spans="1:16" x14ac:dyDescent="0.3">
      <c r="A2071" s="10">
        <v>44917.449919027778</v>
      </c>
      <c r="B2071" t="s">
        <v>1</v>
      </c>
      <c r="C2071">
        <v>462043</v>
      </c>
      <c r="D2071" t="s">
        <v>26</v>
      </c>
      <c r="E2071" t="s">
        <v>132</v>
      </c>
      <c r="F2071" t="s">
        <v>29</v>
      </c>
      <c r="G2071" t="s">
        <v>130</v>
      </c>
      <c r="H2071" t="s">
        <v>6</v>
      </c>
      <c r="I2071" t="s">
        <v>6</v>
      </c>
      <c r="J2071">
        <v>8</v>
      </c>
      <c r="K2071" t="s">
        <v>133</v>
      </c>
      <c r="L2071" t="s">
        <v>109</v>
      </c>
      <c r="M2071" t="s">
        <v>117</v>
      </c>
      <c r="N2071" t="s">
        <v>116</v>
      </c>
      <c r="O2071" t="s">
        <v>115</v>
      </c>
      <c r="P2071" t="s">
        <v>114</v>
      </c>
    </row>
    <row r="2072" spans="1:16" x14ac:dyDescent="0.3">
      <c r="A2072" s="10">
        <v>44917.486868703701</v>
      </c>
      <c r="B2072" t="s">
        <v>1</v>
      </c>
      <c r="C2072">
        <v>786001</v>
      </c>
      <c r="D2072" t="s">
        <v>2</v>
      </c>
      <c r="E2072" t="s">
        <v>135</v>
      </c>
      <c r="F2072" t="s">
        <v>131</v>
      </c>
      <c r="G2072" t="s">
        <v>130</v>
      </c>
      <c r="H2072" t="s">
        <v>6</v>
      </c>
      <c r="I2072" t="s">
        <v>29</v>
      </c>
      <c r="J2072">
        <v>9</v>
      </c>
      <c r="K2072" t="s">
        <v>118</v>
      </c>
      <c r="L2072" t="s">
        <v>109</v>
      </c>
      <c r="M2072" t="s">
        <v>108</v>
      </c>
      <c r="N2072" t="s">
        <v>120</v>
      </c>
      <c r="O2072" t="s">
        <v>115</v>
      </c>
      <c r="P2072" t="s">
        <v>136</v>
      </c>
    </row>
    <row r="2073" spans="1:16" x14ac:dyDescent="0.3">
      <c r="A2073" s="10">
        <v>44917.486868703701</v>
      </c>
      <c r="B2073" t="s">
        <v>1</v>
      </c>
      <c r="C2073">
        <v>786001</v>
      </c>
      <c r="D2073" t="s">
        <v>2</v>
      </c>
      <c r="E2073" t="s">
        <v>135</v>
      </c>
      <c r="F2073" t="s">
        <v>131</v>
      </c>
      <c r="G2073" t="s">
        <v>130</v>
      </c>
      <c r="H2073" t="s">
        <v>6</v>
      </c>
      <c r="I2073" t="s">
        <v>29</v>
      </c>
      <c r="J2073">
        <v>9</v>
      </c>
      <c r="K2073" t="s">
        <v>118</v>
      </c>
      <c r="L2073" t="s">
        <v>109</v>
      </c>
      <c r="M2073" t="s">
        <v>108</v>
      </c>
      <c r="N2073" t="s">
        <v>94</v>
      </c>
      <c r="O2073" t="s">
        <v>115</v>
      </c>
      <c r="P2073" t="s">
        <v>136</v>
      </c>
    </row>
    <row r="2074" spans="1:16" x14ac:dyDescent="0.3">
      <c r="A2074" s="10">
        <v>44917.486868703701</v>
      </c>
      <c r="B2074" t="s">
        <v>1</v>
      </c>
      <c r="C2074">
        <v>786001</v>
      </c>
      <c r="D2074" t="s">
        <v>2</v>
      </c>
      <c r="E2074" t="s">
        <v>135</v>
      </c>
      <c r="F2074" t="s">
        <v>131</v>
      </c>
      <c r="G2074" t="s">
        <v>130</v>
      </c>
      <c r="H2074" t="s">
        <v>6</v>
      </c>
      <c r="I2074" t="s">
        <v>29</v>
      </c>
      <c r="J2074">
        <v>9</v>
      </c>
      <c r="K2074" t="s">
        <v>118</v>
      </c>
      <c r="L2074" t="s">
        <v>109</v>
      </c>
      <c r="M2074" t="s">
        <v>108</v>
      </c>
      <c r="N2074" t="s">
        <v>138</v>
      </c>
      <c r="O2074" t="s">
        <v>115</v>
      </c>
      <c r="P2074" t="s">
        <v>136</v>
      </c>
    </row>
    <row r="2075" spans="1:16" x14ac:dyDescent="0.3">
      <c r="A2075" s="10">
        <v>44917.486868703701</v>
      </c>
      <c r="B2075" t="s">
        <v>1</v>
      </c>
      <c r="C2075">
        <v>786001</v>
      </c>
      <c r="D2075" t="s">
        <v>2</v>
      </c>
      <c r="E2075" t="s">
        <v>135</v>
      </c>
      <c r="F2075" t="s">
        <v>131</v>
      </c>
      <c r="G2075" t="s">
        <v>130</v>
      </c>
      <c r="H2075" t="s">
        <v>6</v>
      </c>
      <c r="I2075" t="s">
        <v>29</v>
      </c>
      <c r="J2075">
        <v>9</v>
      </c>
      <c r="K2075" t="s">
        <v>118</v>
      </c>
      <c r="L2075" t="s">
        <v>109</v>
      </c>
      <c r="M2075" t="s">
        <v>117</v>
      </c>
      <c r="N2075" t="s">
        <v>120</v>
      </c>
      <c r="O2075" t="s">
        <v>115</v>
      </c>
      <c r="P2075" t="s">
        <v>136</v>
      </c>
    </row>
    <row r="2076" spans="1:16" x14ac:dyDescent="0.3">
      <c r="A2076" s="10">
        <v>44917.486868703701</v>
      </c>
      <c r="B2076" t="s">
        <v>1</v>
      </c>
      <c r="C2076">
        <v>786001</v>
      </c>
      <c r="D2076" t="s">
        <v>2</v>
      </c>
      <c r="E2076" t="s">
        <v>135</v>
      </c>
      <c r="F2076" t="s">
        <v>131</v>
      </c>
      <c r="G2076" t="s">
        <v>130</v>
      </c>
      <c r="H2076" t="s">
        <v>6</v>
      </c>
      <c r="I2076" t="s">
        <v>29</v>
      </c>
      <c r="J2076">
        <v>9</v>
      </c>
      <c r="K2076" t="s">
        <v>118</v>
      </c>
      <c r="L2076" t="s">
        <v>109</v>
      </c>
      <c r="M2076" t="s">
        <v>117</v>
      </c>
      <c r="N2076" t="s">
        <v>94</v>
      </c>
      <c r="O2076" t="s">
        <v>115</v>
      </c>
      <c r="P2076" t="s">
        <v>136</v>
      </c>
    </row>
    <row r="2077" spans="1:16" x14ac:dyDescent="0.3">
      <c r="A2077" s="10">
        <v>44917.486868703701</v>
      </c>
      <c r="B2077" t="s">
        <v>1</v>
      </c>
      <c r="C2077">
        <v>786001</v>
      </c>
      <c r="D2077" t="s">
        <v>2</v>
      </c>
      <c r="E2077" t="s">
        <v>135</v>
      </c>
      <c r="F2077" t="s">
        <v>131</v>
      </c>
      <c r="G2077" t="s">
        <v>130</v>
      </c>
      <c r="H2077" t="s">
        <v>6</v>
      </c>
      <c r="I2077" t="s">
        <v>29</v>
      </c>
      <c r="J2077">
        <v>9</v>
      </c>
      <c r="K2077" t="s">
        <v>118</v>
      </c>
      <c r="L2077" t="s">
        <v>109</v>
      </c>
      <c r="M2077" t="s">
        <v>117</v>
      </c>
      <c r="N2077" t="s">
        <v>138</v>
      </c>
      <c r="O2077" t="s">
        <v>115</v>
      </c>
      <c r="P2077" t="s">
        <v>136</v>
      </c>
    </row>
    <row r="2078" spans="1:16" x14ac:dyDescent="0.3">
      <c r="A2078" s="10">
        <v>44917.518960416666</v>
      </c>
      <c r="B2078" t="s">
        <v>1</v>
      </c>
      <c r="C2078">
        <v>605004</v>
      </c>
      <c r="D2078" t="s">
        <v>2</v>
      </c>
      <c r="E2078" t="s">
        <v>111</v>
      </c>
      <c r="F2078" t="s">
        <v>29</v>
      </c>
      <c r="G2078" t="s">
        <v>130</v>
      </c>
      <c r="H2078" t="s">
        <v>6</v>
      </c>
      <c r="I2078" t="s">
        <v>6</v>
      </c>
      <c r="J2078">
        <v>3</v>
      </c>
      <c r="K2078" t="s">
        <v>118</v>
      </c>
      <c r="L2078" t="s">
        <v>109</v>
      </c>
      <c r="M2078" t="s">
        <v>108</v>
      </c>
      <c r="N2078" t="s">
        <v>119</v>
      </c>
      <c r="O2078" t="s">
        <v>115</v>
      </c>
      <c r="P2078" t="s">
        <v>134</v>
      </c>
    </row>
    <row r="2079" spans="1:16" x14ac:dyDescent="0.3">
      <c r="A2079" s="10">
        <v>44917.518960416666</v>
      </c>
      <c r="B2079" t="s">
        <v>1</v>
      </c>
      <c r="C2079">
        <v>605004</v>
      </c>
      <c r="D2079" t="s">
        <v>2</v>
      </c>
      <c r="E2079" t="s">
        <v>111</v>
      </c>
      <c r="F2079" t="s">
        <v>29</v>
      </c>
      <c r="G2079" t="s">
        <v>130</v>
      </c>
      <c r="H2079" t="s">
        <v>6</v>
      </c>
      <c r="I2079" t="s">
        <v>6</v>
      </c>
      <c r="J2079">
        <v>3</v>
      </c>
      <c r="K2079" t="s">
        <v>118</v>
      </c>
      <c r="L2079" t="s">
        <v>109</v>
      </c>
      <c r="M2079" t="s">
        <v>108</v>
      </c>
      <c r="N2079" t="s">
        <v>119</v>
      </c>
      <c r="O2079" t="s">
        <v>115</v>
      </c>
      <c r="P2079" t="s">
        <v>114</v>
      </c>
    </row>
    <row r="2080" spans="1:16" x14ac:dyDescent="0.3">
      <c r="A2080" s="10">
        <v>44917.518960416666</v>
      </c>
      <c r="B2080" t="s">
        <v>1</v>
      </c>
      <c r="C2080">
        <v>605004</v>
      </c>
      <c r="D2080" t="s">
        <v>2</v>
      </c>
      <c r="E2080" t="s">
        <v>111</v>
      </c>
      <c r="F2080" t="s">
        <v>29</v>
      </c>
      <c r="G2080" t="s">
        <v>130</v>
      </c>
      <c r="H2080" t="s">
        <v>6</v>
      </c>
      <c r="I2080" t="s">
        <v>6</v>
      </c>
      <c r="J2080">
        <v>3</v>
      </c>
      <c r="K2080" t="s">
        <v>118</v>
      </c>
      <c r="L2080" t="s">
        <v>109</v>
      </c>
      <c r="M2080" t="s">
        <v>108</v>
      </c>
      <c r="N2080" t="s">
        <v>112</v>
      </c>
      <c r="O2080" t="s">
        <v>115</v>
      </c>
      <c r="P2080" t="s">
        <v>134</v>
      </c>
    </row>
    <row r="2081" spans="1:16" x14ac:dyDescent="0.3">
      <c r="A2081" s="10">
        <v>44917.518960416666</v>
      </c>
      <c r="B2081" t="s">
        <v>1</v>
      </c>
      <c r="C2081">
        <v>605004</v>
      </c>
      <c r="D2081" t="s">
        <v>2</v>
      </c>
      <c r="E2081" t="s">
        <v>111</v>
      </c>
      <c r="F2081" t="s">
        <v>29</v>
      </c>
      <c r="G2081" t="s">
        <v>130</v>
      </c>
      <c r="H2081" t="s">
        <v>6</v>
      </c>
      <c r="I2081" t="s">
        <v>6</v>
      </c>
      <c r="J2081">
        <v>3</v>
      </c>
      <c r="K2081" t="s">
        <v>118</v>
      </c>
      <c r="L2081" t="s">
        <v>109</v>
      </c>
      <c r="M2081" t="s">
        <v>108</v>
      </c>
      <c r="N2081" t="s">
        <v>112</v>
      </c>
      <c r="O2081" t="s">
        <v>115</v>
      </c>
      <c r="P2081" t="s">
        <v>114</v>
      </c>
    </row>
    <row r="2082" spans="1:16" x14ac:dyDescent="0.3">
      <c r="A2082" s="10">
        <v>44917.518960416666</v>
      </c>
      <c r="B2082" t="s">
        <v>1</v>
      </c>
      <c r="C2082">
        <v>605004</v>
      </c>
      <c r="D2082" t="s">
        <v>2</v>
      </c>
      <c r="E2082" t="s">
        <v>111</v>
      </c>
      <c r="F2082" t="s">
        <v>29</v>
      </c>
      <c r="G2082" t="s">
        <v>130</v>
      </c>
      <c r="H2082" t="s">
        <v>6</v>
      </c>
      <c r="I2082" t="s">
        <v>6</v>
      </c>
      <c r="J2082">
        <v>3</v>
      </c>
      <c r="K2082" t="s">
        <v>118</v>
      </c>
      <c r="L2082" t="s">
        <v>109</v>
      </c>
      <c r="M2082" t="s">
        <v>108</v>
      </c>
      <c r="N2082" t="s">
        <v>125</v>
      </c>
      <c r="O2082" t="s">
        <v>115</v>
      </c>
      <c r="P2082" t="s">
        <v>134</v>
      </c>
    </row>
    <row r="2083" spans="1:16" x14ac:dyDescent="0.3">
      <c r="A2083" s="10">
        <v>44917.518960416666</v>
      </c>
      <c r="B2083" t="s">
        <v>1</v>
      </c>
      <c r="C2083">
        <v>605004</v>
      </c>
      <c r="D2083" t="s">
        <v>2</v>
      </c>
      <c r="E2083" t="s">
        <v>111</v>
      </c>
      <c r="F2083" t="s">
        <v>29</v>
      </c>
      <c r="G2083" t="s">
        <v>130</v>
      </c>
      <c r="H2083" t="s">
        <v>6</v>
      </c>
      <c r="I2083" t="s">
        <v>6</v>
      </c>
      <c r="J2083">
        <v>3</v>
      </c>
      <c r="K2083" t="s">
        <v>118</v>
      </c>
      <c r="L2083" t="s">
        <v>109</v>
      </c>
      <c r="M2083" t="s">
        <v>108</v>
      </c>
      <c r="N2083" t="s">
        <v>125</v>
      </c>
      <c r="O2083" t="s">
        <v>115</v>
      </c>
      <c r="P2083" t="s">
        <v>114</v>
      </c>
    </row>
    <row r="2084" spans="1:16" x14ac:dyDescent="0.3">
      <c r="A2084" s="10">
        <v>44917.518960416666</v>
      </c>
      <c r="B2084" t="s">
        <v>1</v>
      </c>
      <c r="C2084">
        <v>605004</v>
      </c>
      <c r="D2084" t="s">
        <v>2</v>
      </c>
      <c r="E2084" t="s">
        <v>111</v>
      </c>
      <c r="F2084" t="s">
        <v>29</v>
      </c>
      <c r="G2084" t="s">
        <v>130</v>
      </c>
      <c r="H2084" t="s">
        <v>6</v>
      </c>
      <c r="I2084" t="s">
        <v>6</v>
      </c>
      <c r="J2084">
        <v>3</v>
      </c>
      <c r="K2084" t="s">
        <v>118</v>
      </c>
      <c r="L2084" t="s">
        <v>109</v>
      </c>
      <c r="M2084" t="s">
        <v>117</v>
      </c>
      <c r="N2084" t="s">
        <v>119</v>
      </c>
      <c r="O2084" t="s">
        <v>115</v>
      </c>
      <c r="P2084" t="s">
        <v>134</v>
      </c>
    </row>
    <row r="2085" spans="1:16" x14ac:dyDescent="0.3">
      <c r="A2085" s="10">
        <v>44917.518960416666</v>
      </c>
      <c r="B2085" t="s">
        <v>1</v>
      </c>
      <c r="C2085">
        <v>605004</v>
      </c>
      <c r="D2085" t="s">
        <v>2</v>
      </c>
      <c r="E2085" t="s">
        <v>111</v>
      </c>
      <c r="F2085" t="s">
        <v>29</v>
      </c>
      <c r="G2085" t="s">
        <v>130</v>
      </c>
      <c r="H2085" t="s">
        <v>6</v>
      </c>
      <c r="I2085" t="s">
        <v>6</v>
      </c>
      <c r="J2085">
        <v>3</v>
      </c>
      <c r="K2085" t="s">
        <v>118</v>
      </c>
      <c r="L2085" t="s">
        <v>109</v>
      </c>
      <c r="M2085" t="s">
        <v>117</v>
      </c>
      <c r="N2085" t="s">
        <v>119</v>
      </c>
      <c r="O2085" t="s">
        <v>115</v>
      </c>
      <c r="P2085" t="s">
        <v>114</v>
      </c>
    </row>
    <row r="2086" spans="1:16" x14ac:dyDescent="0.3">
      <c r="A2086" s="10">
        <v>44917.518960416666</v>
      </c>
      <c r="B2086" t="s">
        <v>1</v>
      </c>
      <c r="C2086">
        <v>605004</v>
      </c>
      <c r="D2086" t="s">
        <v>2</v>
      </c>
      <c r="E2086" t="s">
        <v>111</v>
      </c>
      <c r="F2086" t="s">
        <v>29</v>
      </c>
      <c r="G2086" t="s">
        <v>130</v>
      </c>
      <c r="H2086" t="s">
        <v>6</v>
      </c>
      <c r="I2086" t="s">
        <v>6</v>
      </c>
      <c r="J2086">
        <v>3</v>
      </c>
      <c r="K2086" t="s">
        <v>118</v>
      </c>
      <c r="L2086" t="s">
        <v>109</v>
      </c>
      <c r="M2086" t="s">
        <v>117</v>
      </c>
      <c r="N2086" t="s">
        <v>112</v>
      </c>
      <c r="O2086" t="s">
        <v>115</v>
      </c>
      <c r="P2086" t="s">
        <v>134</v>
      </c>
    </row>
    <row r="2087" spans="1:16" x14ac:dyDescent="0.3">
      <c r="A2087" s="10">
        <v>44917.518960416666</v>
      </c>
      <c r="B2087" t="s">
        <v>1</v>
      </c>
      <c r="C2087">
        <v>605004</v>
      </c>
      <c r="D2087" t="s">
        <v>2</v>
      </c>
      <c r="E2087" t="s">
        <v>111</v>
      </c>
      <c r="F2087" t="s">
        <v>29</v>
      </c>
      <c r="G2087" t="s">
        <v>130</v>
      </c>
      <c r="H2087" t="s">
        <v>6</v>
      </c>
      <c r="I2087" t="s">
        <v>6</v>
      </c>
      <c r="J2087">
        <v>3</v>
      </c>
      <c r="K2087" t="s">
        <v>118</v>
      </c>
      <c r="L2087" t="s">
        <v>109</v>
      </c>
      <c r="M2087" t="s">
        <v>117</v>
      </c>
      <c r="N2087" t="s">
        <v>112</v>
      </c>
      <c r="O2087" t="s">
        <v>115</v>
      </c>
      <c r="P2087" t="s">
        <v>114</v>
      </c>
    </row>
    <row r="2088" spans="1:16" x14ac:dyDescent="0.3">
      <c r="A2088" s="10">
        <v>44917.518960416666</v>
      </c>
      <c r="B2088" t="s">
        <v>1</v>
      </c>
      <c r="C2088">
        <v>605004</v>
      </c>
      <c r="D2088" t="s">
        <v>2</v>
      </c>
      <c r="E2088" t="s">
        <v>111</v>
      </c>
      <c r="F2088" t="s">
        <v>29</v>
      </c>
      <c r="G2088" t="s">
        <v>130</v>
      </c>
      <c r="H2088" t="s">
        <v>6</v>
      </c>
      <c r="I2088" t="s">
        <v>6</v>
      </c>
      <c r="J2088">
        <v>3</v>
      </c>
      <c r="K2088" t="s">
        <v>118</v>
      </c>
      <c r="L2088" t="s">
        <v>109</v>
      </c>
      <c r="M2088" t="s">
        <v>117</v>
      </c>
      <c r="N2088" t="s">
        <v>125</v>
      </c>
      <c r="O2088" t="s">
        <v>115</v>
      </c>
      <c r="P2088" t="s">
        <v>134</v>
      </c>
    </row>
    <row r="2089" spans="1:16" x14ac:dyDescent="0.3">
      <c r="A2089" s="10">
        <v>44917.518960416666</v>
      </c>
      <c r="B2089" t="s">
        <v>1</v>
      </c>
      <c r="C2089">
        <v>605004</v>
      </c>
      <c r="D2089" t="s">
        <v>2</v>
      </c>
      <c r="E2089" t="s">
        <v>111</v>
      </c>
      <c r="F2089" t="s">
        <v>29</v>
      </c>
      <c r="G2089" t="s">
        <v>130</v>
      </c>
      <c r="H2089" t="s">
        <v>6</v>
      </c>
      <c r="I2089" t="s">
        <v>6</v>
      </c>
      <c r="J2089">
        <v>3</v>
      </c>
      <c r="K2089" t="s">
        <v>118</v>
      </c>
      <c r="L2089" t="s">
        <v>109</v>
      </c>
      <c r="M2089" t="s">
        <v>117</v>
      </c>
      <c r="N2089" t="s">
        <v>125</v>
      </c>
      <c r="O2089" t="s">
        <v>115</v>
      </c>
      <c r="P2089" t="s">
        <v>114</v>
      </c>
    </row>
    <row r="2090" spans="1:16" x14ac:dyDescent="0.3">
      <c r="A2090" s="10">
        <v>44917.528140555558</v>
      </c>
      <c r="B2090" t="s">
        <v>1</v>
      </c>
      <c r="C2090">
        <v>700041</v>
      </c>
      <c r="D2090" t="s">
        <v>2</v>
      </c>
      <c r="E2090" t="s">
        <v>132</v>
      </c>
      <c r="F2090" t="s">
        <v>6</v>
      </c>
      <c r="G2090" t="s">
        <v>130</v>
      </c>
      <c r="H2090" t="s">
        <v>6</v>
      </c>
      <c r="I2090" t="s">
        <v>6</v>
      </c>
      <c r="J2090">
        <v>3</v>
      </c>
      <c r="K2090" t="s">
        <v>129</v>
      </c>
      <c r="L2090" t="s">
        <v>109</v>
      </c>
      <c r="M2090" t="s">
        <v>108</v>
      </c>
      <c r="N2090" t="s">
        <v>120</v>
      </c>
      <c r="O2090" t="s">
        <v>115</v>
      </c>
      <c r="P2090" t="s">
        <v>105</v>
      </c>
    </row>
    <row r="2091" spans="1:16" x14ac:dyDescent="0.3">
      <c r="A2091" s="10">
        <v>44917.528140555558</v>
      </c>
      <c r="B2091" t="s">
        <v>1</v>
      </c>
      <c r="C2091">
        <v>700041</v>
      </c>
      <c r="D2091" t="s">
        <v>2</v>
      </c>
      <c r="E2091" t="s">
        <v>132</v>
      </c>
      <c r="F2091" t="s">
        <v>6</v>
      </c>
      <c r="G2091" t="s">
        <v>130</v>
      </c>
      <c r="H2091" t="s">
        <v>6</v>
      </c>
      <c r="I2091" t="s">
        <v>6</v>
      </c>
      <c r="J2091">
        <v>3</v>
      </c>
      <c r="K2091" t="s">
        <v>129</v>
      </c>
      <c r="L2091" t="s">
        <v>109</v>
      </c>
      <c r="M2091" t="s">
        <v>108</v>
      </c>
      <c r="N2091" t="s">
        <v>107</v>
      </c>
      <c r="O2091" t="s">
        <v>115</v>
      </c>
      <c r="P2091" t="s">
        <v>105</v>
      </c>
    </row>
    <row r="2092" spans="1:16" x14ac:dyDescent="0.3">
      <c r="A2092" s="10">
        <v>44917.528140555558</v>
      </c>
      <c r="B2092" t="s">
        <v>1</v>
      </c>
      <c r="C2092">
        <v>700041</v>
      </c>
      <c r="D2092" t="s">
        <v>2</v>
      </c>
      <c r="E2092" t="s">
        <v>132</v>
      </c>
      <c r="F2092" t="s">
        <v>6</v>
      </c>
      <c r="G2092" t="s">
        <v>130</v>
      </c>
      <c r="H2092" t="s">
        <v>6</v>
      </c>
      <c r="I2092" t="s">
        <v>6</v>
      </c>
      <c r="J2092">
        <v>3</v>
      </c>
      <c r="K2092" t="s">
        <v>129</v>
      </c>
      <c r="L2092" t="s">
        <v>109</v>
      </c>
      <c r="M2092" t="s">
        <v>108</v>
      </c>
      <c r="N2092" t="s">
        <v>138</v>
      </c>
      <c r="O2092" t="s">
        <v>115</v>
      </c>
      <c r="P2092" t="s">
        <v>105</v>
      </c>
    </row>
    <row r="2093" spans="1:16" x14ac:dyDescent="0.3">
      <c r="A2093" s="10">
        <v>44917.528140555558</v>
      </c>
      <c r="B2093" t="s">
        <v>1</v>
      </c>
      <c r="C2093">
        <v>700041</v>
      </c>
      <c r="D2093" t="s">
        <v>2</v>
      </c>
      <c r="E2093" t="s">
        <v>132</v>
      </c>
      <c r="F2093" t="s">
        <v>6</v>
      </c>
      <c r="G2093" t="s">
        <v>130</v>
      </c>
      <c r="H2093" t="s">
        <v>6</v>
      </c>
      <c r="I2093" t="s">
        <v>6</v>
      </c>
      <c r="J2093">
        <v>3</v>
      </c>
      <c r="K2093" t="s">
        <v>129</v>
      </c>
      <c r="L2093" t="s">
        <v>109</v>
      </c>
      <c r="M2093" t="s">
        <v>117</v>
      </c>
      <c r="N2093" t="s">
        <v>120</v>
      </c>
      <c r="O2093" t="s">
        <v>115</v>
      </c>
      <c r="P2093" t="s">
        <v>105</v>
      </c>
    </row>
    <row r="2094" spans="1:16" x14ac:dyDescent="0.3">
      <c r="A2094" s="10">
        <v>44917.528140555558</v>
      </c>
      <c r="B2094" t="s">
        <v>1</v>
      </c>
      <c r="C2094">
        <v>700041</v>
      </c>
      <c r="D2094" t="s">
        <v>2</v>
      </c>
      <c r="E2094" t="s">
        <v>132</v>
      </c>
      <c r="F2094" t="s">
        <v>6</v>
      </c>
      <c r="G2094" t="s">
        <v>130</v>
      </c>
      <c r="H2094" t="s">
        <v>6</v>
      </c>
      <c r="I2094" t="s">
        <v>6</v>
      </c>
      <c r="J2094">
        <v>3</v>
      </c>
      <c r="K2094" t="s">
        <v>129</v>
      </c>
      <c r="L2094" t="s">
        <v>109</v>
      </c>
      <c r="M2094" t="s">
        <v>117</v>
      </c>
      <c r="N2094" t="s">
        <v>107</v>
      </c>
      <c r="O2094" t="s">
        <v>115</v>
      </c>
      <c r="P2094" t="s">
        <v>105</v>
      </c>
    </row>
    <row r="2095" spans="1:16" x14ac:dyDescent="0.3">
      <c r="A2095" s="10">
        <v>44917.528140555558</v>
      </c>
      <c r="B2095" t="s">
        <v>1</v>
      </c>
      <c r="C2095">
        <v>700041</v>
      </c>
      <c r="D2095" t="s">
        <v>2</v>
      </c>
      <c r="E2095" t="s">
        <v>132</v>
      </c>
      <c r="F2095" t="s">
        <v>6</v>
      </c>
      <c r="G2095" t="s">
        <v>130</v>
      </c>
      <c r="H2095" t="s">
        <v>6</v>
      </c>
      <c r="I2095" t="s">
        <v>6</v>
      </c>
      <c r="J2095">
        <v>3</v>
      </c>
      <c r="K2095" t="s">
        <v>129</v>
      </c>
      <c r="L2095" t="s">
        <v>109</v>
      </c>
      <c r="M2095" t="s">
        <v>117</v>
      </c>
      <c r="N2095" t="s">
        <v>138</v>
      </c>
      <c r="O2095" t="s">
        <v>115</v>
      </c>
      <c r="P2095" t="s">
        <v>105</v>
      </c>
    </row>
    <row r="2096" spans="1:16" x14ac:dyDescent="0.3">
      <c r="A2096" s="10">
        <v>44917.532636296295</v>
      </c>
      <c r="B2096" t="s">
        <v>1</v>
      </c>
      <c r="C2096">
        <v>700041</v>
      </c>
      <c r="D2096" t="s">
        <v>26</v>
      </c>
      <c r="E2096" t="s">
        <v>122</v>
      </c>
      <c r="F2096" t="s">
        <v>6</v>
      </c>
      <c r="G2096" t="s">
        <v>130</v>
      </c>
      <c r="H2096" t="s">
        <v>6</v>
      </c>
      <c r="I2096" t="s">
        <v>6</v>
      </c>
      <c r="J2096">
        <v>9</v>
      </c>
      <c r="K2096" t="s">
        <v>129</v>
      </c>
      <c r="L2096" t="s">
        <v>109</v>
      </c>
      <c r="M2096" t="s">
        <v>108</v>
      </c>
      <c r="N2096" t="s">
        <v>120</v>
      </c>
      <c r="O2096" t="s">
        <v>115</v>
      </c>
      <c r="P2096" t="s">
        <v>134</v>
      </c>
    </row>
    <row r="2097" spans="1:16" x14ac:dyDescent="0.3">
      <c r="A2097" s="10">
        <v>44917.532636296295</v>
      </c>
      <c r="B2097" t="s">
        <v>1</v>
      </c>
      <c r="C2097">
        <v>700041</v>
      </c>
      <c r="D2097" t="s">
        <v>26</v>
      </c>
      <c r="E2097" t="s">
        <v>122</v>
      </c>
      <c r="F2097" t="s">
        <v>6</v>
      </c>
      <c r="G2097" t="s">
        <v>130</v>
      </c>
      <c r="H2097" t="s">
        <v>6</v>
      </c>
      <c r="I2097" t="s">
        <v>6</v>
      </c>
      <c r="J2097">
        <v>9</v>
      </c>
      <c r="K2097" t="s">
        <v>129</v>
      </c>
      <c r="L2097" t="s">
        <v>109</v>
      </c>
      <c r="M2097" t="s">
        <v>108</v>
      </c>
      <c r="N2097" t="s">
        <v>120</v>
      </c>
      <c r="O2097" t="s">
        <v>115</v>
      </c>
      <c r="P2097" t="s">
        <v>105</v>
      </c>
    </row>
    <row r="2098" spans="1:16" x14ac:dyDescent="0.3">
      <c r="A2098" s="10">
        <v>44917.532636296295</v>
      </c>
      <c r="B2098" t="s">
        <v>1</v>
      </c>
      <c r="C2098">
        <v>700041</v>
      </c>
      <c r="D2098" t="s">
        <v>26</v>
      </c>
      <c r="E2098" t="s">
        <v>122</v>
      </c>
      <c r="F2098" t="s">
        <v>6</v>
      </c>
      <c r="G2098" t="s">
        <v>130</v>
      </c>
      <c r="H2098" t="s">
        <v>6</v>
      </c>
      <c r="I2098" t="s">
        <v>6</v>
      </c>
      <c r="J2098">
        <v>9</v>
      </c>
      <c r="K2098" t="s">
        <v>129</v>
      </c>
      <c r="L2098" t="s">
        <v>109</v>
      </c>
      <c r="M2098" t="s">
        <v>108</v>
      </c>
      <c r="N2098" t="s">
        <v>107</v>
      </c>
      <c r="O2098" t="s">
        <v>115</v>
      </c>
      <c r="P2098" t="s">
        <v>134</v>
      </c>
    </row>
    <row r="2099" spans="1:16" x14ac:dyDescent="0.3">
      <c r="A2099" s="10">
        <v>44917.532636296295</v>
      </c>
      <c r="B2099" t="s">
        <v>1</v>
      </c>
      <c r="C2099">
        <v>700041</v>
      </c>
      <c r="D2099" t="s">
        <v>26</v>
      </c>
      <c r="E2099" t="s">
        <v>122</v>
      </c>
      <c r="F2099" t="s">
        <v>6</v>
      </c>
      <c r="G2099" t="s">
        <v>130</v>
      </c>
      <c r="H2099" t="s">
        <v>6</v>
      </c>
      <c r="I2099" t="s">
        <v>6</v>
      </c>
      <c r="J2099">
        <v>9</v>
      </c>
      <c r="K2099" t="s">
        <v>129</v>
      </c>
      <c r="L2099" t="s">
        <v>109</v>
      </c>
      <c r="M2099" t="s">
        <v>108</v>
      </c>
      <c r="N2099" t="s">
        <v>107</v>
      </c>
      <c r="O2099" t="s">
        <v>115</v>
      </c>
      <c r="P2099" t="s">
        <v>105</v>
      </c>
    </row>
    <row r="2100" spans="1:16" x14ac:dyDescent="0.3">
      <c r="A2100" s="10">
        <v>44917.532636296295</v>
      </c>
      <c r="B2100" t="s">
        <v>1</v>
      </c>
      <c r="C2100">
        <v>700041</v>
      </c>
      <c r="D2100" t="s">
        <v>26</v>
      </c>
      <c r="E2100" t="s">
        <v>122</v>
      </c>
      <c r="F2100" t="s">
        <v>6</v>
      </c>
      <c r="G2100" t="s">
        <v>130</v>
      </c>
      <c r="H2100" t="s">
        <v>6</v>
      </c>
      <c r="I2100" t="s">
        <v>6</v>
      </c>
      <c r="J2100">
        <v>9</v>
      </c>
      <c r="K2100" t="s">
        <v>129</v>
      </c>
      <c r="L2100" t="s">
        <v>109</v>
      </c>
      <c r="M2100" t="s">
        <v>108</v>
      </c>
      <c r="N2100" t="s">
        <v>138</v>
      </c>
      <c r="O2100" t="s">
        <v>115</v>
      </c>
      <c r="P2100" t="s">
        <v>134</v>
      </c>
    </row>
    <row r="2101" spans="1:16" x14ac:dyDescent="0.3">
      <c r="A2101" s="10">
        <v>44917.532636296295</v>
      </c>
      <c r="B2101" t="s">
        <v>1</v>
      </c>
      <c r="C2101">
        <v>700041</v>
      </c>
      <c r="D2101" t="s">
        <v>26</v>
      </c>
      <c r="E2101" t="s">
        <v>122</v>
      </c>
      <c r="F2101" t="s">
        <v>6</v>
      </c>
      <c r="G2101" t="s">
        <v>130</v>
      </c>
      <c r="H2101" t="s">
        <v>6</v>
      </c>
      <c r="I2101" t="s">
        <v>6</v>
      </c>
      <c r="J2101">
        <v>9</v>
      </c>
      <c r="K2101" t="s">
        <v>129</v>
      </c>
      <c r="L2101" t="s">
        <v>109</v>
      </c>
      <c r="M2101" t="s">
        <v>108</v>
      </c>
      <c r="N2101" t="s">
        <v>138</v>
      </c>
      <c r="O2101" t="s">
        <v>115</v>
      </c>
      <c r="P2101" t="s">
        <v>105</v>
      </c>
    </row>
    <row r="2102" spans="1:16" x14ac:dyDescent="0.3">
      <c r="A2102" s="10">
        <v>44917.532636296295</v>
      </c>
      <c r="B2102" t="s">
        <v>1</v>
      </c>
      <c r="C2102">
        <v>700041</v>
      </c>
      <c r="D2102" t="s">
        <v>26</v>
      </c>
      <c r="E2102" t="s">
        <v>122</v>
      </c>
      <c r="F2102" t="s">
        <v>6</v>
      </c>
      <c r="G2102" t="s">
        <v>130</v>
      </c>
      <c r="H2102" t="s">
        <v>6</v>
      </c>
      <c r="I2102" t="s">
        <v>6</v>
      </c>
      <c r="J2102">
        <v>9</v>
      </c>
      <c r="K2102" t="s">
        <v>129</v>
      </c>
      <c r="L2102" t="s">
        <v>109</v>
      </c>
      <c r="M2102" t="s">
        <v>117</v>
      </c>
      <c r="N2102" t="s">
        <v>120</v>
      </c>
      <c r="O2102" t="s">
        <v>115</v>
      </c>
      <c r="P2102" t="s">
        <v>134</v>
      </c>
    </row>
    <row r="2103" spans="1:16" x14ac:dyDescent="0.3">
      <c r="A2103" s="10">
        <v>44917.532636296295</v>
      </c>
      <c r="B2103" t="s">
        <v>1</v>
      </c>
      <c r="C2103">
        <v>700041</v>
      </c>
      <c r="D2103" t="s">
        <v>26</v>
      </c>
      <c r="E2103" t="s">
        <v>122</v>
      </c>
      <c r="F2103" t="s">
        <v>6</v>
      </c>
      <c r="G2103" t="s">
        <v>130</v>
      </c>
      <c r="H2103" t="s">
        <v>6</v>
      </c>
      <c r="I2103" t="s">
        <v>6</v>
      </c>
      <c r="J2103">
        <v>9</v>
      </c>
      <c r="K2103" t="s">
        <v>129</v>
      </c>
      <c r="L2103" t="s">
        <v>109</v>
      </c>
      <c r="M2103" t="s">
        <v>117</v>
      </c>
      <c r="N2103" t="s">
        <v>120</v>
      </c>
      <c r="O2103" t="s">
        <v>115</v>
      </c>
      <c r="P2103" t="s">
        <v>105</v>
      </c>
    </row>
    <row r="2104" spans="1:16" x14ac:dyDescent="0.3">
      <c r="A2104" s="10">
        <v>44917.532636296295</v>
      </c>
      <c r="B2104" t="s">
        <v>1</v>
      </c>
      <c r="C2104">
        <v>700041</v>
      </c>
      <c r="D2104" t="s">
        <v>26</v>
      </c>
      <c r="E2104" t="s">
        <v>122</v>
      </c>
      <c r="F2104" t="s">
        <v>6</v>
      </c>
      <c r="G2104" t="s">
        <v>130</v>
      </c>
      <c r="H2104" t="s">
        <v>6</v>
      </c>
      <c r="I2104" t="s">
        <v>6</v>
      </c>
      <c r="J2104">
        <v>9</v>
      </c>
      <c r="K2104" t="s">
        <v>129</v>
      </c>
      <c r="L2104" t="s">
        <v>109</v>
      </c>
      <c r="M2104" t="s">
        <v>117</v>
      </c>
      <c r="N2104" t="s">
        <v>107</v>
      </c>
      <c r="O2104" t="s">
        <v>115</v>
      </c>
      <c r="P2104" t="s">
        <v>134</v>
      </c>
    </row>
    <row r="2105" spans="1:16" x14ac:dyDescent="0.3">
      <c r="A2105" s="10">
        <v>44917.532636296295</v>
      </c>
      <c r="B2105" t="s">
        <v>1</v>
      </c>
      <c r="C2105">
        <v>700041</v>
      </c>
      <c r="D2105" t="s">
        <v>26</v>
      </c>
      <c r="E2105" t="s">
        <v>122</v>
      </c>
      <c r="F2105" t="s">
        <v>6</v>
      </c>
      <c r="G2105" t="s">
        <v>130</v>
      </c>
      <c r="H2105" t="s">
        <v>6</v>
      </c>
      <c r="I2105" t="s">
        <v>6</v>
      </c>
      <c r="J2105">
        <v>9</v>
      </c>
      <c r="K2105" t="s">
        <v>129</v>
      </c>
      <c r="L2105" t="s">
        <v>109</v>
      </c>
      <c r="M2105" t="s">
        <v>117</v>
      </c>
      <c r="N2105" t="s">
        <v>107</v>
      </c>
      <c r="O2105" t="s">
        <v>115</v>
      </c>
      <c r="P2105" t="s">
        <v>105</v>
      </c>
    </row>
    <row r="2106" spans="1:16" x14ac:dyDescent="0.3">
      <c r="A2106" s="10">
        <v>44917.532636296295</v>
      </c>
      <c r="B2106" t="s">
        <v>1</v>
      </c>
      <c r="C2106">
        <v>700041</v>
      </c>
      <c r="D2106" t="s">
        <v>26</v>
      </c>
      <c r="E2106" t="s">
        <v>122</v>
      </c>
      <c r="F2106" t="s">
        <v>6</v>
      </c>
      <c r="G2106" t="s">
        <v>130</v>
      </c>
      <c r="H2106" t="s">
        <v>6</v>
      </c>
      <c r="I2106" t="s">
        <v>6</v>
      </c>
      <c r="J2106">
        <v>9</v>
      </c>
      <c r="K2106" t="s">
        <v>129</v>
      </c>
      <c r="L2106" t="s">
        <v>109</v>
      </c>
      <c r="M2106" t="s">
        <v>117</v>
      </c>
      <c r="N2106" t="s">
        <v>138</v>
      </c>
      <c r="O2106" t="s">
        <v>115</v>
      </c>
      <c r="P2106" t="s">
        <v>134</v>
      </c>
    </row>
    <row r="2107" spans="1:16" x14ac:dyDescent="0.3">
      <c r="A2107" s="10">
        <v>44917.532636296295</v>
      </c>
      <c r="B2107" t="s">
        <v>1</v>
      </c>
      <c r="C2107">
        <v>700041</v>
      </c>
      <c r="D2107" t="s">
        <v>26</v>
      </c>
      <c r="E2107" t="s">
        <v>122</v>
      </c>
      <c r="F2107" t="s">
        <v>6</v>
      </c>
      <c r="G2107" t="s">
        <v>130</v>
      </c>
      <c r="H2107" t="s">
        <v>6</v>
      </c>
      <c r="I2107" t="s">
        <v>6</v>
      </c>
      <c r="J2107">
        <v>9</v>
      </c>
      <c r="K2107" t="s">
        <v>129</v>
      </c>
      <c r="L2107" t="s">
        <v>109</v>
      </c>
      <c r="M2107" t="s">
        <v>117</v>
      </c>
      <c r="N2107" t="s">
        <v>138</v>
      </c>
      <c r="O2107" t="s">
        <v>115</v>
      </c>
      <c r="P2107" t="s">
        <v>105</v>
      </c>
    </row>
    <row r="2108" spans="1:16" x14ac:dyDescent="0.3">
      <c r="A2108" s="10">
        <v>44917.624001875003</v>
      </c>
      <c r="B2108" t="s">
        <v>1</v>
      </c>
      <c r="C2108">
        <v>828114</v>
      </c>
      <c r="D2108" t="s">
        <v>2</v>
      </c>
      <c r="E2108" t="s">
        <v>111</v>
      </c>
      <c r="F2108" t="s">
        <v>29</v>
      </c>
      <c r="G2108" t="s">
        <v>130</v>
      </c>
      <c r="H2108" t="s">
        <v>6</v>
      </c>
      <c r="I2108" t="s">
        <v>6</v>
      </c>
      <c r="J2108">
        <v>7</v>
      </c>
      <c r="K2108" t="s">
        <v>118</v>
      </c>
      <c r="L2108" t="s">
        <v>109</v>
      </c>
      <c r="M2108" t="s">
        <v>113</v>
      </c>
      <c r="N2108" t="s">
        <v>116</v>
      </c>
      <c r="O2108" t="s">
        <v>115</v>
      </c>
      <c r="P2108" t="s">
        <v>114</v>
      </c>
    </row>
    <row r="2109" spans="1:16" x14ac:dyDescent="0.3">
      <c r="A2109" s="10">
        <v>44917.624001875003</v>
      </c>
      <c r="B2109" t="s">
        <v>1</v>
      </c>
      <c r="C2109">
        <v>828114</v>
      </c>
      <c r="D2109" t="s">
        <v>2</v>
      </c>
      <c r="E2109" t="s">
        <v>111</v>
      </c>
      <c r="F2109" t="s">
        <v>29</v>
      </c>
      <c r="G2109" t="s">
        <v>130</v>
      </c>
      <c r="H2109" t="s">
        <v>6</v>
      </c>
      <c r="I2109" t="s">
        <v>6</v>
      </c>
      <c r="J2109">
        <v>7</v>
      </c>
      <c r="K2109" t="s">
        <v>118</v>
      </c>
      <c r="L2109" t="s">
        <v>109</v>
      </c>
      <c r="M2109" t="s">
        <v>113</v>
      </c>
      <c r="N2109" t="s">
        <v>107</v>
      </c>
      <c r="O2109" t="s">
        <v>115</v>
      </c>
      <c r="P2109" t="s">
        <v>114</v>
      </c>
    </row>
    <row r="2110" spans="1:16" x14ac:dyDescent="0.3">
      <c r="A2110" s="10">
        <v>44917.624001875003</v>
      </c>
      <c r="B2110" t="s">
        <v>1</v>
      </c>
      <c r="C2110">
        <v>828114</v>
      </c>
      <c r="D2110" t="s">
        <v>2</v>
      </c>
      <c r="E2110" t="s">
        <v>111</v>
      </c>
      <c r="F2110" t="s">
        <v>29</v>
      </c>
      <c r="G2110" t="s">
        <v>130</v>
      </c>
      <c r="H2110" t="s">
        <v>6</v>
      </c>
      <c r="I2110" t="s">
        <v>6</v>
      </c>
      <c r="J2110">
        <v>7</v>
      </c>
      <c r="K2110" t="s">
        <v>118</v>
      </c>
      <c r="L2110" t="s">
        <v>109</v>
      </c>
      <c r="M2110" t="s">
        <v>113</v>
      </c>
      <c r="N2110" t="s">
        <v>138</v>
      </c>
      <c r="O2110" t="s">
        <v>115</v>
      </c>
      <c r="P2110" t="s">
        <v>114</v>
      </c>
    </row>
    <row r="2111" spans="1:16" x14ac:dyDescent="0.3">
      <c r="A2111" s="10">
        <v>44917.624001875003</v>
      </c>
      <c r="B2111" t="s">
        <v>1</v>
      </c>
      <c r="C2111">
        <v>828114</v>
      </c>
      <c r="D2111" t="s">
        <v>2</v>
      </c>
      <c r="E2111" t="s">
        <v>111</v>
      </c>
      <c r="F2111" t="s">
        <v>29</v>
      </c>
      <c r="G2111" t="s">
        <v>130</v>
      </c>
      <c r="H2111" t="s">
        <v>6</v>
      </c>
      <c r="I2111" t="s">
        <v>6</v>
      </c>
      <c r="J2111">
        <v>7</v>
      </c>
      <c r="K2111" t="s">
        <v>118</v>
      </c>
      <c r="L2111" t="s">
        <v>109</v>
      </c>
      <c r="M2111" t="s">
        <v>108</v>
      </c>
      <c r="N2111" t="s">
        <v>116</v>
      </c>
      <c r="O2111" t="s">
        <v>115</v>
      </c>
      <c r="P2111" t="s">
        <v>114</v>
      </c>
    </row>
    <row r="2112" spans="1:16" x14ac:dyDescent="0.3">
      <c r="A2112" s="10">
        <v>44917.624001875003</v>
      </c>
      <c r="B2112" t="s">
        <v>1</v>
      </c>
      <c r="C2112">
        <v>828114</v>
      </c>
      <c r="D2112" t="s">
        <v>2</v>
      </c>
      <c r="E2112" t="s">
        <v>111</v>
      </c>
      <c r="F2112" t="s">
        <v>29</v>
      </c>
      <c r="G2112" t="s">
        <v>130</v>
      </c>
      <c r="H2112" t="s">
        <v>6</v>
      </c>
      <c r="I2112" t="s">
        <v>6</v>
      </c>
      <c r="J2112">
        <v>7</v>
      </c>
      <c r="K2112" t="s">
        <v>118</v>
      </c>
      <c r="L2112" t="s">
        <v>109</v>
      </c>
      <c r="M2112" t="s">
        <v>108</v>
      </c>
      <c r="N2112" t="s">
        <v>107</v>
      </c>
      <c r="O2112" t="s">
        <v>115</v>
      </c>
      <c r="P2112" t="s">
        <v>114</v>
      </c>
    </row>
    <row r="2113" spans="1:16" x14ac:dyDescent="0.3">
      <c r="A2113" s="10">
        <v>44917.624001875003</v>
      </c>
      <c r="B2113" t="s">
        <v>1</v>
      </c>
      <c r="C2113">
        <v>828114</v>
      </c>
      <c r="D2113" t="s">
        <v>2</v>
      </c>
      <c r="E2113" t="s">
        <v>111</v>
      </c>
      <c r="F2113" t="s">
        <v>29</v>
      </c>
      <c r="G2113" t="s">
        <v>130</v>
      </c>
      <c r="H2113" t="s">
        <v>6</v>
      </c>
      <c r="I2113" t="s">
        <v>6</v>
      </c>
      <c r="J2113">
        <v>7</v>
      </c>
      <c r="K2113" t="s">
        <v>118</v>
      </c>
      <c r="L2113" t="s">
        <v>109</v>
      </c>
      <c r="M2113" t="s">
        <v>108</v>
      </c>
      <c r="N2113" t="s">
        <v>138</v>
      </c>
      <c r="O2113" t="s">
        <v>115</v>
      </c>
      <c r="P2113" t="s">
        <v>114</v>
      </c>
    </row>
    <row r="2114" spans="1:16" x14ac:dyDescent="0.3">
      <c r="A2114" s="10">
        <v>44917.649158171298</v>
      </c>
      <c r="B2114" t="s">
        <v>56</v>
      </c>
      <c r="C2114">
        <v>85368</v>
      </c>
      <c r="D2114" t="s">
        <v>26</v>
      </c>
      <c r="E2114" t="s">
        <v>132</v>
      </c>
      <c r="F2114" t="s">
        <v>29</v>
      </c>
      <c r="G2114" t="s">
        <v>130</v>
      </c>
      <c r="H2114" t="s">
        <v>6</v>
      </c>
      <c r="I2114" t="s">
        <v>6</v>
      </c>
      <c r="J2114">
        <v>5</v>
      </c>
      <c r="K2114" t="s">
        <v>129</v>
      </c>
      <c r="L2114" t="s">
        <v>109</v>
      </c>
      <c r="M2114" t="s">
        <v>113</v>
      </c>
      <c r="N2114" t="s">
        <v>94</v>
      </c>
      <c r="O2114" t="s">
        <v>106</v>
      </c>
      <c r="P2114" t="s">
        <v>105</v>
      </c>
    </row>
    <row r="2115" spans="1:16" x14ac:dyDescent="0.3">
      <c r="A2115" s="10">
        <v>44917.649158171298</v>
      </c>
      <c r="B2115" t="s">
        <v>56</v>
      </c>
      <c r="C2115">
        <v>85368</v>
      </c>
      <c r="D2115" t="s">
        <v>26</v>
      </c>
      <c r="E2115" t="s">
        <v>132</v>
      </c>
      <c r="F2115" t="s">
        <v>29</v>
      </c>
      <c r="G2115" t="s">
        <v>130</v>
      </c>
      <c r="H2115" t="s">
        <v>6</v>
      </c>
      <c r="I2115" t="s">
        <v>6</v>
      </c>
      <c r="J2115">
        <v>5</v>
      </c>
      <c r="K2115" t="s">
        <v>129</v>
      </c>
      <c r="L2115" t="s">
        <v>109</v>
      </c>
      <c r="M2115" t="s">
        <v>113</v>
      </c>
      <c r="N2115" t="s">
        <v>112</v>
      </c>
      <c r="O2115" t="s">
        <v>106</v>
      </c>
      <c r="P2115" t="s">
        <v>105</v>
      </c>
    </row>
    <row r="2116" spans="1:16" x14ac:dyDescent="0.3">
      <c r="A2116" s="10">
        <v>44917.649158171298</v>
      </c>
      <c r="B2116" t="s">
        <v>56</v>
      </c>
      <c r="C2116">
        <v>85368</v>
      </c>
      <c r="D2116" t="s">
        <v>26</v>
      </c>
      <c r="E2116" t="s">
        <v>132</v>
      </c>
      <c r="F2116" t="s">
        <v>29</v>
      </c>
      <c r="G2116" t="s">
        <v>130</v>
      </c>
      <c r="H2116" t="s">
        <v>6</v>
      </c>
      <c r="I2116" t="s">
        <v>6</v>
      </c>
      <c r="J2116">
        <v>5</v>
      </c>
      <c r="K2116" t="s">
        <v>129</v>
      </c>
      <c r="L2116" t="s">
        <v>109</v>
      </c>
      <c r="M2116" t="s">
        <v>113</v>
      </c>
      <c r="N2116" t="s">
        <v>125</v>
      </c>
      <c r="O2116" t="s">
        <v>106</v>
      </c>
      <c r="P2116" t="s">
        <v>105</v>
      </c>
    </row>
    <row r="2117" spans="1:16" x14ac:dyDescent="0.3">
      <c r="A2117" s="10">
        <v>44917.649158171298</v>
      </c>
      <c r="B2117" t="s">
        <v>56</v>
      </c>
      <c r="C2117">
        <v>85368</v>
      </c>
      <c r="D2117" t="s">
        <v>26</v>
      </c>
      <c r="E2117" t="s">
        <v>132</v>
      </c>
      <c r="F2117" t="s">
        <v>29</v>
      </c>
      <c r="G2117" t="s">
        <v>130</v>
      </c>
      <c r="H2117" t="s">
        <v>6</v>
      </c>
      <c r="I2117" t="s">
        <v>6</v>
      </c>
      <c r="J2117">
        <v>5</v>
      </c>
      <c r="K2117" t="s">
        <v>129</v>
      </c>
      <c r="L2117" t="s">
        <v>109</v>
      </c>
      <c r="M2117" t="s">
        <v>108</v>
      </c>
      <c r="N2117" t="s">
        <v>94</v>
      </c>
      <c r="O2117" t="s">
        <v>106</v>
      </c>
      <c r="P2117" t="s">
        <v>105</v>
      </c>
    </row>
    <row r="2118" spans="1:16" x14ac:dyDescent="0.3">
      <c r="A2118" s="10">
        <v>44917.649158171298</v>
      </c>
      <c r="B2118" t="s">
        <v>56</v>
      </c>
      <c r="C2118">
        <v>85368</v>
      </c>
      <c r="D2118" t="s">
        <v>26</v>
      </c>
      <c r="E2118" t="s">
        <v>132</v>
      </c>
      <c r="F2118" t="s">
        <v>29</v>
      </c>
      <c r="G2118" t="s">
        <v>130</v>
      </c>
      <c r="H2118" t="s">
        <v>6</v>
      </c>
      <c r="I2118" t="s">
        <v>6</v>
      </c>
      <c r="J2118">
        <v>5</v>
      </c>
      <c r="K2118" t="s">
        <v>129</v>
      </c>
      <c r="L2118" t="s">
        <v>109</v>
      </c>
      <c r="M2118" t="s">
        <v>108</v>
      </c>
      <c r="N2118" t="s">
        <v>112</v>
      </c>
      <c r="O2118" t="s">
        <v>106</v>
      </c>
      <c r="P2118" t="s">
        <v>105</v>
      </c>
    </row>
    <row r="2119" spans="1:16" x14ac:dyDescent="0.3">
      <c r="A2119" s="10">
        <v>44917.649158171298</v>
      </c>
      <c r="B2119" t="s">
        <v>56</v>
      </c>
      <c r="C2119">
        <v>85368</v>
      </c>
      <c r="D2119" t="s">
        <v>26</v>
      </c>
      <c r="E2119" t="s">
        <v>132</v>
      </c>
      <c r="F2119" t="s">
        <v>29</v>
      </c>
      <c r="G2119" t="s">
        <v>130</v>
      </c>
      <c r="H2119" t="s">
        <v>6</v>
      </c>
      <c r="I2119" t="s">
        <v>6</v>
      </c>
      <c r="J2119">
        <v>5</v>
      </c>
      <c r="K2119" t="s">
        <v>129</v>
      </c>
      <c r="L2119" t="s">
        <v>109</v>
      </c>
      <c r="M2119" t="s">
        <v>108</v>
      </c>
      <c r="N2119" t="s">
        <v>125</v>
      </c>
      <c r="O2119" t="s">
        <v>106</v>
      </c>
      <c r="P2119" t="s">
        <v>105</v>
      </c>
    </row>
    <row r="2120" spans="1:16" x14ac:dyDescent="0.3">
      <c r="A2120" s="10">
        <v>44917.651058611111</v>
      </c>
      <c r="B2120" t="s">
        <v>56</v>
      </c>
      <c r="C2120">
        <v>81369</v>
      </c>
      <c r="D2120" t="s">
        <v>26</v>
      </c>
      <c r="E2120" t="s">
        <v>122</v>
      </c>
      <c r="F2120" t="s">
        <v>29</v>
      </c>
      <c r="G2120" t="s">
        <v>130</v>
      </c>
      <c r="H2120" t="s">
        <v>29</v>
      </c>
      <c r="I2120" t="s">
        <v>29</v>
      </c>
      <c r="J2120">
        <v>10</v>
      </c>
      <c r="K2120" t="s">
        <v>110</v>
      </c>
      <c r="L2120" t="s">
        <v>109</v>
      </c>
      <c r="M2120" t="s">
        <v>113</v>
      </c>
      <c r="N2120" t="s">
        <v>94</v>
      </c>
      <c r="O2120" t="s">
        <v>115</v>
      </c>
      <c r="P2120" t="s">
        <v>105</v>
      </c>
    </row>
    <row r="2121" spans="1:16" x14ac:dyDescent="0.3">
      <c r="A2121" s="10">
        <v>44917.651058611111</v>
      </c>
      <c r="B2121" t="s">
        <v>56</v>
      </c>
      <c r="C2121">
        <v>81369</v>
      </c>
      <c r="D2121" t="s">
        <v>26</v>
      </c>
      <c r="E2121" t="s">
        <v>122</v>
      </c>
      <c r="F2121" t="s">
        <v>29</v>
      </c>
      <c r="G2121" t="s">
        <v>130</v>
      </c>
      <c r="H2121" t="s">
        <v>29</v>
      </c>
      <c r="I2121" t="s">
        <v>29</v>
      </c>
      <c r="J2121">
        <v>10</v>
      </c>
      <c r="K2121" t="s">
        <v>110</v>
      </c>
      <c r="L2121" t="s">
        <v>109</v>
      </c>
      <c r="M2121" t="s">
        <v>113</v>
      </c>
      <c r="N2121" t="s">
        <v>119</v>
      </c>
      <c r="O2121" t="s">
        <v>115</v>
      </c>
      <c r="P2121" t="s">
        <v>105</v>
      </c>
    </row>
    <row r="2122" spans="1:16" x14ac:dyDescent="0.3">
      <c r="A2122" s="10">
        <v>44917.651058611111</v>
      </c>
      <c r="B2122" t="s">
        <v>56</v>
      </c>
      <c r="C2122">
        <v>81369</v>
      </c>
      <c r="D2122" t="s">
        <v>26</v>
      </c>
      <c r="E2122" t="s">
        <v>122</v>
      </c>
      <c r="F2122" t="s">
        <v>29</v>
      </c>
      <c r="G2122" t="s">
        <v>130</v>
      </c>
      <c r="H2122" t="s">
        <v>29</v>
      </c>
      <c r="I2122" t="s">
        <v>29</v>
      </c>
      <c r="J2122">
        <v>10</v>
      </c>
      <c r="K2122" t="s">
        <v>110</v>
      </c>
      <c r="L2122" t="s">
        <v>109</v>
      </c>
      <c r="M2122" t="s">
        <v>113</v>
      </c>
      <c r="N2122" t="s">
        <v>107</v>
      </c>
      <c r="O2122" t="s">
        <v>115</v>
      </c>
      <c r="P2122" t="s">
        <v>105</v>
      </c>
    </row>
    <row r="2123" spans="1:16" x14ac:dyDescent="0.3">
      <c r="A2123" s="10">
        <v>44917.651058611111</v>
      </c>
      <c r="B2123" t="s">
        <v>56</v>
      </c>
      <c r="C2123">
        <v>81369</v>
      </c>
      <c r="D2123" t="s">
        <v>26</v>
      </c>
      <c r="E2123" t="s">
        <v>122</v>
      </c>
      <c r="F2123" t="s">
        <v>29</v>
      </c>
      <c r="G2123" t="s">
        <v>130</v>
      </c>
      <c r="H2123" t="s">
        <v>29</v>
      </c>
      <c r="I2123" t="s">
        <v>29</v>
      </c>
      <c r="J2123">
        <v>10</v>
      </c>
      <c r="K2123" t="s">
        <v>110</v>
      </c>
      <c r="L2123" t="s">
        <v>109</v>
      </c>
      <c r="M2123" t="s">
        <v>117</v>
      </c>
      <c r="N2123" t="s">
        <v>94</v>
      </c>
      <c r="O2123" t="s">
        <v>115</v>
      </c>
      <c r="P2123" t="s">
        <v>105</v>
      </c>
    </row>
    <row r="2124" spans="1:16" x14ac:dyDescent="0.3">
      <c r="A2124" s="10">
        <v>44917.651058611111</v>
      </c>
      <c r="B2124" t="s">
        <v>56</v>
      </c>
      <c r="C2124">
        <v>81369</v>
      </c>
      <c r="D2124" t="s">
        <v>26</v>
      </c>
      <c r="E2124" t="s">
        <v>122</v>
      </c>
      <c r="F2124" t="s">
        <v>29</v>
      </c>
      <c r="G2124" t="s">
        <v>130</v>
      </c>
      <c r="H2124" t="s">
        <v>29</v>
      </c>
      <c r="I2124" t="s">
        <v>29</v>
      </c>
      <c r="J2124">
        <v>10</v>
      </c>
      <c r="K2124" t="s">
        <v>110</v>
      </c>
      <c r="L2124" t="s">
        <v>109</v>
      </c>
      <c r="M2124" t="s">
        <v>117</v>
      </c>
      <c r="N2124" t="s">
        <v>119</v>
      </c>
      <c r="O2124" t="s">
        <v>115</v>
      </c>
      <c r="P2124" t="s">
        <v>105</v>
      </c>
    </row>
    <row r="2125" spans="1:16" x14ac:dyDescent="0.3">
      <c r="A2125" s="10">
        <v>44917.651058611111</v>
      </c>
      <c r="B2125" t="s">
        <v>56</v>
      </c>
      <c r="C2125">
        <v>81369</v>
      </c>
      <c r="D2125" t="s">
        <v>26</v>
      </c>
      <c r="E2125" t="s">
        <v>122</v>
      </c>
      <c r="F2125" t="s">
        <v>29</v>
      </c>
      <c r="G2125" t="s">
        <v>130</v>
      </c>
      <c r="H2125" t="s">
        <v>29</v>
      </c>
      <c r="I2125" t="s">
        <v>29</v>
      </c>
      <c r="J2125">
        <v>10</v>
      </c>
      <c r="K2125" t="s">
        <v>110</v>
      </c>
      <c r="L2125" t="s">
        <v>109</v>
      </c>
      <c r="M2125" t="s">
        <v>117</v>
      </c>
      <c r="N2125" t="s">
        <v>107</v>
      </c>
      <c r="O2125" t="s">
        <v>115</v>
      </c>
      <c r="P2125" t="s">
        <v>105</v>
      </c>
    </row>
    <row r="2126" spans="1:16" x14ac:dyDescent="0.3">
      <c r="A2126" s="10">
        <v>44917.71310090278</v>
      </c>
      <c r="B2126" t="s">
        <v>1</v>
      </c>
      <c r="C2126">
        <v>81241</v>
      </c>
      <c r="D2126" t="s">
        <v>2</v>
      </c>
      <c r="E2126" t="s">
        <v>132</v>
      </c>
      <c r="F2126" t="s">
        <v>29</v>
      </c>
      <c r="G2126" t="s">
        <v>130</v>
      </c>
      <c r="H2126" t="s">
        <v>6</v>
      </c>
      <c r="I2126" t="s">
        <v>6</v>
      </c>
      <c r="J2126">
        <v>5</v>
      </c>
      <c r="K2126" t="s">
        <v>118</v>
      </c>
      <c r="L2126" t="s">
        <v>109</v>
      </c>
      <c r="M2126" t="s">
        <v>108</v>
      </c>
      <c r="N2126" t="s">
        <v>120</v>
      </c>
      <c r="O2126" t="s">
        <v>115</v>
      </c>
      <c r="P2126" t="s">
        <v>114</v>
      </c>
    </row>
    <row r="2127" spans="1:16" x14ac:dyDescent="0.3">
      <c r="A2127" s="10">
        <v>44917.71310090278</v>
      </c>
      <c r="B2127" t="s">
        <v>1</v>
      </c>
      <c r="C2127">
        <v>81241</v>
      </c>
      <c r="D2127" t="s">
        <v>2</v>
      </c>
      <c r="E2127" t="s">
        <v>132</v>
      </c>
      <c r="F2127" t="s">
        <v>29</v>
      </c>
      <c r="G2127" t="s">
        <v>130</v>
      </c>
      <c r="H2127" t="s">
        <v>6</v>
      </c>
      <c r="I2127" t="s">
        <v>6</v>
      </c>
      <c r="J2127">
        <v>5</v>
      </c>
      <c r="K2127" t="s">
        <v>118</v>
      </c>
      <c r="L2127" t="s">
        <v>109</v>
      </c>
      <c r="M2127" t="s">
        <v>108</v>
      </c>
      <c r="N2127" t="s">
        <v>119</v>
      </c>
      <c r="O2127" t="s">
        <v>115</v>
      </c>
      <c r="P2127" t="s">
        <v>114</v>
      </c>
    </row>
    <row r="2128" spans="1:16" x14ac:dyDescent="0.3">
      <c r="A2128" s="10">
        <v>44917.71310090278</v>
      </c>
      <c r="B2128" t="s">
        <v>1</v>
      </c>
      <c r="C2128">
        <v>81241</v>
      </c>
      <c r="D2128" t="s">
        <v>2</v>
      </c>
      <c r="E2128" t="s">
        <v>132</v>
      </c>
      <c r="F2128" t="s">
        <v>29</v>
      </c>
      <c r="G2128" t="s">
        <v>130</v>
      </c>
      <c r="H2128" t="s">
        <v>6</v>
      </c>
      <c r="I2128" t="s">
        <v>6</v>
      </c>
      <c r="J2128">
        <v>5</v>
      </c>
      <c r="K2128" t="s">
        <v>118</v>
      </c>
      <c r="L2128" t="s">
        <v>109</v>
      </c>
      <c r="M2128" t="s">
        <v>108</v>
      </c>
      <c r="N2128" t="s">
        <v>138</v>
      </c>
      <c r="O2128" t="s">
        <v>115</v>
      </c>
      <c r="P2128" t="s">
        <v>114</v>
      </c>
    </row>
    <row r="2129" spans="1:16" x14ac:dyDescent="0.3">
      <c r="A2129" s="10">
        <v>44917.71310090278</v>
      </c>
      <c r="B2129" t="s">
        <v>1</v>
      </c>
      <c r="C2129">
        <v>81241</v>
      </c>
      <c r="D2129" t="s">
        <v>2</v>
      </c>
      <c r="E2129" t="s">
        <v>132</v>
      </c>
      <c r="F2129" t="s">
        <v>29</v>
      </c>
      <c r="G2129" t="s">
        <v>130</v>
      </c>
      <c r="H2129" t="s">
        <v>6</v>
      </c>
      <c r="I2129" t="s">
        <v>6</v>
      </c>
      <c r="J2129">
        <v>5</v>
      </c>
      <c r="K2129" t="s">
        <v>118</v>
      </c>
      <c r="L2129" t="s">
        <v>109</v>
      </c>
      <c r="M2129" t="s">
        <v>117</v>
      </c>
      <c r="N2129" t="s">
        <v>120</v>
      </c>
      <c r="O2129" t="s">
        <v>115</v>
      </c>
      <c r="P2129" t="s">
        <v>114</v>
      </c>
    </row>
    <row r="2130" spans="1:16" x14ac:dyDescent="0.3">
      <c r="A2130" s="10">
        <v>44917.71310090278</v>
      </c>
      <c r="B2130" t="s">
        <v>1</v>
      </c>
      <c r="C2130">
        <v>81241</v>
      </c>
      <c r="D2130" t="s">
        <v>2</v>
      </c>
      <c r="E2130" t="s">
        <v>132</v>
      </c>
      <c r="F2130" t="s">
        <v>29</v>
      </c>
      <c r="G2130" t="s">
        <v>130</v>
      </c>
      <c r="H2130" t="s">
        <v>6</v>
      </c>
      <c r="I2130" t="s">
        <v>6</v>
      </c>
      <c r="J2130">
        <v>5</v>
      </c>
      <c r="K2130" t="s">
        <v>118</v>
      </c>
      <c r="L2130" t="s">
        <v>109</v>
      </c>
      <c r="M2130" t="s">
        <v>117</v>
      </c>
      <c r="N2130" t="s">
        <v>119</v>
      </c>
      <c r="O2130" t="s">
        <v>115</v>
      </c>
      <c r="P2130" t="s">
        <v>114</v>
      </c>
    </row>
    <row r="2131" spans="1:16" x14ac:dyDescent="0.3">
      <c r="A2131" s="10">
        <v>44917.71310090278</v>
      </c>
      <c r="B2131" t="s">
        <v>1</v>
      </c>
      <c r="C2131">
        <v>81241</v>
      </c>
      <c r="D2131" t="s">
        <v>2</v>
      </c>
      <c r="E2131" t="s">
        <v>132</v>
      </c>
      <c r="F2131" t="s">
        <v>29</v>
      </c>
      <c r="G2131" t="s">
        <v>130</v>
      </c>
      <c r="H2131" t="s">
        <v>6</v>
      </c>
      <c r="I2131" t="s">
        <v>6</v>
      </c>
      <c r="J2131">
        <v>5</v>
      </c>
      <c r="K2131" t="s">
        <v>118</v>
      </c>
      <c r="L2131" t="s">
        <v>109</v>
      </c>
      <c r="M2131" t="s">
        <v>117</v>
      </c>
      <c r="N2131" t="s">
        <v>138</v>
      </c>
      <c r="O2131" t="s">
        <v>115</v>
      </c>
      <c r="P2131" t="s">
        <v>114</v>
      </c>
    </row>
    <row r="2132" spans="1:16" x14ac:dyDescent="0.3">
      <c r="A2132" s="10">
        <v>44917.722108252317</v>
      </c>
      <c r="B2132" t="s">
        <v>1</v>
      </c>
      <c r="C2132">
        <v>176022</v>
      </c>
      <c r="D2132" t="s">
        <v>2</v>
      </c>
      <c r="E2132" t="s">
        <v>102</v>
      </c>
      <c r="F2132" t="s">
        <v>29</v>
      </c>
      <c r="G2132" t="s">
        <v>29</v>
      </c>
      <c r="H2132" t="s">
        <v>6</v>
      </c>
      <c r="I2132" t="s">
        <v>29</v>
      </c>
      <c r="J2132">
        <v>7</v>
      </c>
      <c r="K2132" t="s">
        <v>110</v>
      </c>
      <c r="L2132" t="s">
        <v>109</v>
      </c>
      <c r="M2132" t="s">
        <v>113</v>
      </c>
      <c r="N2132" t="s">
        <v>120</v>
      </c>
      <c r="O2132" t="s">
        <v>126</v>
      </c>
      <c r="P2132" t="s">
        <v>114</v>
      </c>
    </row>
    <row r="2133" spans="1:16" x14ac:dyDescent="0.3">
      <c r="A2133" s="10">
        <v>44917.722108252317</v>
      </c>
      <c r="B2133" t="s">
        <v>1</v>
      </c>
      <c r="C2133">
        <v>176022</v>
      </c>
      <c r="D2133" t="s">
        <v>2</v>
      </c>
      <c r="E2133" t="s">
        <v>102</v>
      </c>
      <c r="F2133" t="s">
        <v>29</v>
      </c>
      <c r="G2133" t="s">
        <v>29</v>
      </c>
      <c r="H2133" t="s">
        <v>6</v>
      </c>
      <c r="I2133" t="s">
        <v>29</v>
      </c>
      <c r="J2133">
        <v>7</v>
      </c>
      <c r="K2133" t="s">
        <v>110</v>
      </c>
      <c r="L2133" t="s">
        <v>109</v>
      </c>
      <c r="M2133" t="s">
        <v>113</v>
      </c>
      <c r="N2133" t="s">
        <v>137</v>
      </c>
      <c r="O2133" t="s">
        <v>126</v>
      </c>
      <c r="P2133" t="s">
        <v>114</v>
      </c>
    </row>
    <row r="2134" spans="1:16" x14ac:dyDescent="0.3">
      <c r="A2134" s="10">
        <v>44917.722108252317</v>
      </c>
      <c r="B2134" t="s">
        <v>1</v>
      </c>
      <c r="C2134">
        <v>176022</v>
      </c>
      <c r="D2134" t="s">
        <v>2</v>
      </c>
      <c r="E2134" t="s">
        <v>102</v>
      </c>
      <c r="F2134" t="s">
        <v>29</v>
      </c>
      <c r="G2134" t="s">
        <v>29</v>
      </c>
      <c r="H2134" t="s">
        <v>6</v>
      </c>
      <c r="I2134" t="s">
        <v>29</v>
      </c>
      <c r="J2134">
        <v>7</v>
      </c>
      <c r="K2134" t="s">
        <v>110</v>
      </c>
      <c r="L2134" t="s">
        <v>109</v>
      </c>
      <c r="M2134" t="s">
        <v>113</v>
      </c>
      <c r="N2134" t="s">
        <v>116</v>
      </c>
      <c r="O2134" t="s">
        <v>126</v>
      </c>
      <c r="P2134" t="s">
        <v>114</v>
      </c>
    </row>
    <row r="2135" spans="1:16" x14ac:dyDescent="0.3">
      <c r="A2135" s="10">
        <v>44917.722108252317</v>
      </c>
      <c r="B2135" t="s">
        <v>1</v>
      </c>
      <c r="C2135">
        <v>176022</v>
      </c>
      <c r="D2135" t="s">
        <v>2</v>
      </c>
      <c r="E2135" t="s">
        <v>102</v>
      </c>
      <c r="F2135" t="s">
        <v>29</v>
      </c>
      <c r="G2135" t="s">
        <v>29</v>
      </c>
      <c r="H2135" t="s">
        <v>6</v>
      </c>
      <c r="I2135" t="s">
        <v>29</v>
      </c>
      <c r="J2135">
        <v>7</v>
      </c>
      <c r="K2135" t="s">
        <v>110</v>
      </c>
      <c r="L2135" t="s">
        <v>109</v>
      </c>
      <c r="M2135" t="s">
        <v>127</v>
      </c>
      <c r="N2135" t="s">
        <v>120</v>
      </c>
      <c r="O2135" t="s">
        <v>126</v>
      </c>
      <c r="P2135" t="s">
        <v>114</v>
      </c>
    </row>
    <row r="2136" spans="1:16" x14ac:dyDescent="0.3">
      <c r="A2136" s="10">
        <v>44917.722108252317</v>
      </c>
      <c r="B2136" t="s">
        <v>1</v>
      </c>
      <c r="C2136">
        <v>176022</v>
      </c>
      <c r="D2136" t="s">
        <v>2</v>
      </c>
      <c r="E2136" t="s">
        <v>102</v>
      </c>
      <c r="F2136" t="s">
        <v>29</v>
      </c>
      <c r="G2136" t="s">
        <v>29</v>
      </c>
      <c r="H2136" t="s">
        <v>6</v>
      </c>
      <c r="I2136" t="s">
        <v>29</v>
      </c>
      <c r="J2136">
        <v>7</v>
      </c>
      <c r="K2136" t="s">
        <v>110</v>
      </c>
      <c r="L2136" t="s">
        <v>109</v>
      </c>
      <c r="M2136" t="s">
        <v>127</v>
      </c>
      <c r="N2136" t="s">
        <v>137</v>
      </c>
      <c r="O2136" t="s">
        <v>126</v>
      </c>
      <c r="P2136" t="s">
        <v>114</v>
      </c>
    </row>
    <row r="2137" spans="1:16" x14ac:dyDescent="0.3">
      <c r="A2137" s="10">
        <v>44917.722108252317</v>
      </c>
      <c r="B2137" t="s">
        <v>1</v>
      </c>
      <c r="C2137">
        <v>176022</v>
      </c>
      <c r="D2137" t="s">
        <v>2</v>
      </c>
      <c r="E2137" t="s">
        <v>102</v>
      </c>
      <c r="F2137" t="s">
        <v>29</v>
      </c>
      <c r="G2137" t="s">
        <v>29</v>
      </c>
      <c r="H2137" t="s">
        <v>6</v>
      </c>
      <c r="I2137" t="s">
        <v>29</v>
      </c>
      <c r="J2137">
        <v>7</v>
      </c>
      <c r="K2137" t="s">
        <v>110</v>
      </c>
      <c r="L2137" t="s">
        <v>109</v>
      </c>
      <c r="M2137" t="s">
        <v>127</v>
      </c>
      <c r="N2137" t="s">
        <v>116</v>
      </c>
      <c r="O2137" t="s">
        <v>126</v>
      </c>
      <c r="P2137" t="s">
        <v>114</v>
      </c>
    </row>
    <row r="2138" spans="1:16" x14ac:dyDescent="0.3">
      <c r="A2138" s="10">
        <v>44917.896030173608</v>
      </c>
      <c r="B2138" t="s">
        <v>57</v>
      </c>
      <c r="D2138" t="s">
        <v>2</v>
      </c>
      <c r="E2138" t="s">
        <v>132</v>
      </c>
      <c r="F2138" t="s">
        <v>29</v>
      </c>
      <c r="G2138" t="s">
        <v>130</v>
      </c>
      <c r="H2138" t="s">
        <v>6</v>
      </c>
      <c r="I2138" t="s">
        <v>6</v>
      </c>
      <c r="J2138">
        <v>5</v>
      </c>
      <c r="K2138" t="s">
        <v>118</v>
      </c>
      <c r="L2138" t="s">
        <v>109</v>
      </c>
      <c r="M2138" t="s">
        <v>108</v>
      </c>
      <c r="N2138" t="s">
        <v>119</v>
      </c>
      <c r="O2138" t="s">
        <v>115</v>
      </c>
      <c r="P2138" t="s">
        <v>128</v>
      </c>
    </row>
    <row r="2139" spans="1:16" x14ac:dyDescent="0.3">
      <c r="A2139" s="10">
        <v>44917.896030173608</v>
      </c>
      <c r="B2139" t="s">
        <v>57</v>
      </c>
      <c r="D2139" t="s">
        <v>2</v>
      </c>
      <c r="E2139" t="s">
        <v>132</v>
      </c>
      <c r="F2139" t="s">
        <v>29</v>
      </c>
      <c r="G2139" t="s">
        <v>130</v>
      </c>
      <c r="H2139" t="s">
        <v>6</v>
      </c>
      <c r="I2139" t="s">
        <v>6</v>
      </c>
      <c r="J2139">
        <v>5</v>
      </c>
      <c r="K2139" t="s">
        <v>118</v>
      </c>
      <c r="L2139" t="s">
        <v>109</v>
      </c>
      <c r="M2139" t="s">
        <v>108</v>
      </c>
      <c r="N2139" t="s">
        <v>112</v>
      </c>
      <c r="O2139" t="s">
        <v>115</v>
      </c>
      <c r="P2139" t="s">
        <v>128</v>
      </c>
    </row>
    <row r="2140" spans="1:16" x14ac:dyDescent="0.3">
      <c r="A2140" s="10">
        <v>44917.896030173608</v>
      </c>
      <c r="B2140" t="s">
        <v>57</v>
      </c>
      <c r="D2140" t="s">
        <v>2</v>
      </c>
      <c r="E2140" t="s">
        <v>132</v>
      </c>
      <c r="F2140" t="s">
        <v>29</v>
      </c>
      <c r="G2140" t="s">
        <v>130</v>
      </c>
      <c r="H2140" t="s">
        <v>6</v>
      </c>
      <c r="I2140" t="s">
        <v>6</v>
      </c>
      <c r="J2140">
        <v>5</v>
      </c>
      <c r="K2140" t="s">
        <v>118</v>
      </c>
      <c r="L2140" t="s">
        <v>109</v>
      </c>
      <c r="M2140" t="s">
        <v>108</v>
      </c>
      <c r="N2140" t="s">
        <v>125</v>
      </c>
      <c r="O2140" t="s">
        <v>115</v>
      </c>
      <c r="P2140" t="s">
        <v>128</v>
      </c>
    </row>
    <row r="2141" spans="1:16" x14ac:dyDescent="0.3">
      <c r="A2141" s="10">
        <v>44917.896030173608</v>
      </c>
      <c r="B2141" t="s">
        <v>57</v>
      </c>
      <c r="D2141" t="s">
        <v>2</v>
      </c>
      <c r="E2141" t="s">
        <v>132</v>
      </c>
      <c r="F2141" t="s">
        <v>29</v>
      </c>
      <c r="G2141" t="s">
        <v>130</v>
      </c>
      <c r="H2141" t="s">
        <v>6</v>
      </c>
      <c r="I2141" t="s">
        <v>6</v>
      </c>
      <c r="J2141">
        <v>5</v>
      </c>
      <c r="K2141" t="s">
        <v>118</v>
      </c>
      <c r="L2141" t="s">
        <v>109</v>
      </c>
      <c r="M2141" t="s">
        <v>117</v>
      </c>
      <c r="N2141" t="s">
        <v>119</v>
      </c>
      <c r="O2141" t="s">
        <v>115</v>
      </c>
      <c r="P2141" t="s">
        <v>128</v>
      </c>
    </row>
    <row r="2142" spans="1:16" x14ac:dyDescent="0.3">
      <c r="A2142" s="10">
        <v>44917.896030173608</v>
      </c>
      <c r="B2142" t="s">
        <v>57</v>
      </c>
      <c r="D2142" t="s">
        <v>2</v>
      </c>
      <c r="E2142" t="s">
        <v>132</v>
      </c>
      <c r="F2142" t="s">
        <v>29</v>
      </c>
      <c r="G2142" t="s">
        <v>130</v>
      </c>
      <c r="H2142" t="s">
        <v>6</v>
      </c>
      <c r="I2142" t="s">
        <v>6</v>
      </c>
      <c r="J2142">
        <v>5</v>
      </c>
      <c r="K2142" t="s">
        <v>118</v>
      </c>
      <c r="L2142" t="s">
        <v>109</v>
      </c>
      <c r="M2142" t="s">
        <v>117</v>
      </c>
      <c r="N2142" t="s">
        <v>112</v>
      </c>
      <c r="O2142" t="s">
        <v>115</v>
      </c>
      <c r="P2142" t="s">
        <v>128</v>
      </c>
    </row>
    <row r="2143" spans="1:16" x14ac:dyDescent="0.3">
      <c r="A2143" s="10">
        <v>44917.896030173608</v>
      </c>
      <c r="B2143" t="s">
        <v>57</v>
      </c>
      <c r="D2143" t="s">
        <v>2</v>
      </c>
      <c r="E2143" t="s">
        <v>132</v>
      </c>
      <c r="F2143" t="s">
        <v>29</v>
      </c>
      <c r="G2143" t="s">
        <v>130</v>
      </c>
      <c r="H2143" t="s">
        <v>6</v>
      </c>
      <c r="I2143" t="s">
        <v>6</v>
      </c>
      <c r="J2143">
        <v>5</v>
      </c>
      <c r="K2143" t="s">
        <v>118</v>
      </c>
      <c r="L2143" t="s">
        <v>109</v>
      </c>
      <c r="M2143" t="s">
        <v>117</v>
      </c>
      <c r="N2143" t="s">
        <v>125</v>
      </c>
      <c r="O2143" t="s">
        <v>115</v>
      </c>
      <c r="P2143" t="s">
        <v>128</v>
      </c>
    </row>
    <row r="2144" spans="1:16" x14ac:dyDescent="0.3">
      <c r="A2144" s="10">
        <v>44917.9577746875</v>
      </c>
      <c r="B2144" t="s">
        <v>1</v>
      </c>
      <c r="C2144">
        <v>500078</v>
      </c>
      <c r="D2144" t="s">
        <v>2</v>
      </c>
      <c r="E2144" t="s">
        <v>122</v>
      </c>
      <c r="F2144" t="s">
        <v>131</v>
      </c>
      <c r="G2144" t="s">
        <v>130</v>
      </c>
      <c r="H2144" t="s">
        <v>29</v>
      </c>
      <c r="I2144" t="s">
        <v>29</v>
      </c>
      <c r="J2144">
        <v>8</v>
      </c>
      <c r="K2144" t="s">
        <v>118</v>
      </c>
      <c r="L2144" t="s">
        <v>109</v>
      </c>
      <c r="M2144" t="s">
        <v>113</v>
      </c>
      <c r="N2144" t="s">
        <v>112</v>
      </c>
      <c r="O2144" t="s">
        <v>115</v>
      </c>
      <c r="P2144" t="s">
        <v>105</v>
      </c>
    </row>
    <row r="2145" spans="1:16" x14ac:dyDescent="0.3">
      <c r="A2145" s="10">
        <v>44917.9577746875</v>
      </c>
      <c r="B2145" t="s">
        <v>1</v>
      </c>
      <c r="C2145">
        <v>500078</v>
      </c>
      <c r="D2145" t="s">
        <v>2</v>
      </c>
      <c r="E2145" t="s">
        <v>122</v>
      </c>
      <c r="F2145" t="s">
        <v>131</v>
      </c>
      <c r="G2145" t="s">
        <v>130</v>
      </c>
      <c r="H2145" t="s">
        <v>29</v>
      </c>
      <c r="I2145" t="s">
        <v>29</v>
      </c>
      <c r="J2145">
        <v>8</v>
      </c>
      <c r="K2145" t="s">
        <v>118</v>
      </c>
      <c r="L2145" t="s">
        <v>109</v>
      </c>
      <c r="M2145" t="s">
        <v>113</v>
      </c>
      <c r="N2145" t="s">
        <v>112</v>
      </c>
      <c r="O2145" t="s">
        <v>115</v>
      </c>
      <c r="P2145" t="s">
        <v>114</v>
      </c>
    </row>
    <row r="2146" spans="1:16" x14ac:dyDescent="0.3">
      <c r="A2146" s="10">
        <v>44917.9577746875</v>
      </c>
      <c r="B2146" t="s">
        <v>1</v>
      </c>
      <c r="C2146">
        <v>500078</v>
      </c>
      <c r="D2146" t="s">
        <v>2</v>
      </c>
      <c r="E2146" t="s">
        <v>122</v>
      </c>
      <c r="F2146" t="s">
        <v>131</v>
      </c>
      <c r="G2146" t="s">
        <v>130</v>
      </c>
      <c r="H2146" t="s">
        <v>29</v>
      </c>
      <c r="I2146" t="s">
        <v>29</v>
      </c>
      <c r="J2146">
        <v>8</v>
      </c>
      <c r="K2146" t="s">
        <v>118</v>
      </c>
      <c r="L2146" t="s">
        <v>109</v>
      </c>
      <c r="M2146" t="s">
        <v>113</v>
      </c>
      <c r="N2146" t="s">
        <v>137</v>
      </c>
      <c r="O2146" t="s">
        <v>115</v>
      </c>
      <c r="P2146" t="s">
        <v>105</v>
      </c>
    </row>
    <row r="2147" spans="1:16" x14ac:dyDescent="0.3">
      <c r="A2147" s="10">
        <v>44917.9577746875</v>
      </c>
      <c r="B2147" t="s">
        <v>1</v>
      </c>
      <c r="C2147">
        <v>500078</v>
      </c>
      <c r="D2147" t="s">
        <v>2</v>
      </c>
      <c r="E2147" t="s">
        <v>122</v>
      </c>
      <c r="F2147" t="s">
        <v>131</v>
      </c>
      <c r="G2147" t="s">
        <v>130</v>
      </c>
      <c r="H2147" t="s">
        <v>29</v>
      </c>
      <c r="I2147" t="s">
        <v>29</v>
      </c>
      <c r="J2147">
        <v>8</v>
      </c>
      <c r="K2147" t="s">
        <v>118</v>
      </c>
      <c r="L2147" t="s">
        <v>109</v>
      </c>
      <c r="M2147" t="s">
        <v>113</v>
      </c>
      <c r="N2147" t="s">
        <v>137</v>
      </c>
      <c r="O2147" t="s">
        <v>115</v>
      </c>
      <c r="P2147" t="s">
        <v>114</v>
      </c>
    </row>
    <row r="2148" spans="1:16" x14ac:dyDescent="0.3">
      <c r="A2148" s="10">
        <v>44917.9577746875</v>
      </c>
      <c r="B2148" t="s">
        <v>1</v>
      </c>
      <c r="C2148">
        <v>500078</v>
      </c>
      <c r="D2148" t="s">
        <v>2</v>
      </c>
      <c r="E2148" t="s">
        <v>122</v>
      </c>
      <c r="F2148" t="s">
        <v>131</v>
      </c>
      <c r="G2148" t="s">
        <v>130</v>
      </c>
      <c r="H2148" t="s">
        <v>29</v>
      </c>
      <c r="I2148" t="s">
        <v>29</v>
      </c>
      <c r="J2148">
        <v>8</v>
      </c>
      <c r="K2148" t="s">
        <v>118</v>
      </c>
      <c r="L2148" t="s">
        <v>109</v>
      </c>
      <c r="M2148" t="s">
        <v>113</v>
      </c>
      <c r="N2148" t="s">
        <v>107</v>
      </c>
      <c r="O2148" t="s">
        <v>115</v>
      </c>
      <c r="P2148" t="s">
        <v>105</v>
      </c>
    </row>
    <row r="2149" spans="1:16" x14ac:dyDescent="0.3">
      <c r="A2149" s="10">
        <v>44917.9577746875</v>
      </c>
      <c r="B2149" t="s">
        <v>1</v>
      </c>
      <c r="C2149">
        <v>500078</v>
      </c>
      <c r="D2149" t="s">
        <v>2</v>
      </c>
      <c r="E2149" t="s">
        <v>122</v>
      </c>
      <c r="F2149" t="s">
        <v>131</v>
      </c>
      <c r="G2149" t="s">
        <v>130</v>
      </c>
      <c r="H2149" t="s">
        <v>29</v>
      </c>
      <c r="I2149" t="s">
        <v>29</v>
      </c>
      <c r="J2149">
        <v>8</v>
      </c>
      <c r="K2149" t="s">
        <v>118</v>
      </c>
      <c r="L2149" t="s">
        <v>109</v>
      </c>
      <c r="M2149" t="s">
        <v>113</v>
      </c>
      <c r="N2149" t="s">
        <v>107</v>
      </c>
      <c r="O2149" t="s">
        <v>115</v>
      </c>
      <c r="P2149" t="s">
        <v>114</v>
      </c>
    </row>
    <row r="2150" spans="1:16" x14ac:dyDescent="0.3">
      <c r="A2150" s="10">
        <v>44917.9577746875</v>
      </c>
      <c r="B2150" t="s">
        <v>1</v>
      </c>
      <c r="C2150">
        <v>500078</v>
      </c>
      <c r="D2150" t="s">
        <v>2</v>
      </c>
      <c r="E2150" t="s">
        <v>122</v>
      </c>
      <c r="F2150" t="s">
        <v>131</v>
      </c>
      <c r="G2150" t="s">
        <v>130</v>
      </c>
      <c r="H2150" t="s">
        <v>29</v>
      </c>
      <c r="I2150" t="s">
        <v>29</v>
      </c>
      <c r="J2150">
        <v>8</v>
      </c>
      <c r="K2150" t="s">
        <v>118</v>
      </c>
      <c r="L2150" t="s">
        <v>109</v>
      </c>
      <c r="M2150" t="s">
        <v>127</v>
      </c>
      <c r="N2150" t="s">
        <v>112</v>
      </c>
      <c r="O2150" t="s">
        <v>115</v>
      </c>
      <c r="P2150" t="s">
        <v>105</v>
      </c>
    </row>
    <row r="2151" spans="1:16" x14ac:dyDescent="0.3">
      <c r="A2151" s="10">
        <v>44917.9577746875</v>
      </c>
      <c r="B2151" t="s">
        <v>1</v>
      </c>
      <c r="C2151">
        <v>500078</v>
      </c>
      <c r="D2151" t="s">
        <v>2</v>
      </c>
      <c r="E2151" t="s">
        <v>122</v>
      </c>
      <c r="F2151" t="s">
        <v>131</v>
      </c>
      <c r="G2151" t="s">
        <v>130</v>
      </c>
      <c r="H2151" t="s">
        <v>29</v>
      </c>
      <c r="I2151" t="s">
        <v>29</v>
      </c>
      <c r="J2151">
        <v>8</v>
      </c>
      <c r="K2151" t="s">
        <v>118</v>
      </c>
      <c r="L2151" t="s">
        <v>109</v>
      </c>
      <c r="M2151" t="s">
        <v>127</v>
      </c>
      <c r="N2151" t="s">
        <v>112</v>
      </c>
      <c r="O2151" t="s">
        <v>115</v>
      </c>
      <c r="P2151" t="s">
        <v>114</v>
      </c>
    </row>
    <row r="2152" spans="1:16" x14ac:dyDescent="0.3">
      <c r="A2152" s="10">
        <v>44917.9577746875</v>
      </c>
      <c r="B2152" t="s">
        <v>1</v>
      </c>
      <c r="C2152">
        <v>500078</v>
      </c>
      <c r="D2152" t="s">
        <v>2</v>
      </c>
      <c r="E2152" t="s">
        <v>122</v>
      </c>
      <c r="F2152" t="s">
        <v>131</v>
      </c>
      <c r="G2152" t="s">
        <v>130</v>
      </c>
      <c r="H2152" t="s">
        <v>29</v>
      </c>
      <c r="I2152" t="s">
        <v>29</v>
      </c>
      <c r="J2152">
        <v>8</v>
      </c>
      <c r="K2152" t="s">
        <v>118</v>
      </c>
      <c r="L2152" t="s">
        <v>109</v>
      </c>
      <c r="M2152" t="s">
        <v>127</v>
      </c>
      <c r="N2152" t="s">
        <v>137</v>
      </c>
      <c r="O2152" t="s">
        <v>115</v>
      </c>
      <c r="P2152" t="s">
        <v>105</v>
      </c>
    </row>
    <row r="2153" spans="1:16" x14ac:dyDescent="0.3">
      <c r="A2153" s="10">
        <v>44917.9577746875</v>
      </c>
      <c r="B2153" t="s">
        <v>1</v>
      </c>
      <c r="C2153">
        <v>500078</v>
      </c>
      <c r="D2153" t="s">
        <v>2</v>
      </c>
      <c r="E2153" t="s">
        <v>122</v>
      </c>
      <c r="F2153" t="s">
        <v>131</v>
      </c>
      <c r="G2153" t="s">
        <v>130</v>
      </c>
      <c r="H2153" t="s">
        <v>29</v>
      </c>
      <c r="I2153" t="s">
        <v>29</v>
      </c>
      <c r="J2153">
        <v>8</v>
      </c>
      <c r="K2153" t="s">
        <v>118</v>
      </c>
      <c r="L2153" t="s">
        <v>109</v>
      </c>
      <c r="M2153" t="s">
        <v>127</v>
      </c>
      <c r="N2153" t="s">
        <v>137</v>
      </c>
      <c r="O2153" t="s">
        <v>115</v>
      </c>
      <c r="P2153" t="s">
        <v>114</v>
      </c>
    </row>
    <row r="2154" spans="1:16" x14ac:dyDescent="0.3">
      <c r="A2154" s="10">
        <v>44917.9577746875</v>
      </c>
      <c r="B2154" t="s">
        <v>1</v>
      </c>
      <c r="C2154">
        <v>500078</v>
      </c>
      <c r="D2154" t="s">
        <v>2</v>
      </c>
      <c r="E2154" t="s">
        <v>122</v>
      </c>
      <c r="F2154" t="s">
        <v>131</v>
      </c>
      <c r="G2154" t="s">
        <v>130</v>
      </c>
      <c r="H2154" t="s">
        <v>29</v>
      </c>
      <c r="I2154" t="s">
        <v>29</v>
      </c>
      <c r="J2154">
        <v>8</v>
      </c>
      <c r="K2154" t="s">
        <v>118</v>
      </c>
      <c r="L2154" t="s">
        <v>109</v>
      </c>
      <c r="M2154" t="s">
        <v>127</v>
      </c>
      <c r="N2154" t="s">
        <v>107</v>
      </c>
      <c r="O2154" t="s">
        <v>115</v>
      </c>
      <c r="P2154" t="s">
        <v>105</v>
      </c>
    </row>
    <row r="2155" spans="1:16" x14ac:dyDescent="0.3">
      <c r="A2155" s="10">
        <v>44917.9577746875</v>
      </c>
      <c r="B2155" t="s">
        <v>1</v>
      </c>
      <c r="C2155">
        <v>500078</v>
      </c>
      <c r="D2155" t="s">
        <v>2</v>
      </c>
      <c r="E2155" t="s">
        <v>122</v>
      </c>
      <c r="F2155" t="s">
        <v>131</v>
      </c>
      <c r="G2155" t="s">
        <v>130</v>
      </c>
      <c r="H2155" t="s">
        <v>29</v>
      </c>
      <c r="I2155" t="s">
        <v>29</v>
      </c>
      <c r="J2155">
        <v>8</v>
      </c>
      <c r="K2155" t="s">
        <v>118</v>
      </c>
      <c r="L2155" t="s">
        <v>109</v>
      </c>
      <c r="M2155" t="s">
        <v>127</v>
      </c>
      <c r="N2155" t="s">
        <v>107</v>
      </c>
      <c r="O2155" t="s">
        <v>115</v>
      </c>
      <c r="P2155" t="s">
        <v>114</v>
      </c>
    </row>
    <row r="2156" spans="1:16" x14ac:dyDescent="0.3">
      <c r="A2156" s="10">
        <v>44918.064453645835</v>
      </c>
      <c r="B2156" t="s">
        <v>56</v>
      </c>
      <c r="C2156">
        <v>81241</v>
      </c>
      <c r="D2156" t="s">
        <v>2</v>
      </c>
      <c r="E2156" t="s">
        <v>122</v>
      </c>
      <c r="F2156" t="s">
        <v>29</v>
      </c>
      <c r="G2156" t="s">
        <v>130</v>
      </c>
      <c r="H2156" t="s">
        <v>6</v>
      </c>
      <c r="I2156" t="s">
        <v>6</v>
      </c>
      <c r="J2156">
        <v>3</v>
      </c>
      <c r="K2156" t="s">
        <v>118</v>
      </c>
      <c r="L2156" t="s">
        <v>109</v>
      </c>
      <c r="M2156" t="s">
        <v>113</v>
      </c>
      <c r="N2156" t="s">
        <v>119</v>
      </c>
      <c r="O2156" t="s">
        <v>115</v>
      </c>
      <c r="P2156" t="s">
        <v>105</v>
      </c>
    </row>
    <row r="2157" spans="1:16" x14ac:dyDescent="0.3">
      <c r="A2157" s="10">
        <v>44918.064453645835</v>
      </c>
      <c r="B2157" t="s">
        <v>56</v>
      </c>
      <c r="C2157">
        <v>81241</v>
      </c>
      <c r="D2157" t="s">
        <v>2</v>
      </c>
      <c r="E2157" t="s">
        <v>122</v>
      </c>
      <c r="F2157" t="s">
        <v>29</v>
      </c>
      <c r="G2157" t="s">
        <v>130</v>
      </c>
      <c r="H2157" t="s">
        <v>6</v>
      </c>
      <c r="I2157" t="s">
        <v>6</v>
      </c>
      <c r="J2157">
        <v>3</v>
      </c>
      <c r="K2157" t="s">
        <v>118</v>
      </c>
      <c r="L2157" t="s">
        <v>109</v>
      </c>
      <c r="M2157" t="s">
        <v>113</v>
      </c>
      <c r="N2157" t="s">
        <v>112</v>
      </c>
      <c r="O2157" t="s">
        <v>115</v>
      </c>
      <c r="P2157" t="s">
        <v>105</v>
      </c>
    </row>
    <row r="2158" spans="1:16" x14ac:dyDescent="0.3">
      <c r="A2158" s="10">
        <v>44918.064453645835</v>
      </c>
      <c r="B2158" t="s">
        <v>56</v>
      </c>
      <c r="C2158">
        <v>81241</v>
      </c>
      <c r="D2158" t="s">
        <v>2</v>
      </c>
      <c r="E2158" t="s">
        <v>122</v>
      </c>
      <c r="F2158" t="s">
        <v>29</v>
      </c>
      <c r="G2158" t="s">
        <v>130</v>
      </c>
      <c r="H2158" t="s">
        <v>6</v>
      </c>
      <c r="I2158" t="s">
        <v>6</v>
      </c>
      <c r="J2158">
        <v>3</v>
      </c>
      <c r="K2158" t="s">
        <v>118</v>
      </c>
      <c r="L2158" t="s">
        <v>109</v>
      </c>
      <c r="M2158" t="s">
        <v>113</v>
      </c>
      <c r="N2158" t="s">
        <v>125</v>
      </c>
      <c r="O2158" t="s">
        <v>115</v>
      </c>
      <c r="P2158" t="s">
        <v>105</v>
      </c>
    </row>
    <row r="2159" spans="1:16" x14ac:dyDescent="0.3">
      <c r="A2159" s="10">
        <v>44918.064453645835</v>
      </c>
      <c r="B2159" t="s">
        <v>56</v>
      </c>
      <c r="C2159">
        <v>81241</v>
      </c>
      <c r="D2159" t="s">
        <v>2</v>
      </c>
      <c r="E2159" t="s">
        <v>122</v>
      </c>
      <c r="F2159" t="s">
        <v>29</v>
      </c>
      <c r="G2159" t="s">
        <v>130</v>
      </c>
      <c r="H2159" t="s">
        <v>6</v>
      </c>
      <c r="I2159" t="s">
        <v>6</v>
      </c>
      <c r="J2159">
        <v>3</v>
      </c>
      <c r="K2159" t="s">
        <v>118</v>
      </c>
      <c r="L2159" t="s">
        <v>109</v>
      </c>
      <c r="M2159" t="s">
        <v>108</v>
      </c>
      <c r="N2159" t="s">
        <v>119</v>
      </c>
      <c r="O2159" t="s">
        <v>115</v>
      </c>
      <c r="P2159" t="s">
        <v>105</v>
      </c>
    </row>
    <row r="2160" spans="1:16" x14ac:dyDescent="0.3">
      <c r="A2160" s="10">
        <v>44918.064453645835</v>
      </c>
      <c r="B2160" t="s">
        <v>56</v>
      </c>
      <c r="C2160">
        <v>81241</v>
      </c>
      <c r="D2160" t="s">
        <v>2</v>
      </c>
      <c r="E2160" t="s">
        <v>122</v>
      </c>
      <c r="F2160" t="s">
        <v>29</v>
      </c>
      <c r="G2160" t="s">
        <v>130</v>
      </c>
      <c r="H2160" t="s">
        <v>6</v>
      </c>
      <c r="I2160" t="s">
        <v>6</v>
      </c>
      <c r="J2160">
        <v>3</v>
      </c>
      <c r="K2160" t="s">
        <v>118</v>
      </c>
      <c r="L2160" t="s">
        <v>109</v>
      </c>
      <c r="M2160" t="s">
        <v>108</v>
      </c>
      <c r="N2160" t="s">
        <v>112</v>
      </c>
      <c r="O2160" t="s">
        <v>115</v>
      </c>
      <c r="P2160" t="s">
        <v>105</v>
      </c>
    </row>
    <row r="2161" spans="1:16" x14ac:dyDescent="0.3">
      <c r="A2161" s="10">
        <v>44918.064453645835</v>
      </c>
      <c r="B2161" t="s">
        <v>56</v>
      </c>
      <c r="C2161">
        <v>81241</v>
      </c>
      <c r="D2161" t="s">
        <v>2</v>
      </c>
      <c r="E2161" t="s">
        <v>122</v>
      </c>
      <c r="F2161" t="s">
        <v>29</v>
      </c>
      <c r="G2161" t="s">
        <v>130</v>
      </c>
      <c r="H2161" t="s">
        <v>6</v>
      </c>
      <c r="I2161" t="s">
        <v>6</v>
      </c>
      <c r="J2161">
        <v>3</v>
      </c>
      <c r="K2161" t="s">
        <v>118</v>
      </c>
      <c r="L2161" t="s">
        <v>109</v>
      </c>
      <c r="M2161" t="s">
        <v>108</v>
      </c>
      <c r="N2161" t="s">
        <v>125</v>
      </c>
      <c r="O2161" t="s">
        <v>115</v>
      </c>
      <c r="P2161" t="s">
        <v>105</v>
      </c>
    </row>
    <row r="2162" spans="1:16" x14ac:dyDescent="0.3">
      <c r="A2162" s="10">
        <v>44918.719085092591</v>
      </c>
      <c r="B2162" t="s">
        <v>1</v>
      </c>
      <c r="C2162">
        <v>305901</v>
      </c>
      <c r="D2162" t="s">
        <v>2</v>
      </c>
      <c r="E2162" t="s">
        <v>135</v>
      </c>
      <c r="F2162" t="s">
        <v>29</v>
      </c>
      <c r="G2162" t="s">
        <v>130</v>
      </c>
      <c r="H2162" t="s">
        <v>6</v>
      </c>
      <c r="I2162" t="s">
        <v>6</v>
      </c>
      <c r="J2162">
        <v>6</v>
      </c>
      <c r="K2162" t="s">
        <v>118</v>
      </c>
      <c r="L2162" t="s">
        <v>109</v>
      </c>
      <c r="M2162" t="s">
        <v>108</v>
      </c>
      <c r="N2162" t="s">
        <v>94</v>
      </c>
      <c r="O2162" t="s">
        <v>115</v>
      </c>
      <c r="P2162" t="s">
        <v>114</v>
      </c>
    </row>
    <row r="2163" spans="1:16" x14ac:dyDescent="0.3">
      <c r="A2163" s="10">
        <v>44918.719085092591</v>
      </c>
      <c r="B2163" t="s">
        <v>1</v>
      </c>
      <c r="C2163">
        <v>305901</v>
      </c>
      <c r="D2163" t="s">
        <v>2</v>
      </c>
      <c r="E2163" t="s">
        <v>135</v>
      </c>
      <c r="F2163" t="s">
        <v>29</v>
      </c>
      <c r="G2163" t="s">
        <v>130</v>
      </c>
      <c r="H2163" t="s">
        <v>6</v>
      </c>
      <c r="I2163" t="s">
        <v>6</v>
      </c>
      <c r="J2163">
        <v>6</v>
      </c>
      <c r="K2163" t="s">
        <v>118</v>
      </c>
      <c r="L2163" t="s">
        <v>109</v>
      </c>
      <c r="M2163" t="s">
        <v>108</v>
      </c>
      <c r="N2163" t="s">
        <v>125</v>
      </c>
      <c r="O2163" t="s">
        <v>115</v>
      </c>
      <c r="P2163" t="s">
        <v>114</v>
      </c>
    </row>
    <row r="2164" spans="1:16" x14ac:dyDescent="0.3">
      <c r="A2164" s="10">
        <v>44918.719085092591</v>
      </c>
      <c r="B2164" t="s">
        <v>1</v>
      </c>
      <c r="C2164">
        <v>305901</v>
      </c>
      <c r="D2164" t="s">
        <v>2</v>
      </c>
      <c r="E2164" t="s">
        <v>135</v>
      </c>
      <c r="F2164" t="s">
        <v>29</v>
      </c>
      <c r="G2164" t="s">
        <v>130</v>
      </c>
      <c r="H2164" t="s">
        <v>6</v>
      </c>
      <c r="I2164" t="s">
        <v>6</v>
      </c>
      <c r="J2164">
        <v>6</v>
      </c>
      <c r="K2164" t="s">
        <v>118</v>
      </c>
      <c r="L2164" t="s">
        <v>109</v>
      </c>
      <c r="M2164" t="s">
        <v>108</v>
      </c>
      <c r="N2164" t="s">
        <v>116</v>
      </c>
      <c r="O2164" t="s">
        <v>115</v>
      </c>
      <c r="P2164" t="s">
        <v>114</v>
      </c>
    </row>
    <row r="2165" spans="1:16" x14ac:dyDescent="0.3">
      <c r="A2165" s="10">
        <v>44918.719085092591</v>
      </c>
      <c r="B2165" t="s">
        <v>1</v>
      </c>
      <c r="C2165">
        <v>305901</v>
      </c>
      <c r="D2165" t="s">
        <v>2</v>
      </c>
      <c r="E2165" t="s">
        <v>135</v>
      </c>
      <c r="F2165" t="s">
        <v>29</v>
      </c>
      <c r="G2165" t="s">
        <v>130</v>
      </c>
      <c r="H2165" t="s">
        <v>6</v>
      </c>
      <c r="I2165" t="s">
        <v>6</v>
      </c>
      <c r="J2165">
        <v>6</v>
      </c>
      <c r="K2165" t="s">
        <v>118</v>
      </c>
      <c r="L2165" t="s">
        <v>109</v>
      </c>
      <c r="M2165" t="s">
        <v>127</v>
      </c>
      <c r="N2165" t="s">
        <v>94</v>
      </c>
      <c r="O2165" t="s">
        <v>115</v>
      </c>
      <c r="P2165" t="s">
        <v>114</v>
      </c>
    </row>
    <row r="2166" spans="1:16" x14ac:dyDescent="0.3">
      <c r="A2166" s="10">
        <v>44918.719085092591</v>
      </c>
      <c r="B2166" t="s">
        <v>1</v>
      </c>
      <c r="C2166">
        <v>305901</v>
      </c>
      <c r="D2166" t="s">
        <v>2</v>
      </c>
      <c r="E2166" t="s">
        <v>135</v>
      </c>
      <c r="F2166" t="s">
        <v>29</v>
      </c>
      <c r="G2166" t="s">
        <v>130</v>
      </c>
      <c r="H2166" t="s">
        <v>6</v>
      </c>
      <c r="I2166" t="s">
        <v>6</v>
      </c>
      <c r="J2166">
        <v>6</v>
      </c>
      <c r="K2166" t="s">
        <v>118</v>
      </c>
      <c r="L2166" t="s">
        <v>109</v>
      </c>
      <c r="M2166" t="s">
        <v>127</v>
      </c>
      <c r="N2166" t="s">
        <v>125</v>
      </c>
      <c r="O2166" t="s">
        <v>115</v>
      </c>
      <c r="P2166" t="s">
        <v>114</v>
      </c>
    </row>
    <row r="2167" spans="1:16" x14ac:dyDescent="0.3">
      <c r="A2167" s="10">
        <v>44918.719085092591</v>
      </c>
      <c r="B2167" t="s">
        <v>1</v>
      </c>
      <c r="C2167">
        <v>305901</v>
      </c>
      <c r="D2167" t="s">
        <v>2</v>
      </c>
      <c r="E2167" t="s">
        <v>135</v>
      </c>
      <c r="F2167" t="s">
        <v>29</v>
      </c>
      <c r="G2167" t="s">
        <v>130</v>
      </c>
      <c r="H2167" t="s">
        <v>6</v>
      </c>
      <c r="I2167" t="s">
        <v>6</v>
      </c>
      <c r="J2167">
        <v>6</v>
      </c>
      <c r="K2167" t="s">
        <v>118</v>
      </c>
      <c r="L2167" t="s">
        <v>109</v>
      </c>
      <c r="M2167" t="s">
        <v>127</v>
      </c>
      <c r="N2167" t="s">
        <v>116</v>
      </c>
      <c r="O2167" t="s">
        <v>115</v>
      </c>
      <c r="P2167" t="s">
        <v>114</v>
      </c>
    </row>
    <row r="2168" spans="1:16" x14ac:dyDescent="0.3">
      <c r="A2168" s="10">
        <v>44918.760680243053</v>
      </c>
      <c r="B2168" t="s">
        <v>1</v>
      </c>
      <c r="C2168">
        <v>385001</v>
      </c>
      <c r="D2168" t="s">
        <v>26</v>
      </c>
      <c r="E2168" t="s">
        <v>122</v>
      </c>
      <c r="F2168" t="s">
        <v>6</v>
      </c>
      <c r="G2168" t="s">
        <v>130</v>
      </c>
      <c r="H2168" t="s">
        <v>29</v>
      </c>
      <c r="I2168" t="s">
        <v>29</v>
      </c>
      <c r="J2168">
        <v>10</v>
      </c>
      <c r="K2168" t="s">
        <v>129</v>
      </c>
      <c r="L2168" t="s">
        <v>109</v>
      </c>
      <c r="M2168" t="s">
        <v>127</v>
      </c>
      <c r="N2168" t="s">
        <v>120</v>
      </c>
      <c r="O2168" t="s">
        <v>106</v>
      </c>
      <c r="P2168" t="s">
        <v>134</v>
      </c>
    </row>
    <row r="2169" spans="1:16" x14ac:dyDescent="0.3">
      <c r="A2169" s="10">
        <v>44918.760680243053</v>
      </c>
      <c r="B2169" t="s">
        <v>1</v>
      </c>
      <c r="C2169">
        <v>385001</v>
      </c>
      <c r="D2169" t="s">
        <v>26</v>
      </c>
      <c r="E2169" t="s">
        <v>122</v>
      </c>
      <c r="F2169" t="s">
        <v>6</v>
      </c>
      <c r="G2169" t="s">
        <v>130</v>
      </c>
      <c r="H2169" t="s">
        <v>29</v>
      </c>
      <c r="I2169" t="s">
        <v>29</v>
      </c>
      <c r="J2169">
        <v>10</v>
      </c>
      <c r="K2169" t="s">
        <v>129</v>
      </c>
      <c r="L2169" t="s">
        <v>109</v>
      </c>
      <c r="M2169" t="s">
        <v>127</v>
      </c>
      <c r="N2169" t="s">
        <v>125</v>
      </c>
      <c r="O2169" t="s">
        <v>106</v>
      </c>
      <c r="P2169" t="s">
        <v>134</v>
      </c>
    </row>
    <row r="2170" spans="1:16" x14ac:dyDescent="0.3">
      <c r="A2170" s="10">
        <v>44918.760680243053</v>
      </c>
      <c r="B2170" t="s">
        <v>1</v>
      </c>
      <c r="C2170">
        <v>385001</v>
      </c>
      <c r="D2170" t="s">
        <v>26</v>
      </c>
      <c r="E2170" t="s">
        <v>122</v>
      </c>
      <c r="F2170" t="s">
        <v>6</v>
      </c>
      <c r="G2170" t="s">
        <v>130</v>
      </c>
      <c r="H2170" t="s">
        <v>29</v>
      </c>
      <c r="I2170" t="s">
        <v>29</v>
      </c>
      <c r="J2170">
        <v>10</v>
      </c>
      <c r="K2170" t="s">
        <v>129</v>
      </c>
      <c r="L2170" t="s">
        <v>109</v>
      </c>
      <c r="M2170" t="s">
        <v>127</v>
      </c>
      <c r="N2170" t="s">
        <v>123</v>
      </c>
      <c r="O2170" t="s">
        <v>106</v>
      </c>
      <c r="P2170" t="s">
        <v>134</v>
      </c>
    </row>
    <row r="2171" spans="1:16" x14ac:dyDescent="0.3">
      <c r="A2171" s="10">
        <v>44918.760680243053</v>
      </c>
      <c r="B2171" t="s">
        <v>1</v>
      </c>
      <c r="C2171">
        <v>385001</v>
      </c>
      <c r="D2171" t="s">
        <v>26</v>
      </c>
      <c r="E2171" t="s">
        <v>122</v>
      </c>
      <c r="F2171" t="s">
        <v>6</v>
      </c>
      <c r="G2171" t="s">
        <v>130</v>
      </c>
      <c r="H2171" t="s">
        <v>29</v>
      </c>
      <c r="I2171" t="s">
        <v>29</v>
      </c>
      <c r="J2171">
        <v>10</v>
      </c>
      <c r="K2171" t="s">
        <v>129</v>
      </c>
      <c r="L2171" t="s">
        <v>109</v>
      </c>
      <c r="M2171" t="s">
        <v>117</v>
      </c>
      <c r="N2171" t="s">
        <v>120</v>
      </c>
      <c r="O2171" t="s">
        <v>106</v>
      </c>
      <c r="P2171" t="s">
        <v>134</v>
      </c>
    </row>
    <row r="2172" spans="1:16" x14ac:dyDescent="0.3">
      <c r="A2172" s="10">
        <v>44918.760680243053</v>
      </c>
      <c r="B2172" t="s">
        <v>1</v>
      </c>
      <c r="C2172">
        <v>385001</v>
      </c>
      <c r="D2172" t="s">
        <v>26</v>
      </c>
      <c r="E2172" t="s">
        <v>122</v>
      </c>
      <c r="F2172" t="s">
        <v>6</v>
      </c>
      <c r="G2172" t="s">
        <v>130</v>
      </c>
      <c r="H2172" t="s">
        <v>29</v>
      </c>
      <c r="I2172" t="s">
        <v>29</v>
      </c>
      <c r="J2172">
        <v>10</v>
      </c>
      <c r="K2172" t="s">
        <v>129</v>
      </c>
      <c r="L2172" t="s">
        <v>109</v>
      </c>
      <c r="M2172" t="s">
        <v>117</v>
      </c>
      <c r="N2172" t="s">
        <v>125</v>
      </c>
      <c r="O2172" t="s">
        <v>106</v>
      </c>
      <c r="P2172" t="s">
        <v>134</v>
      </c>
    </row>
    <row r="2173" spans="1:16" x14ac:dyDescent="0.3">
      <c r="A2173" s="10">
        <v>44918.760680243053</v>
      </c>
      <c r="B2173" t="s">
        <v>1</v>
      </c>
      <c r="C2173">
        <v>385001</v>
      </c>
      <c r="D2173" t="s">
        <v>26</v>
      </c>
      <c r="E2173" t="s">
        <v>122</v>
      </c>
      <c r="F2173" t="s">
        <v>6</v>
      </c>
      <c r="G2173" t="s">
        <v>130</v>
      </c>
      <c r="H2173" t="s">
        <v>29</v>
      </c>
      <c r="I2173" t="s">
        <v>29</v>
      </c>
      <c r="J2173">
        <v>10</v>
      </c>
      <c r="K2173" t="s">
        <v>129</v>
      </c>
      <c r="L2173" t="s">
        <v>109</v>
      </c>
      <c r="M2173" t="s">
        <v>117</v>
      </c>
      <c r="N2173" t="s">
        <v>123</v>
      </c>
      <c r="O2173" t="s">
        <v>106</v>
      </c>
      <c r="P2173" t="s">
        <v>134</v>
      </c>
    </row>
    <row r="2174" spans="1:16" x14ac:dyDescent="0.3">
      <c r="A2174" s="10">
        <v>44918.761534560188</v>
      </c>
      <c r="B2174" t="s">
        <v>1</v>
      </c>
      <c r="C2174">
        <v>385001</v>
      </c>
      <c r="D2174" t="s">
        <v>26</v>
      </c>
      <c r="E2174" t="s">
        <v>122</v>
      </c>
      <c r="F2174" t="s">
        <v>6</v>
      </c>
      <c r="G2174" t="s">
        <v>130</v>
      </c>
      <c r="H2174" t="s">
        <v>29</v>
      </c>
      <c r="I2174" t="s">
        <v>29</v>
      </c>
      <c r="J2174">
        <v>4</v>
      </c>
      <c r="K2174" t="s">
        <v>133</v>
      </c>
      <c r="L2174" t="s">
        <v>109</v>
      </c>
      <c r="M2174" t="s">
        <v>113</v>
      </c>
      <c r="N2174" t="s">
        <v>120</v>
      </c>
      <c r="O2174" t="s">
        <v>115</v>
      </c>
      <c r="P2174" t="s">
        <v>114</v>
      </c>
    </row>
    <row r="2175" spans="1:16" x14ac:dyDescent="0.3">
      <c r="A2175" s="10">
        <v>44918.761534560188</v>
      </c>
      <c r="B2175" t="s">
        <v>1</v>
      </c>
      <c r="C2175">
        <v>385001</v>
      </c>
      <c r="D2175" t="s">
        <v>26</v>
      </c>
      <c r="E2175" t="s">
        <v>122</v>
      </c>
      <c r="F2175" t="s">
        <v>6</v>
      </c>
      <c r="G2175" t="s">
        <v>130</v>
      </c>
      <c r="H2175" t="s">
        <v>29</v>
      </c>
      <c r="I2175" t="s">
        <v>29</v>
      </c>
      <c r="J2175">
        <v>4</v>
      </c>
      <c r="K2175" t="s">
        <v>133</v>
      </c>
      <c r="L2175" t="s">
        <v>109</v>
      </c>
      <c r="M2175" t="s">
        <v>113</v>
      </c>
      <c r="N2175" t="s">
        <v>125</v>
      </c>
      <c r="O2175" t="s">
        <v>115</v>
      </c>
      <c r="P2175" t="s">
        <v>114</v>
      </c>
    </row>
    <row r="2176" spans="1:16" x14ac:dyDescent="0.3">
      <c r="A2176" s="10">
        <v>44918.761534560188</v>
      </c>
      <c r="B2176" t="s">
        <v>1</v>
      </c>
      <c r="C2176">
        <v>385001</v>
      </c>
      <c r="D2176" t="s">
        <v>26</v>
      </c>
      <c r="E2176" t="s">
        <v>122</v>
      </c>
      <c r="F2176" t="s">
        <v>6</v>
      </c>
      <c r="G2176" t="s">
        <v>130</v>
      </c>
      <c r="H2176" t="s">
        <v>29</v>
      </c>
      <c r="I2176" t="s">
        <v>29</v>
      </c>
      <c r="J2176">
        <v>4</v>
      </c>
      <c r="K2176" t="s">
        <v>133</v>
      </c>
      <c r="L2176" t="s">
        <v>109</v>
      </c>
      <c r="M2176" t="s">
        <v>113</v>
      </c>
      <c r="N2176" t="s">
        <v>138</v>
      </c>
      <c r="O2176" t="s">
        <v>115</v>
      </c>
      <c r="P2176" t="s">
        <v>114</v>
      </c>
    </row>
    <row r="2177" spans="1:16" x14ac:dyDescent="0.3">
      <c r="A2177" s="10">
        <v>44918.761534560188</v>
      </c>
      <c r="B2177" t="s">
        <v>1</v>
      </c>
      <c r="C2177">
        <v>385001</v>
      </c>
      <c r="D2177" t="s">
        <v>26</v>
      </c>
      <c r="E2177" t="s">
        <v>122</v>
      </c>
      <c r="F2177" t="s">
        <v>6</v>
      </c>
      <c r="G2177" t="s">
        <v>130</v>
      </c>
      <c r="H2177" t="s">
        <v>29</v>
      </c>
      <c r="I2177" t="s">
        <v>29</v>
      </c>
      <c r="J2177">
        <v>4</v>
      </c>
      <c r="K2177" t="s">
        <v>133</v>
      </c>
      <c r="L2177" t="s">
        <v>109</v>
      </c>
      <c r="M2177" t="s">
        <v>108</v>
      </c>
      <c r="N2177" t="s">
        <v>120</v>
      </c>
      <c r="O2177" t="s">
        <v>115</v>
      </c>
      <c r="P2177" t="s">
        <v>114</v>
      </c>
    </row>
    <row r="2178" spans="1:16" x14ac:dyDescent="0.3">
      <c r="A2178" s="10">
        <v>44918.761534560188</v>
      </c>
      <c r="B2178" t="s">
        <v>1</v>
      </c>
      <c r="C2178">
        <v>385001</v>
      </c>
      <c r="D2178" t="s">
        <v>26</v>
      </c>
      <c r="E2178" t="s">
        <v>122</v>
      </c>
      <c r="F2178" t="s">
        <v>6</v>
      </c>
      <c r="G2178" t="s">
        <v>130</v>
      </c>
      <c r="H2178" t="s">
        <v>29</v>
      </c>
      <c r="I2178" t="s">
        <v>29</v>
      </c>
      <c r="J2178">
        <v>4</v>
      </c>
      <c r="K2178" t="s">
        <v>133</v>
      </c>
      <c r="L2178" t="s">
        <v>109</v>
      </c>
      <c r="M2178" t="s">
        <v>108</v>
      </c>
      <c r="N2178" t="s">
        <v>125</v>
      </c>
      <c r="O2178" t="s">
        <v>115</v>
      </c>
      <c r="P2178" t="s">
        <v>114</v>
      </c>
    </row>
    <row r="2179" spans="1:16" x14ac:dyDescent="0.3">
      <c r="A2179" s="10">
        <v>44918.761534560188</v>
      </c>
      <c r="B2179" t="s">
        <v>1</v>
      </c>
      <c r="C2179">
        <v>385001</v>
      </c>
      <c r="D2179" t="s">
        <v>26</v>
      </c>
      <c r="E2179" t="s">
        <v>122</v>
      </c>
      <c r="F2179" t="s">
        <v>6</v>
      </c>
      <c r="G2179" t="s">
        <v>130</v>
      </c>
      <c r="H2179" t="s">
        <v>29</v>
      </c>
      <c r="I2179" t="s">
        <v>29</v>
      </c>
      <c r="J2179">
        <v>4</v>
      </c>
      <c r="K2179" t="s">
        <v>133</v>
      </c>
      <c r="L2179" t="s">
        <v>109</v>
      </c>
      <c r="M2179" t="s">
        <v>108</v>
      </c>
      <c r="N2179" t="s">
        <v>138</v>
      </c>
      <c r="O2179" t="s">
        <v>115</v>
      </c>
      <c r="P2179" t="s">
        <v>114</v>
      </c>
    </row>
    <row r="2180" spans="1:16" x14ac:dyDescent="0.3">
      <c r="A2180" s="10">
        <v>44918.761956574075</v>
      </c>
      <c r="B2180" t="s">
        <v>1</v>
      </c>
      <c r="C2180">
        <v>380052</v>
      </c>
      <c r="D2180" t="s">
        <v>26</v>
      </c>
      <c r="E2180" t="s">
        <v>122</v>
      </c>
      <c r="F2180" t="s">
        <v>29</v>
      </c>
      <c r="G2180" t="s">
        <v>29</v>
      </c>
      <c r="H2180" t="s">
        <v>29</v>
      </c>
      <c r="I2180" t="s">
        <v>6</v>
      </c>
      <c r="J2180">
        <v>10</v>
      </c>
      <c r="K2180" t="s">
        <v>121</v>
      </c>
      <c r="L2180" t="s">
        <v>109</v>
      </c>
      <c r="M2180" t="s">
        <v>108</v>
      </c>
      <c r="N2180" t="s">
        <v>120</v>
      </c>
      <c r="O2180" t="s">
        <v>115</v>
      </c>
      <c r="P2180" t="s">
        <v>105</v>
      </c>
    </row>
    <row r="2181" spans="1:16" x14ac:dyDescent="0.3">
      <c r="A2181" s="10">
        <v>44918.761956574075</v>
      </c>
      <c r="B2181" t="s">
        <v>1</v>
      </c>
      <c r="C2181">
        <v>380052</v>
      </c>
      <c r="D2181" t="s">
        <v>26</v>
      </c>
      <c r="E2181" t="s">
        <v>122</v>
      </c>
      <c r="F2181" t="s">
        <v>29</v>
      </c>
      <c r="G2181" t="s">
        <v>29</v>
      </c>
      <c r="H2181" t="s">
        <v>29</v>
      </c>
      <c r="I2181" t="s">
        <v>6</v>
      </c>
      <c r="J2181">
        <v>10</v>
      </c>
      <c r="K2181" t="s">
        <v>121</v>
      </c>
      <c r="L2181" t="s">
        <v>109</v>
      </c>
      <c r="M2181" t="s">
        <v>108</v>
      </c>
      <c r="N2181" t="s">
        <v>119</v>
      </c>
      <c r="O2181" t="s">
        <v>115</v>
      </c>
      <c r="P2181" t="s">
        <v>105</v>
      </c>
    </row>
    <row r="2182" spans="1:16" x14ac:dyDescent="0.3">
      <c r="A2182" s="10">
        <v>44918.761956574075</v>
      </c>
      <c r="B2182" t="s">
        <v>1</v>
      </c>
      <c r="C2182">
        <v>380052</v>
      </c>
      <c r="D2182" t="s">
        <v>26</v>
      </c>
      <c r="E2182" t="s">
        <v>122</v>
      </c>
      <c r="F2182" t="s">
        <v>29</v>
      </c>
      <c r="G2182" t="s">
        <v>29</v>
      </c>
      <c r="H2182" t="s">
        <v>29</v>
      </c>
      <c r="I2182" t="s">
        <v>6</v>
      </c>
      <c r="J2182">
        <v>10</v>
      </c>
      <c r="K2182" t="s">
        <v>121</v>
      </c>
      <c r="L2182" t="s">
        <v>109</v>
      </c>
      <c r="M2182" t="s">
        <v>108</v>
      </c>
      <c r="N2182" t="s">
        <v>125</v>
      </c>
      <c r="O2182" t="s">
        <v>115</v>
      </c>
      <c r="P2182" t="s">
        <v>105</v>
      </c>
    </row>
    <row r="2183" spans="1:16" x14ac:dyDescent="0.3">
      <c r="A2183" s="10">
        <v>44918.761956574075</v>
      </c>
      <c r="B2183" t="s">
        <v>1</v>
      </c>
      <c r="C2183">
        <v>380052</v>
      </c>
      <c r="D2183" t="s">
        <v>26</v>
      </c>
      <c r="E2183" t="s">
        <v>122</v>
      </c>
      <c r="F2183" t="s">
        <v>29</v>
      </c>
      <c r="G2183" t="s">
        <v>29</v>
      </c>
      <c r="H2183" t="s">
        <v>29</v>
      </c>
      <c r="I2183" t="s">
        <v>6</v>
      </c>
      <c r="J2183">
        <v>10</v>
      </c>
      <c r="K2183" t="s">
        <v>121</v>
      </c>
      <c r="L2183" t="s">
        <v>109</v>
      </c>
      <c r="M2183" t="s">
        <v>127</v>
      </c>
      <c r="N2183" t="s">
        <v>120</v>
      </c>
      <c r="O2183" t="s">
        <v>115</v>
      </c>
      <c r="P2183" t="s">
        <v>105</v>
      </c>
    </row>
    <row r="2184" spans="1:16" x14ac:dyDescent="0.3">
      <c r="A2184" s="10">
        <v>44918.761956574075</v>
      </c>
      <c r="B2184" t="s">
        <v>1</v>
      </c>
      <c r="C2184">
        <v>380052</v>
      </c>
      <c r="D2184" t="s">
        <v>26</v>
      </c>
      <c r="E2184" t="s">
        <v>122</v>
      </c>
      <c r="F2184" t="s">
        <v>29</v>
      </c>
      <c r="G2184" t="s">
        <v>29</v>
      </c>
      <c r="H2184" t="s">
        <v>29</v>
      </c>
      <c r="I2184" t="s">
        <v>6</v>
      </c>
      <c r="J2184">
        <v>10</v>
      </c>
      <c r="K2184" t="s">
        <v>121</v>
      </c>
      <c r="L2184" t="s">
        <v>109</v>
      </c>
      <c r="M2184" t="s">
        <v>127</v>
      </c>
      <c r="N2184" t="s">
        <v>119</v>
      </c>
      <c r="O2184" t="s">
        <v>115</v>
      </c>
      <c r="P2184" t="s">
        <v>105</v>
      </c>
    </row>
    <row r="2185" spans="1:16" x14ac:dyDescent="0.3">
      <c r="A2185" s="10">
        <v>44918.761956574075</v>
      </c>
      <c r="B2185" t="s">
        <v>1</v>
      </c>
      <c r="C2185">
        <v>380052</v>
      </c>
      <c r="D2185" t="s">
        <v>26</v>
      </c>
      <c r="E2185" t="s">
        <v>122</v>
      </c>
      <c r="F2185" t="s">
        <v>29</v>
      </c>
      <c r="G2185" t="s">
        <v>29</v>
      </c>
      <c r="H2185" t="s">
        <v>29</v>
      </c>
      <c r="I2185" t="s">
        <v>6</v>
      </c>
      <c r="J2185">
        <v>10</v>
      </c>
      <c r="K2185" t="s">
        <v>121</v>
      </c>
      <c r="L2185" t="s">
        <v>109</v>
      </c>
      <c r="M2185" t="s">
        <v>127</v>
      </c>
      <c r="N2185" t="s">
        <v>125</v>
      </c>
      <c r="O2185" t="s">
        <v>115</v>
      </c>
      <c r="P2185" t="s">
        <v>105</v>
      </c>
    </row>
    <row r="2186" spans="1:16" x14ac:dyDescent="0.3">
      <c r="A2186" s="10">
        <v>44918.784192962965</v>
      </c>
      <c r="B2186" t="s">
        <v>1</v>
      </c>
      <c r="C2186">
        <v>576213</v>
      </c>
      <c r="D2186" t="s">
        <v>2</v>
      </c>
      <c r="E2186" t="s">
        <v>132</v>
      </c>
      <c r="F2186" t="s">
        <v>131</v>
      </c>
      <c r="G2186" t="s">
        <v>29</v>
      </c>
      <c r="H2186" t="s">
        <v>6</v>
      </c>
      <c r="I2186" t="s">
        <v>29</v>
      </c>
      <c r="J2186">
        <v>3</v>
      </c>
      <c r="K2186" t="s">
        <v>110</v>
      </c>
      <c r="L2186" t="s">
        <v>109</v>
      </c>
      <c r="M2186" t="s">
        <v>113</v>
      </c>
      <c r="N2186" t="s">
        <v>125</v>
      </c>
      <c r="O2186" t="s">
        <v>115</v>
      </c>
      <c r="P2186" t="s">
        <v>114</v>
      </c>
    </row>
    <row r="2187" spans="1:16" x14ac:dyDescent="0.3">
      <c r="A2187" s="10">
        <v>44918.784192962965</v>
      </c>
      <c r="B2187" t="s">
        <v>1</v>
      </c>
      <c r="C2187">
        <v>576213</v>
      </c>
      <c r="D2187" t="s">
        <v>2</v>
      </c>
      <c r="E2187" t="s">
        <v>132</v>
      </c>
      <c r="F2187" t="s">
        <v>131</v>
      </c>
      <c r="G2187" t="s">
        <v>29</v>
      </c>
      <c r="H2187" t="s">
        <v>6</v>
      </c>
      <c r="I2187" t="s">
        <v>29</v>
      </c>
      <c r="J2187">
        <v>3</v>
      </c>
      <c r="K2187" t="s">
        <v>110</v>
      </c>
      <c r="L2187" t="s">
        <v>109</v>
      </c>
      <c r="M2187" t="s">
        <v>113</v>
      </c>
      <c r="N2187" t="s">
        <v>107</v>
      </c>
      <c r="O2187" t="s">
        <v>115</v>
      </c>
      <c r="P2187" t="s">
        <v>114</v>
      </c>
    </row>
    <row r="2188" spans="1:16" x14ac:dyDescent="0.3">
      <c r="A2188" s="10">
        <v>44918.784192962965</v>
      </c>
      <c r="B2188" t="s">
        <v>1</v>
      </c>
      <c r="C2188">
        <v>576213</v>
      </c>
      <c r="D2188" t="s">
        <v>2</v>
      </c>
      <c r="E2188" t="s">
        <v>132</v>
      </c>
      <c r="F2188" t="s">
        <v>131</v>
      </c>
      <c r="G2188" t="s">
        <v>29</v>
      </c>
      <c r="H2188" t="s">
        <v>6</v>
      </c>
      <c r="I2188" t="s">
        <v>29</v>
      </c>
      <c r="J2188">
        <v>3</v>
      </c>
      <c r="K2188" t="s">
        <v>110</v>
      </c>
      <c r="L2188" t="s">
        <v>109</v>
      </c>
      <c r="M2188" t="s">
        <v>113</v>
      </c>
      <c r="N2188" t="s">
        <v>138</v>
      </c>
      <c r="O2188" t="s">
        <v>115</v>
      </c>
      <c r="P2188" t="s">
        <v>114</v>
      </c>
    </row>
    <row r="2189" spans="1:16" x14ac:dyDescent="0.3">
      <c r="A2189" s="10">
        <v>44918.784192962965</v>
      </c>
      <c r="B2189" t="s">
        <v>1</v>
      </c>
      <c r="C2189">
        <v>576213</v>
      </c>
      <c r="D2189" t="s">
        <v>2</v>
      </c>
      <c r="E2189" t="s">
        <v>132</v>
      </c>
      <c r="F2189" t="s">
        <v>131</v>
      </c>
      <c r="G2189" t="s">
        <v>29</v>
      </c>
      <c r="H2189" t="s">
        <v>6</v>
      </c>
      <c r="I2189" t="s">
        <v>29</v>
      </c>
      <c r="J2189">
        <v>3</v>
      </c>
      <c r="K2189" t="s">
        <v>110</v>
      </c>
      <c r="L2189" t="s">
        <v>109</v>
      </c>
      <c r="M2189" t="s">
        <v>127</v>
      </c>
      <c r="N2189" t="s">
        <v>125</v>
      </c>
      <c r="O2189" t="s">
        <v>115</v>
      </c>
      <c r="P2189" t="s">
        <v>114</v>
      </c>
    </row>
    <row r="2190" spans="1:16" x14ac:dyDescent="0.3">
      <c r="A2190" s="10">
        <v>44918.784192962965</v>
      </c>
      <c r="B2190" t="s">
        <v>1</v>
      </c>
      <c r="C2190">
        <v>576213</v>
      </c>
      <c r="D2190" t="s">
        <v>2</v>
      </c>
      <c r="E2190" t="s">
        <v>132</v>
      </c>
      <c r="F2190" t="s">
        <v>131</v>
      </c>
      <c r="G2190" t="s">
        <v>29</v>
      </c>
      <c r="H2190" t="s">
        <v>6</v>
      </c>
      <c r="I2190" t="s">
        <v>29</v>
      </c>
      <c r="J2190">
        <v>3</v>
      </c>
      <c r="K2190" t="s">
        <v>110</v>
      </c>
      <c r="L2190" t="s">
        <v>109</v>
      </c>
      <c r="M2190" t="s">
        <v>127</v>
      </c>
      <c r="N2190" t="s">
        <v>107</v>
      </c>
      <c r="O2190" t="s">
        <v>115</v>
      </c>
      <c r="P2190" t="s">
        <v>114</v>
      </c>
    </row>
    <row r="2191" spans="1:16" x14ac:dyDescent="0.3">
      <c r="A2191" s="10">
        <v>44918.784192962965</v>
      </c>
      <c r="B2191" t="s">
        <v>1</v>
      </c>
      <c r="C2191">
        <v>576213</v>
      </c>
      <c r="D2191" t="s">
        <v>2</v>
      </c>
      <c r="E2191" t="s">
        <v>132</v>
      </c>
      <c r="F2191" t="s">
        <v>131</v>
      </c>
      <c r="G2191" t="s">
        <v>29</v>
      </c>
      <c r="H2191" t="s">
        <v>6</v>
      </c>
      <c r="I2191" t="s">
        <v>29</v>
      </c>
      <c r="J2191">
        <v>3</v>
      </c>
      <c r="K2191" t="s">
        <v>110</v>
      </c>
      <c r="L2191" t="s">
        <v>109</v>
      </c>
      <c r="M2191" t="s">
        <v>127</v>
      </c>
      <c r="N2191" t="s">
        <v>138</v>
      </c>
      <c r="O2191" t="s">
        <v>115</v>
      </c>
      <c r="P2191" t="s">
        <v>114</v>
      </c>
    </row>
    <row r="2192" spans="1:16" x14ac:dyDescent="0.3">
      <c r="A2192" s="10">
        <v>44918.786376539349</v>
      </c>
      <c r="B2192" t="s">
        <v>1</v>
      </c>
      <c r="C2192">
        <v>576213</v>
      </c>
      <c r="D2192" t="s">
        <v>26</v>
      </c>
      <c r="E2192" t="s">
        <v>111</v>
      </c>
      <c r="F2192" t="s">
        <v>131</v>
      </c>
      <c r="G2192" t="s">
        <v>130</v>
      </c>
      <c r="H2192" t="s">
        <v>29</v>
      </c>
      <c r="I2192" t="s">
        <v>6</v>
      </c>
      <c r="J2192">
        <v>5</v>
      </c>
      <c r="K2192" t="s">
        <v>118</v>
      </c>
      <c r="L2192" t="s">
        <v>109</v>
      </c>
      <c r="M2192" t="s">
        <v>108</v>
      </c>
      <c r="N2192" t="s">
        <v>119</v>
      </c>
      <c r="O2192" t="s">
        <v>106</v>
      </c>
      <c r="P2192" t="s">
        <v>136</v>
      </c>
    </row>
    <row r="2193" spans="1:16" x14ac:dyDescent="0.3">
      <c r="A2193" s="10">
        <v>44918.786376539349</v>
      </c>
      <c r="B2193" t="s">
        <v>1</v>
      </c>
      <c r="C2193">
        <v>576213</v>
      </c>
      <c r="D2193" t="s">
        <v>26</v>
      </c>
      <c r="E2193" t="s">
        <v>111</v>
      </c>
      <c r="F2193" t="s">
        <v>131</v>
      </c>
      <c r="G2193" t="s">
        <v>130</v>
      </c>
      <c r="H2193" t="s">
        <v>29</v>
      </c>
      <c r="I2193" t="s">
        <v>6</v>
      </c>
      <c r="J2193">
        <v>5</v>
      </c>
      <c r="K2193" t="s">
        <v>118</v>
      </c>
      <c r="L2193" t="s">
        <v>109</v>
      </c>
      <c r="M2193" t="s">
        <v>108</v>
      </c>
      <c r="N2193" t="s">
        <v>112</v>
      </c>
      <c r="O2193" t="s">
        <v>106</v>
      </c>
      <c r="P2193" t="s">
        <v>136</v>
      </c>
    </row>
    <row r="2194" spans="1:16" x14ac:dyDescent="0.3">
      <c r="A2194" s="10">
        <v>44918.786376539349</v>
      </c>
      <c r="B2194" t="s">
        <v>1</v>
      </c>
      <c r="C2194">
        <v>576213</v>
      </c>
      <c r="D2194" t="s">
        <v>26</v>
      </c>
      <c r="E2194" t="s">
        <v>111</v>
      </c>
      <c r="F2194" t="s">
        <v>131</v>
      </c>
      <c r="G2194" t="s">
        <v>130</v>
      </c>
      <c r="H2194" t="s">
        <v>29</v>
      </c>
      <c r="I2194" t="s">
        <v>6</v>
      </c>
      <c r="J2194">
        <v>5</v>
      </c>
      <c r="K2194" t="s">
        <v>118</v>
      </c>
      <c r="L2194" t="s">
        <v>109</v>
      </c>
      <c r="M2194" t="s">
        <v>108</v>
      </c>
      <c r="N2194" t="s">
        <v>116</v>
      </c>
      <c r="O2194" t="s">
        <v>106</v>
      </c>
      <c r="P2194" t="s">
        <v>136</v>
      </c>
    </row>
    <row r="2195" spans="1:16" x14ac:dyDescent="0.3">
      <c r="A2195" s="10">
        <v>44918.786376539349</v>
      </c>
      <c r="B2195" t="s">
        <v>1</v>
      </c>
      <c r="C2195">
        <v>576213</v>
      </c>
      <c r="D2195" t="s">
        <v>26</v>
      </c>
      <c r="E2195" t="s">
        <v>111</v>
      </c>
      <c r="F2195" t="s">
        <v>131</v>
      </c>
      <c r="G2195" t="s">
        <v>130</v>
      </c>
      <c r="H2195" t="s">
        <v>29</v>
      </c>
      <c r="I2195" t="s">
        <v>6</v>
      </c>
      <c r="J2195">
        <v>5</v>
      </c>
      <c r="K2195" t="s">
        <v>118</v>
      </c>
      <c r="L2195" t="s">
        <v>109</v>
      </c>
      <c r="M2195" t="s">
        <v>117</v>
      </c>
      <c r="N2195" t="s">
        <v>119</v>
      </c>
      <c r="O2195" t="s">
        <v>106</v>
      </c>
      <c r="P2195" t="s">
        <v>136</v>
      </c>
    </row>
    <row r="2196" spans="1:16" x14ac:dyDescent="0.3">
      <c r="A2196" s="10">
        <v>44918.786376539349</v>
      </c>
      <c r="B2196" t="s">
        <v>1</v>
      </c>
      <c r="C2196">
        <v>576213</v>
      </c>
      <c r="D2196" t="s">
        <v>26</v>
      </c>
      <c r="E2196" t="s">
        <v>111</v>
      </c>
      <c r="F2196" t="s">
        <v>131</v>
      </c>
      <c r="G2196" t="s">
        <v>130</v>
      </c>
      <c r="H2196" t="s">
        <v>29</v>
      </c>
      <c r="I2196" t="s">
        <v>6</v>
      </c>
      <c r="J2196">
        <v>5</v>
      </c>
      <c r="K2196" t="s">
        <v>118</v>
      </c>
      <c r="L2196" t="s">
        <v>109</v>
      </c>
      <c r="M2196" t="s">
        <v>117</v>
      </c>
      <c r="N2196" t="s">
        <v>112</v>
      </c>
      <c r="O2196" t="s">
        <v>106</v>
      </c>
      <c r="P2196" t="s">
        <v>136</v>
      </c>
    </row>
    <row r="2197" spans="1:16" x14ac:dyDescent="0.3">
      <c r="A2197" s="10">
        <v>44918.786376539349</v>
      </c>
      <c r="B2197" t="s">
        <v>1</v>
      </c>
      <c r="C2197">
        <v>576213</v>
      </c>
      <c r="D2197" t="s">
        <v>26</v>
      </c>
      <c r="E2197" t="s">
        <v>111</v>
      </c>
      <c r="F2197" t="s">
        <v>131</v>
      </c>
      <c r="G2197" t="s">
        <v>130</v>
      </c>
      <c r="H2197" t="s">
        <v>29</v>
      </c>
      <c r="I2197" t="s">
        <v>6</v>
      </c>
      <c r="J2197">
        <v>5</v>
      </c>
      <c r="K2197" t="s">
        <v>118</v>
      </c>
      <c r="L2197" t="s">
        <v>109</v>
      </c>
      <c r="M2197" t="s">
        <v>117</v>
      </c>
      <c r="N2197" t="s">
        <v>116</v>
      </c>
      <c r="O2197" t="s">
        <v>106</v>
      </c>
      <c r="P2197" t="s">
        <v>136</v>
      </c>
    </row>
    <row r="2198" spans="1:16" x14ac:dyDescent="0.3">
      <c r="A2198" s="10">
        <v>44918.790525798613</v>
      </c>
      <c r="B2198" t="s">
        <v>1</v>
      </c>
      <c r="C2198">
        <v>385210</v>
      </c>
      <c r="D2198" t="s">
        <v>2</v>
      </c>
      <c r="E2198" t="s">
        <v>111</v>
      </c>
      <c r="F2198" t="s">
        <v>6</v>
      </c>
      <c r="G2198" t="s">
        <v>29</v>
      </c>
      <c r="H2198" t="s">
        <v>29</v>
      </c>
      <c r="I2198" t="s">
        <v>29</v>
      </c>
      <c r="J2198">
        <v>10</v>
      </c>
      <c r="K2198" t="s">
        <v>129</v>
      </c>
      <c r="L2198" t="s">
        <v>109</v>
      </c>
      <c r="M2198" t="s">
        <v>113</v>
      </c>
      <c r="N2198" t="s">
        <v>120</v>
      </c>
      <c r="O2198" t="s">
        <v>126</v>
      </c>
      <c r="P2198" t="s">
        <v>105</v>
      </c>
    </row>
    <row r="2199" spans="1:16" x14ac:dyDescent="0.3">
      <c r="A2199" s="10">
        <v>44918.790525798613</v>
      </c>
      <c r="B2199" t="s">
        <v>1</v>
      </c>
      <c r="C2199">
        <v>385210</v>
      </c>
      <c r="D2199" t="s">
        <v>2</v>
      </c>
      <c r="E2199" t="s">
        <v>111</v>
      </c>
      <c r="F2199" t="s">
        <v>6</v>
      </c>
      <c r="G2199" t="s">
        <v>29</v>
      </c>
      <c r="H2199" t="s">
        <v>29</v>
      </c>
      <c r="I2199" t="s">
        <v>29</v>
      </c>
      <c r="J2199">
        <v>10</v>
      </c>
      <c r="K2199" t="s">
        <v>129</v>
      </c>
      <c r="L2199" t="s">
        <v>109</v>
      </c>
      <c r="M2199" t="s">
        <v>113</v>
      </c>
      <c r="N2199" t="s">
        <v>119</v>
      </c>
      <c r="O2199" t="s">
        <v>126</v>
      </c>
      <c r="P2199" t="s">
        <v>105</v>
      </c>
    </row>
    <row r="2200" spans="1:16" x14ac:dyDescent="0.3">
      <c r="A2200" s="10">
        <v>44918.790525798613</v>
      </c>
      <c r="B2200" t="s">
        <v>1</v>
      </c>
      <c r="C2200">
        <v>385210</v>
      </c>
      <c r="D2200" t="s">
        <v>2</v>
      </c>
      <c r="E2200" t="s">
        <v>111</v>
      </c>
      <c r="F2200" t="s">
        <v>6</v>
      </c>
      <c r="G2200" t="s">
        <v>29</v>
      </c>
      <c r="H2200" t="s">
        <v>29</v>
      </c>
      <c r="I2200" t="s">
        <v>29</v>
      </c>
      <c r="J2200">
        <v>10</v>
      </c>
      <c r="K2200" t="s">
        <v>129</v>
      </c>
      <c r="L2200" t="s">
        <v>109</v>
      </c>
      <c r="M2200" t="s">
        <v>113</v>
      </c>
      <c r="N2200" t="s">
        <v>138</v>
      </c>
      <c r="O2200" t="s">
        <v>126</v>
      </c>
      <c r="P2200" t="s">
        <v>105</v>
      </c>
    </row>
    <row r="2201" spans="1:16" x14ac:dyDescent="0.3">
      <c r="A2201" s="10">
        <v>44918.790525798613</v>
      </c>
      <c r="B2201" t="s">
        <v>1</v>
      </c>
      <c r="C2201">
        <v>385210</v>
      </c>
      <c r="D2201" t="s">
        <v>2</v>
      </c>
      <c r="E2201" t="s">
        <v>111</v>
      </c>
      <c r="F2201" t="s">
        <v>6</v>
      </c>
      <c r="G2201" t="s">
        <v>29</v>
      </c>
      <c r="H2201" t="s">
        <v>29</v>
      </c>
      <c r="I2201" t="s">
        <v>29</v>
      </c>
      <c r="J2201">
        <v>10</v>
      </c>
      <c r="K2201" t="s">
        <v>129</v>
      </c>
      <c r="L2201" t="s">
        <v>109</v>
      </c>
      <c r="M2201" t="s">
        <v>127</v>
      </c>
      <c r="N2201" t="s">
        <v>120</v>
      </c>
      <c r="O2201" t="s">
        <v>126</v>
      </c>
      <c r="P2201" t="s">
        <v>105</v>
      </c>
    </row>
    <row r="2202" spans="1:16" x14ac:dyDescent="0.3">
      <c r="A2202" s="10">
        <v>44918.790525798613</v>
      </c>
      <c r="B2202" t="s">
        <v>1</v>
      </c>
      <c r="C2202">
        <v>385210</v>
      </c>
      <c r="D2202" t="s">
        <v>2</v>
      </c>
      <c r="E2202" t="s">
        <v>111</v>
      </c>
      <c r="F2202" t="s">
        <v>6</v>
      </c>
      <c r="G2202" t="s">
        <v>29</v>
      </c>
      <c r="H2202" t="s">
        <v>29</v>
      </c>
      <c r="I2202" t="s">
        <v>29</v>
      </c>
      <c r="J2202">
        <v>10</v>
      </c>
      <c r="K2202" t="s">
        <v>129</v>
      </c>
      <c r="L2202" t="s">
        <v>109</v>
      </c>
      <c r="M2202" t="s">
        <v>127</v>
      </c>
      <c r="N2202" t="s">
        <v>119</v>
      </c>
      <c r="O2202" t="s">
        <v>126</v>
      </c>
      <c r="P2202" t="s">
        <v>105</v>
      </c>
    </row>
    <row r="2203" spans="1:16" x14ac:dyDescent="0.3">
      <c r="A2203" s="10">
        <v>44918.790525798613</v>
      </c>
      <c r="B2203" t="s">
        <v>1</v>
      </c>
      <c r="C2203">
        <v>385210</v>
      </c>
      <c r="D2203" t="s">
        <v>2</v>
      </c>
      <c r="E2203" t="s">
        <v>111</v>
      </c>
      <c r="F2203" t="s">
        <v>6</v>
      </c>
      <c r="G2203" t="s">
        <v>29</v>
      </c>
      <c r="H2203" t="s">
        <v>29</v>
      </c>
      <c r="I2203" t="s">
        <v>29</v>
      </c>
      <c r="J2203">
        <v>10</v>
      </c>
      <c r="K2203" t="s">
        <v>129</v>
      </c>
      <c r="L2203" t="s">
        <v>109</v>
      </c>
      <c r="M2203" t="s">
        <v>127</v>
      </c>
      <c r="N2203" t="s">
        <v>138</v>
      </c>
      <c r="O2203" t="s">
        <v>126</v>
      </c>
      <c r="P2203" t="s">
        <v>105</v>
      </c>
    </row>
    <row r="2204" spans="1:16" x14ac:dyDescent="0.3">
      <c r="A2204" s="10">
        <v>44918.792024224538</v>
      </c>
      <c r="B2204" t="s">
        <v>1</v>
      </c>
      <c r="C2204">
        <v>575007</v>
      </c>
      <c r="D2204" t="s">
        <v>26</v>
      </c>
      <c r="E2204" t="s">
        <v>122</v>
      </c>
      <c r="F2204" t="s">
        <v>6</v>
      </c>
      <c r="G2204" t="s">
        <v>130</v>
      </c>
      <c r="H2204" t="s">
        <v>6</v>
      </c>
      <c r="I2204" t="s">
        <v>6</v>
      </c>
      <c r="J2204">
        <v>5</v>
      </c>
      <c r="K2204" t="s">
        <v>118</v>
      </c>
      <c r="L2204" t="s">
        <v>109</v>
      </c>
      <c r="M2204" t="s">
        <v>108</v>
      </c>
      <c r="N2204" t="s">
        <v>119</v>
      </c>
      <c r="O2204" t="s">
        <v>115</v>
      </c>
      <c r="P2204" t="s">
        <v>105</v>
      </c>
    </row>
    <row r="2205" spans="1:16" x14ac:dyDescent="0.3">
      <c r="A2205" s="10">
        <v>44918.792024224538</v>
      </c>
      <c r="B2205" t="s">
        <v>1</v>
      </c>
      <c r="C2205">
        <v>575007</v>
      </c>
      <c r="D2205" t="s">
        <v>26</v>
      </c>
      <c r="E2205" t="s">
        <v>122</v>
      </c>
      <c r="F2205" t="s">
        <v>6</v>
      </c>
      <c r="G2205" t="s">
        <v>130</v>
      </c>
      <c r="H2205" t="s">
        <v>6</v>
      </c>
      <c r="I2205" t="s">
        <v>6</v>
      </c>
      <c r="J2205">
        <v>5</v>
      </c>
      <c r="K2205" t="s">
        <v>118</v>
      </c>
      <c r="L2205" t="s">
        <v>109</v>
      </c>
      <c r="M2205" t="s">
        <v>108</v>
      </c>
      <c r="N2205" t="s">
        <v>123</v>
      </c>
      <c r="O2205" t="s">
        <v>115</v>
      </c>
      <c r="P2205" t="s">
        <v>105</v>
      </c>
    </row>
    <row r="2206" spans="1:16" x14ac:dyDescent="0.3">
      <c r="A2206" s="10">
        <v>44918.792024224538</v>
      </c>
      <c r="B2206" t="s">
        <v>1</v>
      </c>
      <c r="C2206">
        <v>575007</v>
      </c>
      <c r="D2206" t="s">
        <v>26</v>
      </c>
      <c r="E2206" t="s">
        <v>122</v>
      </c>
      <c r="F2206" t="s">
        <v>6</v>
      </c>
      <c r="G2206" t="s">
        <v>130</v>
      </c>
      <c r="H2206" t="s">
        <v>6</v>
      </c>
      <c r="I2206" t="s">
        <v>6</v>
      </c>
      <c r="J2206">
        <v>5</v>
      </c>
      <c r="K2206" t="s">
        <v>118</v>
      </c>
      <c r="L2206" t="s">
        <v>109</v>
      </c>
      <c r="M2206" t="s">
        <v>108</v>
      </c>
      <c r="N2206" t="s">
        <v>107</v>
      </c>
      <c r="O2206" t="s">
        <v>115</v>
      </c>
      <c r="P2206" t="s">
        <v>105</v>
      </c>
    </row>
    <row r="2207" spans="1:16" x14ac:dyDescent="0.3">
      <c r="A2207" s="10">
        <v>44918.792024224538</v>
      </c>
      <c r="B2207" t="s">
        <v>1</v>
      </c>
      <c r="C2207">
        <v>575007</v>
      </c>
      <c r="D2207" t="s">
        <v>26</v>
      </c>
      <c r="E2207" t="s">
        <v>122</v>
      </c>
      <c r="F2207" t="s">
        <v>6</v>
      </c>
      <c r="G2207" t="s">
        <v>130</v>
      </c>
      <c r="H2207" t="s">
        <v>6</v>
      </c>
      <c r="I2207" t="s">
        <v>6</v>
      </c>
      <c r="J2207">
        <v>5</v>
      </c>
      <c r="K2207" t="s">
        <v>118</v>
      </c>
      <c r="L2207" t="s">
        <v>109</v>
      </c>
      <c r="M2207" t="s">
        <v>117</v>
      </c>
      <c r="N2207" t="s">
        <v>119</v>
      </c>
      <c r="O2207" t="s">
        <v>115</v>
      </c>
      <c r="P2207" t="s">
        <v>105</v>
      </c>
    </row>
    <row r="2208" spans="1:16" x14ac:dyDescent="0.3">
      <c r="A2208" s="10">
        <v>44918.792024224538</v>
      </c>
      <c r="B2208" t="s">
        <v>1</v>
      </c>
      <c r="C2208">
        <v>575007</v>
      </c>
      <c r="D2208" t="s">
        <v>26</v>
      </c>
      <c r="E2208" t="s">
        <v>122</v>
      </c>
      <c r="F2208" t="s">
        <v>6</v>
      </c>
      <c r="G2208" t="s">
        <v>130</v>
      </c>
      <c r="H2208" t="s">
        <v>6</v>
      </c>
      <c r="I2208" t="s">
        <v>6</v>
      </c>
      <c r="J2208">
        <v>5</v>
      </c>
      <c r="K2208" t="s">
        <v>118</v>
      </c>
      <c r="L2208" t="s">
        <v>109</v>
      </c>
      <c r="M2208" t="s">
        <v>117</v>
      </c>
      <c r="N2208" t="s">
        <v>123</v>
      </c>
      <c r="O2208" t="s">
        <v>115</v>
      </c>
      <c r="P2208" t="s">
        <v>105</v>
      </c>
    </row>
    <row r="2209" spans="1:16" x14ac:dyDescent="0.3">
      <c r="A2209" s="10">
        <v>44918.792024224538</v>
      </c>
      <c r="B2209" t="s">
        <v>1</v>
      </c>
      <c r="C2209">
        <v>575007</v>
      </c>
      <c r="D2209" t="s">
        <v>26</v>
      </c>
      <c r="E2209" t="s">
        <v>122</v>
      </c>
      <c r="F2209" t="s">
        <v>6</v>
      </c>
      <c r="G2209" t="s">
        <v>130</v>
      </c>
      <c r="H2209" t="s">
        <v>6</v>
      </c>
      <c r="I2209" t="s">
        <v>6</v>
      </c>
      <c r="J2209">
        <v>5</v>
      </c>
      <c r="K2209" t="s">
        <v>118</v>
      </c>
      <c r="L2209" t="s">
        <v>109</v>
      </c>
      <c r="M2209" t="s">
        <v>117</v>
      </c>
      <c r="N2209" t="s">
        <v>107</v>
      </c>
      <c r="O2209" t="s">
        <v>115</v>
      </c>
      <c r="P2209" t="s">
        <v>105</v>
      </c>
    </row>
    <row r="2210" spans="1:16" x14ac:dyDescent="0.3">
      <c r="A2210" s="10">
        <v>44918.795598599536</v>
      </c>
      <c r="B2210" t="s">
        <v>1</v>
      </c>
      <c r="C2210">
        <v>385001</v>
      </c>
      <c r="D2210" t="s">
        <v>26</v>
      </c>
      <c r="E2210" t="s">
        <v>122</v>
      </c>
      <c r="F2210" t="s">
        <v>29</v>
      </c>
      <c r="G2210" t="s">
        <v>29</v>
      </c>
      <c r="H2210" t="s">
        <v>29</v>
      </c>
      <c r="I2210" t="s">
        <v>29</v>
      </c>
      <c r="J2210">
        <v>1</v>
      </c>
      <c r="K2210" t="s">
        <v>133</v>
      </c>
      <c r="L2210" t="s">
        <v>109</v>
      </c>
      <c r="M2210" t="s">
        <v>113</v>
      </c>
      <c r="N2210" t="s">
        <v>120</v>
      </c>
      <c r="O2210" t="s">
        <v>106</v>
      </c>
      <c r="P2210" t="s">
        <v>128</v>
      </c>
    </row>
    <row r="2211" spans="1:16" x14ac:dyDescent="0.3">
      <c r="A2211" s="10">
        <v>44918.795598599536</v>
      </c>
      <c r="B2211" t="s">
        <v>1</v>
      </c>
      <c r="C2211">
        <v>385001</v>
      </c>
      <c r="D2211" t="s">
        <v>26</v>
      </c>
      <c r="E2211" t="s">
        <v>122</v>
      </c>
      <c r="F2211" t="s">
        <v>29</v>
      </c>
      <c r="G2211" t="s">
        <v>29</v>
      </c>
      <c r="H2211" t="s">
        <v>29</v>
      </c>
      <c r="I2211" t="s">
        <v>29</v>
      </c>
      <c r="J2211">
        <v>1</v>
      </c>
      <c r="K2211" t="s">
        <v>133</v>
      </c>
      <c r="L2211" t="s">
        <v>109</v>
      </c>
      <c r="M2211" t="s">
        <v>113</v>
      </c>
      <c r="N2211" t="s">
        <v>94</v>
      </c>
      <c r="O2211" t="s">
        <v>106</v>
      </c>
      <c r="P2211" t="s">
        <v>128</v>
      </c>
    </row>
    <row r="2212" spans="1:16" x14ac:dyDescent="0.3">
      <c r="A2212" s="10">
        <v>44918.795598599536</v>
      </c>
      <c r="B2212" t="s">
        <v>1</v>
      </c>
      <c r="C2212">
        <v>385001</v>
      </c>
      <c r="D2212" t="s">
        <v>26</v>
      </c>
      <c r="E2212" t="s">
        <v>122</v>
      </c>
      <c r="F2212" t="s">
        <v>29</v>
      </c>
      <c r="G2212" t="s">
        <v>29</v>
      </c>
      <c r="H2212" t="s">
        <v>29</v>
      </c>
      <c r="I2212" t="s">
        <v>29</v>
      </c>
      <c r="J2212">
        <v>1</v>
      </c>
      <c r="K2212" t="s">
        <v>133</v>
      </c>
      <c r="L2212" t="s">
        <v>109</v>
      </c>
      <c r="M2212" t="s">
        <v>113</v>
      </c>
      <c r="N2212" t="s">
        <v>119</v>
      </c>
      <c r="O2212" t="s">
        <v>106</v>
      </c>
      <c r="P2212" t="s">
        <v>128</v>
      </c>
    </row>
    <row r="2213" spans="1:16" x14ac:dyDescent="0.3">
      <c r="A2213" s="10">
        <v>44918.795598599536</v>
      </c>
      <c r="B2213" t="s">
        <v>1</v>
      </c>
      <c r="C2213">
        <v>385001</v>
      </c>
      <c r="D2213" t="s">
        <v>26</v>
      </c>
      <c r="E2213" t="s">
        <v>122</v>
      </c>
      <c r="F2213" t="s">
        <v>29</v>
      </c>
      <c r="G2213" t="s">
        <v>29</v>
      </c>
      <c r="H2213" t="s">
        <v>29</v>
      </c>
      <c r="I2213" t="s">
        <v>29</v>
      </c>
      <c r="J2213">
        <v>1</v>
      </c>
      <c r="K2213" t="s">
        <v>133</v>
      </c>
      <c r="L2213" t="s">
        <v>109</v>
      </c>
      <c r="M2213" t="s">
        <v>108</v>
      </c>
      <c r="N2213" t="s">
        <v>120</v>
      </c>
      <c r="O2213" t="s">
        <v>106</v>
      </c>
      <c r="P2213" t="s">
        <v>128</v>
      </c>
    </row>
    <row r="2214" spans="1:16" x14ac:dyDescent="0.3">
      <c r="A2214" s="10">
        <v>44918.795598599536</v>
      </c>
      <c r="B2214" t="s">
        <v>1</v>
      </c>
      <c r="C2214">
        <v>385001</v>
      </c>
      <c r="D2214" t="s">
        <v>26</v>
      </c>
      <c r="E2214" t="s">
        <v>122</v>
      </c>
      <c r="F2214" t="s">
        <v>29</v>
      </c>
      <c r="G2214" t="s">
        <v>29</v>
      </c>
      <c r="H2214" t="s">
        <v>29</v>
      </c>
      <c r="I2214" t="s">
        <v>29</v>
      </c>
      <c r="J2214">
        <v>1</v>
      </c>
      <c r="K2214" t="s">
        <v>133</v>
      </c>
      <c r="L2214" t="s">
        <v>109</v>
      </c>
      <c r="M2214" t="s">
        <v>108</v>
      </c>
      <c r="N2214" t="s">
        <v>94</v>
      </c>
      <c r="O2214" t="s">
        <v>106</v>
      </c>
      <c r="P2214" t="s">
        <v>128</v>
      </c>
    </row>
    <row r="2215" spans="1:16" x14ac:dyDescent="0.3">
      <c r="A2215" s="10">
        <v>44918.795598599536</v>
      </c>
      <c r="B2215" t="s">
        <v>1</v>
      </c>
      <c r="C2215">
        <v>385001</v>
      </c>
      <c r="D2215" t="s">
        <v>26</v>
      </c>
      <c r="E2215" t="s">
        <v>122</v>
      </c>
      <c r="F2215" t="s">
        <v>29</v>
      </c>
      <c r="G2215" t="s">
        <v>29</v>
      </c>
      <c r="H2215" t="s">
        <v>29</v>
      </c>
      <c r="I2215" t="s">
        <v>29</v>
      </c>
      <c r="J2215">
        <v>1</v>
      </c>
      <c r="K2215" t="s">
        <v>133</v>
      </c>
      <c r="L2215" t="s">
        <v>109</v>
      </c>
      <c r="M2215" t="s">
        <v>108</v>
      </c>
      <c r="N2215" t="s">
        <v>119</v>
      </c>
      <c r="O2215" t="s">
        <v>106</v>
      </c>
      <c r="P2215" t="s">
        <v>128</v>
      </c>
    </row>
    <row r="2216" spans="1:16" x14ac:dyDescent="0.3">
      <c r="A2216" s="10">
        <v>44918.795638877316</v>
      </c>
      <c r="B2216" t="s">
        <v>1</v>
      </c>
      <c r="C2216">
        <v>574141</v>
      </c>
      <c r="D2216" t="s">
        <v>26</v>
      </c>
      <c r="E2216" t="s">
        <v>122</v>
      </c>
      <c r="F2216" t="s">
        <v>6</v>
      </c>
      <c r="G2216" t="s">
        <v>29</v>
      </c>
      <c r="H2216" t="s">
        <v>6</v>
      </c>
      <c r="I2216" t="s">
        <v>6</v>
      </c>
      <c r="J2216">
        <v>5</v>
      </c>
      <c r="K2216" t="s">
        <v>133</v>
      </c>
      <c r="L2216" t="s">
        <v>109</v>
      </c>
      <c r="M2216" t="s">
        <v>108</v>
      </c>
      <c r="N2216" t="s">
        <v>120</v>
      </c>
      <c r="O2216" t="s">
        <v>115</v>
      </c>
      <c r="P2216" t="s">
        <v>105</v>
      </c>
    </row>
    <row r="2217" spans="1:16" x14ac:dyDescent="0.3">
      <c r="A2217" s="10">
        <v>44918.795638877316</v>
      </c>
      <c r="B2217" t="s">
        <v>1</v>
      </c>
      <c r="C2217">
        <v>574141</v>
      </c>
      <c r="D2217" t="s">
        <v>26</v>
      </c>
      <c r="E2217" t="s">
        <v>122</v>
      </c>
      <c r="F2217" t="s">
        <v>6</v>
      </c>
      <c r="G2217" t="s">
        <v>29</v>
      </c>
      <c r="H2217" t="s">
        <v>6</v>
      </c>
      <c r="I2217" t="s">
        <v>6</v>
      </c>
      <c r="J2217">
        <v>5</v>
      </c>
      <c r="K2217" t="s">
        <v>133</v>
      </c>
      <c r="L2217" t="s">
        <v>109</v>
      </c>
      <c r="M2217" t="s">
        <v>108</v>
      </c>
      <c r="N2217" t="s">
        <v>119</v>
      </c>
      <c r="O2217" t="s">
        <v>115</v>
      </c>
      <c r="P2217" t="s">
        <v>105</v>
      </c>
    </row>
    <row r="2218" spans="1:16" x14ac:dyDescent="0.3">
      <c r="A2218" s="10">
        <v>44918.795638877316</v>
      </c>
      <c r="B2218" t="s">
        <v>1</v>
      </c>
      <c r="C2218">
        <v>574141</v>
      </c>
      <c r="D2218" t="s">
        <v>26</v>
      </c>
      <c r="E2218" t="s">
        <v>122</v>
      </c>
      <c r="F2218" t="s">
        <v>6</v>
      </c>
      <c r="G2218" t="s">
        <v>29</v>
      </c>
      <c r="H2218" t="s">
        <v>6</v>
      </c>
      <c r="I2218" t="s">
        <v>6</v>
      </c>
      <c r="J2218">
        <v>5</v>
      </c>
      <c r="K2218" t="s">
        <v>133</v>
      </c>
      <c r="L2218" t="s">
        <v>109</v>
      </c>
      <c r="M2218" t="s">
        <v>108</v>
      </c>
      <c r="N2218" t="s">
        <v>125</v>
      </c>
      <c r="O2218" t="s">
        <v>115</v>
      </c>
      <c r="P2218" t="s">
        <v>105</v>
      </c>
    </row>
    <row r="2219" spans="1:16" x14ac:dyDescent="0.3">
      <c r="A2219" s="10">
        <v>44918.795638877316</v>
      </c>
      <c r="B2219" t="s">
        <v>1</v>
      </c>
      <c r="C2219">
        <v>574141</v>
      </c>
      <c r="D2219" t="s">
        <v>26</v>
      </c>
      <c r="E2219" t="s">
        <v>122</v>
      </c>
      <c r="F2219" t="s">
        <v>6</v>
      </c>
      <c r="G2219" t="s">
        <v>29</v>
      </c>
      <c r="H2219" t="s">
        <v>6</v>
      </c>
      <c r="I2219" t="s">
        <v>6</v>
      </c>
      <c r="J2219">
        <v>5</v>
      </c>
      <c r="K2219" t="s">
        <v>133</v>
      </c>
      <c r="L2219" t="s">
        <v>109</v>
      </c>
      <c r="M2219" t="s">
        <v>127</v>
      </c>
      <c r="N2219" t="s">
        <v>120</v>
      </c>
      <c r="O2219" t="s">
        <v>115</v>
      </c>
      <c r="P2219" t="s">
        <v>105</v>
      </c>
    </row>
    <row r="2220" spans="1:16" x14ac:dyDescent="0.3">
      <c r="A2220" s="10">
        <v>44918.795638877316</v>
      </c>
      <c r="B2220" t="s">
        <v>1</v>
      </c>
      <c r="C2220">
        <v>574141</v>
      </c>
      <c r="D2220" t="s">
        <v>26</v>
      </c>
      <c r="E2220" t="s">
        <v>122</v>
      </c>
      <c r="F2220" t="s">
        <v>6</v>
      </c>
      <c r="G2220" t="s">
        <v>29</v>
      </c>
      <c r="H2220" t="s">
        <v>6</v>
      </c>
      <c r="I2220" t="s">
        <v>6</v>
      </c>
      <c r="J2220">
        <v>5</v>
      </c>
      <c r="K2220" t="s">
        <v>133</v>
      </c>
      <c r="L2220" t="s">
        <v>109</v>
      </c>
      <c r="M2220" t="s">
        <v>127</v>
      </c>
      <c r="N2220" t="s">
        <v>119</v>
      </c>
      <c r="O2220" t="s">
        <v>115</v>
      </c>
      <c r="P2220" t="s">
        <v>105</v>
      </c>
    </row>
    <row r="2221" spans="1:16" x14ac:dyDescent="0.3">
      <c r="A2221" s="10">
        <v>44918.795638877316</v>
      </c>
      <c r="B2221" t="s">
        <v>1</v>
      </c>
      <c r="C2221">
        <v>574141</v>
      </c>
      <c r="D2221" t="s">
        <v>26</v>
      </c>
      <c r="E2221" t="s">
        <v>122</v>
      </c>
      <c r="F2221" t="s">
        <v>6</v>
      </c>
      <c r="G2221" t="s">
        <v>29</v>
      </c>
      <c r="H2221" t="s">
        <v>6</v>
      </c>
      <c r="I2221" t="s">
        <v>6</v>
      </c>
      <c r="J2221">
        <v>5</v>
      </c>
      <c r="K2221" t="s">
        <v>133</v>
      </c>
      <c r="L2221" t="s">
        <v>109</v>
      </c>
      <c r="M2221" t="s">
        <v>127</v>
      </c>
      <c r="N2221" t="s">
        <v>125</v>
      </c>
      <c r="O2221" t="s">
        <v>115</v>
      </c>
      <c r="P2221" t="s">
        <v>105</v>
      </c>
    </row>
    <row r="2222" spans="1:16" x14ac:dyDescent="0.3">
      <c r="A2222" s="10">
        <v>44918.796454594907</v>
      </c>
      <c r="B2222" t="s">
        <v>1</v>
      </c>
      <c r="C2222">
        <v>385001</v>
      </c>
      <c r="D2222" t="s">
        <v>2</v>
      </c>
      <c r="E2222" t="s">
        <v>122</v>
      </c>
      <c r="F2222" t="s">
        <v>29</v>
      </c>
      <c r="G2222" t="s">
        <v>29</v>
      </c>
      <c r="H2222" t="s">
        <v>29</v>
      </c>
      <c r="I2222" t="s">
        <v>29</v>
      </c>
      <c r="J2222">
        <v>4</v>
      </c>
      <c r="K2222" t="s">
        <v>133</v>
      </c>
      <c r="L2222" t="s">
        <v>109</v>
      </c>
      <c r="M2222" t="s">
        <v>127</v>
      </c>
      <c r="N2222" t="s">
        <v>112</v>
      </c>
      <c r="O2222" t="s">
        <v>115</v>
      </c>
      <c r="P2222" t="s">
        <v>134</v>
      </c>
    </row>
    <row r="2223" spans="1:16" x14ac:dyDescent="0.3">
      <c r="A2223" s="10">
        <v>44918.796454594907</v>
      </c>
      <c r="B2223" t="s">
        <v>1</v>
      </c>
      <c r="C2223">
        <v>385001</v>
      </c>
      <c r="D2223" t="s">
        <v>2</v>
      </c>
      <c r="E2223" t="s">
        <v>122</v>
      </c>
      <c r="F2223" t="s">
        <v>29</v>
      </c>
      <c r="G2223" t="s">
        <v>29</v>
      </c>
      <c r="H2223" t="s">
        <v>29</v>
      </c>
      <c r="I2223" t="s">
        <v>29</v>
      </c>
      <c r="J2223">
        <v>4</v>
      </c>
      <c r="K2223" t="s">
        <v>133</v>
      </c>
      <c r="L2223" t="s">
        <v>109</v>
      </c>
      <c r="M2223" t="s">
        <v>127</v>
      </c>
      <c r="N2223" t="s">
        <v>112</v>
      </c>
      <c r="O2223" t="s">
        <v>115</v>
      </c>
      <c r="P2223" t="s">
        <v>105</v>
      </c>
    </row>
    <row r="2224" spans="1:16" x14ac:dyDescent="0.3">
      <c r="A2224" s="10">
        <v>44918.796454594907</v>
      </c>
      <c r="B2224" t="s">
        <v>1</v>
      </c>
      <c r="C2224">
        <v>385001</v>
      </c>
      <c r="D2224" t="s">
        <v>2</v>
      </c>
      <c r="E2224" t="s">
        <v>122</v>
      </c>
      <c r="F2224" t="s">
        <v>29</v>
      </c>
      <c r="G2224" t="s">
        <v>29</v>
      </c>
      <c r="H2224" t="s">
        <v>29</v>
      </c>
      <c r="I2224" t="s">
        <v>29</v>
      </c>
      <c r="J2224">
        <v>4</v>
      </c>
      <c r="K2224" t="s">
        <v>133</v>
      </c>
      <c r="L2224" t="s">
        <v>109</v>
      </c>
      <c r="M2224" t="s">
        <v>127</v>
      </c>
      <c r="N2224" t="s">
        <v>112</v>
      </c>
      <c r="O2224" t="s">
        <v>115</v>
      </c>
      <c r="P2224" t="s">
        <v>114</v>
      </c>
    </row>
    <row r="2225" spans="1:16" x14ac:dyDescent="0.3">
      <c r="A2225" s="10">
        <v>44918.796454594907</v>
      </c>
      <c r="B2225" t="s">
        <v>1</v>
      </c>
      <c r="C2225">
        <v>385001</v>
      </c>
      <c r="D2225" t="s">
        <v>2</v>
      </c>
      <c r="E2225" t="s">
        <v>122</v>
      </c>
      <c r="F2225" t="s">
        <v>29</v>
      </c>
      <c r="G2225" t="s">
        <v>29</v>
      </c>
      <c r="H2225" t="s">
        <v>29</v>
      </c>
      <c r="I2225" t="s">
        <v>29</v>
      </c>
      <c r="J2225">
        <v>4</v>
      </c>
      <c r="K2225" t="s">
        <v>133</v>
      </c>
      <c r="L2225" t="s">
        <v>109</v>
      </c>
      <c r="M2225" t="s">
        <v>127</v>
      </c>
      <c r="N2225" t="s">
        <v>112</v>
      </c>
      <c r="O2225" t="s">
        <v>115</v>
      </c>
      <c r="P2225" t="s">
        <v>136</v>
      </c>
    </row>
    <row r="2226" spans="1:16" x14ac:dyDescent="0.3">
      <c r="A2226" s="10">
        <v>44918.796454594907</v>
      </c>
      <c r="B2226" t="s">
        <v>1</v>
      </c>
      <c r="C2226">
        <v>385001</v>
      </c>
      <c r="D2226" t="s">
        <v>2</v>
      </c>
      <c r="E2226" t="s">
        <v>122</v>
      </c>
      <c r="F2226" t="s">
        <v>29</v>
      </c>
      <c r="G2226" t="s">
        <v>29</v>
      </c>
      <c r="H2226" t="s">
        <v>29</v>
      </c>
      <c r="I2226" t="s">
        <v>29</v>
      </c>
      <c r="J2226">
        <v>4</v>
      </c>
      <c r="K2226" t="s">
        <v>133</v>
      </c>
      <c r="L2226" t="s">
        <v>109</v>
      </c>
      <c r="M2226" t="s">
        <v>127</v>
      </c>
      <c r="N2226" t="s">
        <v>112</v>
      </c>
      <c r="O2226" t="s">
        <v>115</v>
      </c>
      <c r="P2226" t="s">
        <v>128</v>
      </c>
    </row>
    <row r="2227" spans="1:16" x14ac:dyDescent="0.3">
      <c r="A2227" s="10">
        <v>44918.796454594907</v>
      </c>
      <c r="B2227" t="s">
        <v>1</v>
      </c>
      <c r="C2227">
        <v>385001</v>
      </c>
      <c r="D2227" t="s">
        <v>2</v>
      </c>
      <c r="E2227" t="s">
        <v>122</v>
      </c>
      <c r="F2227" t="s">
        <v>29</v>
      </c>
      <c r="G2227" t="s">
        <v>29</v>
      </c>
      <c r="H2227" t="s">
        <v>29</v>
      </c>
      <c r="I2227" t="s">
        <v>29</v>
      </c>
      <c r="J2227">
        <v>4</v>
      </c>
      <c r="K2227" t="s">
        <v>133</v>
      </c>
      <c r="L2227" t="s">
        <v>109</v>
      </c>
      <c r="M2227" t="s">
        <v>127</v>
      </c>
      <c r="N2227" t="s">
        <v>107</v>
      </c>
      <c r="O2227" t="s">
        <v>115</v>
      </c>
      <c r="P2227" t="s">
        <v>134</v>
      </c>
    </row>
    <row r="2228" spans="1:16" x14ac:dyDescent="0.3">
      <c r="A2228" s="10">
        <v>44918.796454594907</v>
      </c>
      <c r="B2228" t="s">
        <v>1</v>
      </c>
      <c r="C2228">
        <v>385001</v>
      </c>
      <c r="D2228" t="s">
        <v>2</v>
      </c>
      <c r="E2228" t="s">
        <v>122</v>
      </c>
      <c r="F2228" t="s">
        <v>29</v>
      </c>
      <c r="G2228" t="s">
        <v>29</v>
      </c>
      <c r="H2228" t="s">
        <v>29</v>
      </c>
      <c r="I2228" t="s">
        <v>29</v>
      </c>
      <c r="J2228">
        <v>4</v>
      </c>
      <c r="K2228" t="s">
        <v>133</v>
      </c>
      <c r="L2228" t="s">
        <v>109</v>
      </c>
      <c r="M2228" t="s">
        <v>127</v>
      </c>
      <c r="N2228" t="s">
        <v>107</v>
      </c>
      <c r="O2228" t="s">
        <v>115</v>
      </c>
      <c r="P2228" t="s">
        <v>105</v>
      </c>
    </row>
    <row r="2229" spans="1:16" x14ac:dyDescent="0.3">
      <c r="A2229" s="10">
        <v>44918.796454594907</v>
      </c>
      <c r="B2229" t="s">
        <v>1</v>
      </c>
      <c r="C2229">
        <v>385001</v>
      </c>
      <c r="D2229" t="s">
        <v>2</v>
      </c>
      <c r="E2229" t="s">
        <v>122</v>
      </c>
      <c r="F2229" t="s">
        <v>29</v>
      </c>
      <c r="G2229" t="s">
        <v>29</v>
      </c>
      <c r="H2229" t="s">
        <v>29</v>
      </c>
      <c r="I2229" t="s">
        <v>29</v>
      </c>
      <c r="J2229">
        <v>4</v>
      </c>
      <c r="K2229" t="s">
        <v>133</v>
      </c>
      <c r="L2229" t="s">
        <v>109</v>
      </c>
      <c r="M2229" t="s">
        <v>127</v>
      </c>
      <c r="N2229" t="s">
        <v>107</v>
      </c>
      <c r="O2229" t="s">
        <v>115</v>
      </c>
      <c r="P2229" t="s">
        <v>114</v>
      </c>
    </row>
    <row r="2230" spans="1:16" x14ac:dyDescent="0.3">
      <c r="A2230" s="10">
        <v>44918.796454594907</v>
      </c>
      <c r="B2230" t="s">
        <v>1</v>
      </c>
      <c r="C2230">
        <v>385001</v>
      </c>
      <c r="D2230" t="s">
        <v>2</v>
      </c>
      <c r="E2230" t="s">
        <v>122</v>
      </c>
      <c r="F2230" t="s">
        <v>29</v>
      </c>
      <c r="G2230" t="s">
        <v>29</v>
      </c>
      <c r="H2230" t="s">
        <v>29</v>
      </c>
      <c r="I2230" t="s">
        <v>29</v>
      </c>
      <c r="J2230">
        <v>4</v>
      </c>
      <c r="K2230" t="s">
        <v>133</v>
      </c>
      <c r="L2230" t="s">
        <v>109</v>
      </c>
      <c r="M2230" t="s">
        <v>127</v>
      </c>
      <c r="N2230" t="s">
        <v>107</v>
      </c>
      <c r="O2230" t="s">
        <v>115</v>
      </c>
      <c r="P2230" t="s">
        <v>136</v>
      </c>
    </row>
    <row r="2231" spans="1:16" x14ac:dyDescent="0.3">
      <c r="A2231" s="10">
        <v>44918.796454594907</v>
      </c>
      <c r="B2231" t="s">
        <v>1</v>
      </c>
      <c r="C2231">
        <v>385001</v>
      </c>
      <c r="D2231" t="s">
        <v>2</v>
      </c>
      <c r="E2231" t="s">
        <v>122</v>
      </c>
      <c r="F2231" t="s">
        <v>29</v>
      </c>
      <c r="G2231" t="s">
        <v>29</v>
      </c>
      <c r="H2231" t="s">
        <v>29</v>
      </c>
      <c r="I2231" t="s">
        <v>29</v>
      </c>
      <c r="J2231">
        <v>4</v>
      </c>
      <c r="K2231" t="s">
        <v>133</v>
      </c>
      <c r="L2231" t="s">
        <v>109</v>
      </c>
      <c r="M2231" t="s">
        <v>127</v>
      </c>
      <c r="N2231" t="s">
        <v>107</v>
      </c>
      <c r="O2231" t="s">
        <v>115</v>
      </c>
      <c r="P2231" t="s">
        <v>128</v>
      </c>
    </row>
    <row r="2232" spans="1:16" x14ac:dyDescent="0.3">
      <c r="A2232" s="10">
        <v>44918.796454594907</v>
      </c>
      <c r="B2232" t="s">
        <v>1</v>
      </c>
      <c r="C2232">
        <v>385001</v>
      </c>
      <c r="D2232" t="s">
        <v>2</v>
      </c>
      <c r="E2232" t="s">
        <v>122</v>
      </c>
      <c r="F2232" t="s">
        <v>29</v>
      </c>
      <c r="G2232" t="s">
        <v>29</v>
      </c>
      <c r="H2232" t="s">
        <v>29</v>
      </c>
      <c r="I2232" t="s">
        <v>29</v>
      </c>
      <c r="J2232">
        <v>4</v>
      </c>
      <c r="K2232" t="s">
        <v>133</v>
      </c>
      <c r="L2232" t="s">
        <v>109</v>
      </c>
      <c r="M2232" t="s">
        <v>127</v>
      </c>
      <c r="N2232" t="s">
        <v>138</v>
      </c>
      <c r="O2232" t="s">
        <v>115</v>
      </c>
      <c r="P2232" t="s">
        <v>134</v>
      </c>
    </row>
    <row r="2233" spans="1:16" x14ac:dyDescent="0.3">
      <c r="A2233" s="10">
        <v>44918.796454594907</v>
      </c>
      <c r="B2233" t="s">
        <v>1</v>
      </c>
      <c r="C2233">
        <v>385001</v>
      </c>
      <c r="D2233" t="s">
        <v>2</v>
      </c>
      <c r="E2233" t="s">
        <v>122</v>
      </c>
      <c r="F2233" t="s">
        <v>29</v>
      </c>
      <c r="G2233" t="s">
        <v>29</v>
      </c>
      <c r="H2233" t="s">
        <v>29</v>
      </c>
      <c r="I2233" t="s">
        <v>29</v>
      </c>
      <c r="J2233">
        <v>4</v>
      </c>
      <c r="K2233" t="s">
        <v>133</v>
      </c>
      <c r="L2233" t="s">
        <v>109</v>
      </c>
      <c r="M2233" t="s">
        <v>127</v>
      </c>
      <c r="N2233" t="s">
        <v>138</v>
      </c>
      <c r="O2233" t="s">
        <v>115</v>
      </c>
      <c r="P2233" t="s">
        <v>105</v>
      </c>
    </row>
    <row r="2234" spans="1:16" x14ac:dyDescent="0.3">
      <c r="A2234" s="10">
        <v>44918.796454594907</v>
      </c>
      <c r="B2234" t="s">
        <v>1</v>
      </c>
      <c r="C2234">
        <v>385001</v>
      </c>
      <c r="D2234" t="s">
        <v>2</v>
      </c>
      <c r="E2234" t="s">
        <v>122</v>
      </c>
      <c r="F2234" t="s">
        <v>29</v>
      </c>
      <c r="G2234" t="s">
        <v>29</v>
      </c>
      <c r="H2234" t="s">
        <v>29</v>
      </c>
      <c r="I2234" t="s">
        <v>29</v>
      </c>
      <c r="J2234">
        <v>4</v>
      </c>
      <c r="K2234" t="s">
        <v>133</v>
      </c>
      <c r="L2234" t="s">
        <v>109</v>
      </c>
      <c r="M2234" t="s">
        <v>127</v>
      </c>
      <c r="N2234" t="s">
        <v>138</v>
      </c>
      <c r="O2234" t="s">
        <v>115</v>
      </c>
      <c r="P2234" t="s">
        <v>114</v>
      </c>
    </row>
    <row r="2235" spans="1:16" x14ac:dyDescent="0.3">
      <c r="A2235" s="10">
        <v>44918.796454594907</v>
      </c>
      <c r="B2235" t="s">
        <v>1</v>
      </c>
      <c r="C2235">
        <v>385001</v>
      </c>
      <c r="D2235" t="s">
        <v>2</v>
      </c>
      <c r="E2235" t="s">
        <v>122</v>
      </c>
      <c r="F2235" t="s">
        <v>29</v>
      </c>
      <c r="G2235" t="s">
        <v>29</v>
      </c>
      <c r="H2235" t="s">
        <v>29</v>
      </c>
      <c r="I2235" t="s">
        <v>29</v>
      </c>
      <c r="J2235">
        <v>4</v>
      </c>
      <c r="K2235" t="s">
        <v>133</v>
      </c>
      <c r="L2235" t="s">
        <v>109</v>
      </c>
      <c r="M2235" t="s">
        <v>127</v>
      </c>
      <c r="N2235" t="s">
        <v>138</v>
      </c>
      <c r="O2235" t="s">
        <v>115</v>
      </c>
      <c r="P2235" t="s">
        <v>136</v>
      </c>
    </row>
    <row r="2236" spans="1:16" x14ac:dyDescent="0.3">
      <c r="A2236" s="10">
        <v>44918.796454594907</v>
      </c>
      <c r="B2236" t="s">
        <v>1</v>
      </c>
      <c r="C2236">
        <v>385001</v>
      </c>
      <c r="D2236" t="s">
        <v>2</v>
      </c>
      <c r="E2236" t="s">
        <v>122</v>
      </c>
      <c r="F2236" t="s">
        <v>29</v>
      </c>
      <c r="G2236" t="s">
        <v>29</v>
      </c>
      <c r="H2236" t="s">
        <v>29</v>
      </c>
      <c r="I2236" t="s">
        <v>29</v>
      </c>
      <c r="J2236">
        <v>4</v>
      </c>
      <c r="K2236" t="s">
        <v>133</v>
      </c>
      <c r="L2236" t="s">
        <v>109</v>
      </c>
      <c r="M2236" t="s">
        <v>127</v>
      </c>
      <c r="N2236" t="s">
        <v>138</v>
      </c>
      <c r="O2236" t="s">
        <v>115</v>
      </c>
      <c r="P2236" t="s">
        <v>128</v>
      </c>
    </row>
    <row r="2237" spans="1:16" x14ac:dyDescent="0.3">
      <c r="A2237" s="10">
        <v>44918.796454594907</v>
      </c>
      <c r="B2237" t="s">
        <v>1</v>
      </c>
      <c r="C2237">
        <v>385001</v>
      </c>
      <c r="D2237" t="s">
        <v>2</v>
      </c>
      <c r="E2237" t="s">
        <v>122</v>
      </c>
      <c r="F2237" t="s">
        <v>29</v>
      </c>
      <c r="G2237" t="s">
        <v>29</v>
      </c>
      <c r="H2237" t="s">
        <v>29</v>
      </c>
      <c r="I2237" t="s">
        <v>29</v>
      </c>
      <c r="J2237">
        <v>4</v>
      </c>
      <c r="K2237" t="s">
        <v>133</v>
      </c>
      <c r="L2237" t="s">
        <v>109</v>
      </c>
      <c r="M2237" t="s">
        <v>117</v>
      </c>
      <c r="N2237" t="s">
        <v>112</v>
      </c>
      <c r="O2237" t="s">
        <v>115</v>
      </c>
      <c r="P2237" t="s">
        <v>134</v>
      </c>
    </row>
    <row r="2238" spans="1:16" x14ac:dyDescent="0.3">
      <c r="A2238" s="10">
        <v>44918.796454594907</v>
      </c>
      <c r="B2238" t="s">
        <v>1</v>
      </c>
      <c r="C2238">
        <v>385001</v>
      </c>
      <c r="D2238" t="s">
        <v>2</v>
      </c>
      <c r="E2238" t="s">
        <v>122</v>
      </c>
      <c r="F2238" t="s">
        <v>29</v>
      </c>
      <c r="G2238" t="s">
        <v>29</v>
      </c>
      <c r="H2238" t="s">
        <v>29</v>
      </c>
      <c r="I2238" t="s">
        <v>29</v>
      </c>
      <c r="J2238">
        <v>4</v>
      </c>
      <c r="K2238" t="s">
        <v>133</v>
      </c>
      <c r="L2238" t="s">
        <v>109</v>
      </c>
      <c r="M2238" t="s">
        <v>117</v>
      </c>
      <c r="N2238" t="s">
        <v>112</v>
      </c>
      <c r="O2238" t="s">
        <v>115</v>
      </c>
      <c r="P2238" t="s">
        <v>105</v>
      </c>
    </row>
    <row r="2239" spans="1:16" x14ac:dyDescent="0.3">
      <c r="A2239" s="10">
        <v>44918.796454594907</v>
      </c>
      <c r="B2239" t="s">
        <v>1</v>
      </c>
      <c r="C2239">
        <v>385001</v>
      </c>
      <c r="D2239" t="s">
        <v>2</v>
      </c>
      <c r="E2239" t="s">
        <v>122</v>
      </c>
      <c r="F2239" t="s">
        <v>29</v>
      </c>
      <c r="G2239" t="s">
        <v>29</v>
      </c>
      <c r="H2239" t="s">
        <v>29</v>
      </c>
      <c r="I2239" t="s">
        <v>29</v>
      </c>
      <c r="J2239">
        <v>4</v>
      </c>
      <c r="K2239" t="s">
        <v>133</v>
      </c>
      <c r="L2239" t="s">
        <v>109</v>
      </c>
      <c r="M2239" t="s">
        <v>117</v>
      </c>
      <c r="N2239" t="s">
        <v>112</v>
      </c>
      <c r="O2239" t="s">
        <v>115</v>
      </c>
      <c r="P2239" t="s">
        <v>114</v>
      </c>
    </row>
    <row r="2240" spans="1:16" x14ac:dyDescent="0.3">
      <c r="A2240" s="10">
        <v>44918.796454594907</v>
      </c>
      <c r="B2240" t="s">
        <v>1</v>
      </c>
      <c r="C2240">
        <v>385001</v>
      </c>
      <c r="D2240" t="s">
        <v>2</v>
      </c>
      <c r="E2240" t="s">
        <v>122</v>
      </c>
      <c r="F2240" t="s">
        <v>29</v>
      </c>
      <c r="G2240" t="s">
        <v>29</v>
      </c>
      <c r="H2240" t="s">
        <v>29</v>
      </c>
      <c r="I2240" t="s">
        <v>29</v>
      </c>
      <c r="J2240">
        <v>4</v>
      </c>
      <c r="K2240" t="s">
        <v>133</v>
      </c>
      <c r="L2240" t="s">
        <v>109</v>
      </c>
      <c r="M2240" t="s">
        <v>117</v>
      </c>
      <c r="N2240" t="s">
        <v>112</v>
      </c>
      <c r="O2240" t="s">
        <v>115</v>
      </c>
      <c r="P2240" t="s">
        <v>136</v>
      </c>
    </row>
    <row r="2241" spans="1:16" x14ac:dyDescent="0.3">
      <c r="A2241" s="10">
        <v>44918.796454594907</v>
      </c>
      <c r="B2241" t="s">
        <v>1</v>
      </c>
      <c r="C2241">
        <v>385001</v>
      </c>
      <c r="D2241" t="s">
        <v>2</v>
      </c>
      <c r="E2241" t="s">
        <v>122</v>
      </c>
      <c r="F2241" t="s">
        <v>29</v>
      </c>
      <c r="G2241" t="s">
        <v>29</v>
      </c>
      <c r="H2241" t="s">
        <v>29</v>
      </c>
      <c r="I2241" t="s">
        <v>29</v>
      </c>
      <c r="J2241">
        <v>4</v>
      </c>
      <c r="K2241" t="s">
        <v>133</v>
      </c>
      <c r="L2241" t="s">
        <v>109</v>
      </c>
      <c r="M2241" t="s">
        <v>117</v>
      </c>
      <c r="N2241" t="s">
        <v>112</v>
      </c>
      <c r="O2241" t="s">
        <v>115</v>
      </c>
      <c r="P2241" t="s">
        <v>128</v>
      </c>
    </row>
    <row r="2242" spans="1:16" x14ac:dyDescent="0.3">
      <c r="A2242" s="10">
        <v>44918.796454594907</v>
      </c>
      <c r="B2242" t="s">
        <v>1</v>
      </c>
      <c r="C2242">
        <v>385001</v>
      </c>
      <c r="D2242" t="s">
        <v>2</v>
      </c>
      <c r="E2242" t="s">
        <v>122</v>
      </c>
      <c r="F2242" t="s">
        <v>29</v>
      </c>
      <c r="G2242" t="s">
        <v>29</v>
      </c>
      <c r="H2242" t="s">
        <v>29</v>
      </c>
      <c r="I2242" t="s">
        <v>29</v>
      </c>
      <c r="J2242">
        <v>4</v>
      </c>
      <c r="K2242" t="s">
        <v>133</v>
      </c>
      <c r="L2242" t="s">
        <v>109</v>
      </c>
      <c r="M2242" t="s">
        <v>117</v>
      </c>
      <c r="N2242" t="s">
        <v>107</v>
      </c>
      <c r="O2242" t="s">
        <v>115</v>
      </c>
      <c r="P2242" t="s">
        <v>134</v>
      </c>
    </row>
    <row r="2243" spans="1:16" x14ac:dyDescent="0.3">
      <c r="A2243" s="10">
        <v>44918.796454594907</v>
      </c>
      <c r="B2243" t="s">
        <v>1</v>
      </c>
      <c r="C2243">
        <v>385001</v>
      </c>
      <c r="D2243" t="s">
        <v>2</v>
      </c>
      <c r="E2243" t="s">
        <v>122</v>
      </c>
      <c r="F2243" t="s">
        <v>29</v>
      </c>
      <c r="G2243" t="s">
        <v>29</v>
      </c>
      <c r="H2243" t="s">
        <v>29</v>
      </c>
      <c r="I2243" t="s">
        <v>29</v>
      </c>
      <c r="J2243">
        <v>4</v>
      </c>
      <c r="K2243" t="s">
        <v>133</v>
      </c>
      <c r="L2243" t="s">
        <v>109</v>
      </c>
      <c r="M2243" t="s">
        <v>117</v>
      </c>
      <c r="N2243" t="s">
        <v>107</v>
      </c>
      <c r="O2243" t="s">
        <v>115</v>
      </c>
      <c r="P2243" t="s">
        <v>105</v>
      </c>
    </row>
    <row r="2244" spans="1:16" x14ac:dyDescent="0.3">
      <c r="A2244" s="10">
        <v>44918.796454594907</v>
      </c>
      <c r="B2244" t="s">
        <v>1</v>
      </c>
      <c r="C2244">
        <v>385001</v>
      </c>
      <c r="D2244" t="s">
        <v>2</v>
      </c>
      <c r="E2244" t="s">
        <v>122</v>
      </c>
      <c r="F2244" t="s">
        <v>29</v>
      </c>
      <c r="G2244" t="s">
        <v>29</v>
      </c>
      <c r="H2244" t="s">
        <v>29</v>
      </c>
      <c r="I2244" t="s">
        <v>29</v>
      </c>
      <c r="J2244">
        <v>4</v>
      </c>
      <c r="K2244" t="s">
        <v>133</v>
      </c>
      <c r="L2244" t="s">
        <v>109</v>
      </c>
      <c r="M2244" t="s">
        <v>117</v>
      </c>
      <c r="N2244" t="s">
        <v>107</v>
      </c>
      <c r="O2244" t="s">
        <v>115</v>
      </c>
      <c r="P2244" t="s">
        <v>114</v>
      </c>
    </row>
    <row r="2245" spans="1:16" x14ac:dyDescent="0.3">
      <c r="A2245" s="10">
        <v>44918.796454594907</v>
      </c>
      <c r="B2245" t="s">
        <v>1</v>
      </c>
      <c r="C2245">
        <v>385001</v>
      </c>
      <c r="D2245" t="s">
        <v>2</v>
      </c>
      <c r="E2245" t="s">
        <v>122</v>
      </c>
      <c r="F2245" t="s">
        <v>29</v>
      </c>
      <c r="G2245" t="s">
        <v>29</v>
      </c>
      <c r="H2245" t="s">
        <v>29</v>
      </c>
      <c r="I2245" t="s">
        <v>29</v>
      </c>
      <c r="J2245">
        <v>4</v>
      </c>
      <c r="K2245" t="s">
        <v>133</v>
      </c>
      <c r="L2245" t="s">
        <v>109</v>
      </c>
      <c r="M2245" t="s">
        <v>117</v>
      </c>
      <c r="N2245" t="s">
        <v>107</v>
      </c>
      <c r="O2245" t="s">
        <v>115</v>
      </c>
      <c r="P2245" t="s">
        <v>136</v>
      </c>
    </row>
    <row r="2246" spans="1:16" x14ac:dyDescent="0.3">
      <c r="A2246" s="10">
        <v>44918.796454594907</v>
      </c>
      <c r="B2246" t="s">
        <v>1</v>
      </c>
      <c r="C2246">
        <v>385001</v>
      </c>
      <c r="D2246" t="s">
        <v>2</v>
      </c>
      <c r="E2246" t="s">
        <v>122</v>
      </c>
      <c r="F2246" t="s">
        <v>29</v>
      </c>
      <c r="G2246" t="s">
        <v>29</v>
      </c>
      <c r="H2246" t="s">
        <v>29</v>
      </c>
      <c r="I2246" t="s">
        <v>29</v>
      </c>
      <c r="J2246">
        <v>4</v>
      </c>
      <c r="K2246" t="s">
        <v>133</v>
      </c>
      <c r="L2246" t="s">
        <v>109</v>
      </c>
      <c r="M2246" t="s">
        <v>117</v>
      </c>
      <c r="N2246" t="s">
        <v>107</v>
      </c>
      <c r="O2246" t="s">
        <v>115</v>
      </c>
      <c r="P2246" t="s">
        <v>128</v>
      </c>
    </row>
    <row r="2247" spans="1:16" x14ac:dyDescent="0.3">
      <c r="A2247" s="10">
        <v>44918.796454594907</v>
      </c>
      <c r="B2247" t="s">
        <v>1</v>
      </c>
      <c r="C2247">
        <v>385001</v>
      </c>
      <c r="D2247" t="s">
        <v>2</v>
      </c>
      <c r="E2247" t="s">
        <v>122</v>
      </c>
      <c r="F2247" t="s">
        <v>29</v>
      </c>
      <c r="G2247" t="s">
        <v>29</v>
      </c>
      <c r="H2247" t="s">
        <v>29</v>
      </c>
      <c r="I2247" t="s">
        <v>29</v>
      </c>
      <c r="J2247">
        <v>4</v>
      </c>
      <c r="K2247" t="s">
        <v>133</v>
      </c>
      <c r="L2247" t="s">
        <v>109</v>
      </c>
      <c r="M2247" t="s">
        <v>117</v>
      </c>
      <c r="N2247" t="s">
        <v>138</v>
      </c>
      <c r="O2247" t="s">
        <v>115</v>
      </c>
      <c r="P2247" t="s">
        <v>134</v>
      </c>
    </row>
    <row r="2248" spans="1:16" x14ac:dyDescent="0.3">
      <c r="A2248" s="10">
        <v>44918.796454594907</v>
      </c>
      <c r="B2248" t="s">
        <v>1</v>
      </c>
      <c r="C2248">
        <v>385001</v>
      </c>
      <c r="D2248" t="s">
        <v>2</v>
      </c>
      <c r="E2248" t="s">
        <v>122</v>
      </c>
      <c r="F2248" t="s">
        <v>29</v>
      </c>
      <c r="G2248" t="s">
        <v>29</v>
      </c>
      <c r="H2248" t="s">
        <v>29</v>
      </c>
      <c r="I2248" t="s">
        <v>29</v>
      </c>
      <c r="J2248">
        <v>4</v>
      </c>
      <c r="K2248" t="s">
        <v>133</v>
      </c>
      <c r="L2248" t="s">
        <v>109</v>
      </c>
      <c r="M2248" t="s">
        <v>117</v>
      </c>
      <c r="N2248" t="s">
        <v>138</v>
      </c>
      <c r="O2248" t="s">
        <v>115</v>
      </c>
      <c r="P2248" t="s">
        <v>105</v>
      </c>
    </row>
    <row r="2249" spans="1:16" x14ac:dyDescent="0.3">
      <c r="A2249" s="10">
        <v>44918.796454594907</v>
      </c>
      <c r="B2249" t="s">
        <v>1</v>
      </c>
      <c r="C2249">
        <v>385001</v>
      </c>
      <c r="D2249" t="s">
        <v>2</v>
      </c>
      <c r="E2249" t="s">
        <v>122</v>
      </c>
      <c r="F2249" t="s">
        <v>29</v>
      </c>
      <c r="G2249" t="s">
        <v>29</v>
      </c>
      <c r="H2249" t="s">
        <v>29</v>
      </c>
      <c r="I2249" t="s">
        <v>29</v>
      </c>
      <c r="J2249">
        <v>4</v>
      </c>
      <c r="K2249" t="s">
        <v>133</v>
      </c>
      <c r="L2249" t="s">
        <v>109</v>
      </c>
      <c r="M2249" t="s">
        <v>117</v>
      </c>
      <c r="N2249" t="s">
        <v>138</v>
      </c>
      <c r="O2249" t="s">
        <v>115</v>
      </c>
      <c r="P2249" t="s">
        <v>114</v>
      </c>
    </row>
    <row r="2250" spans="1:16" x14ac:dyDescent="0.3">
      <c r="A2250" s="10">
        <v>44918.796454594907</v>
      </c>
      <c r="B2250" t="s">
        <v>1</v>
      </c>
      <c r="C2250">
        <v>385001</v>
      </c>
      <c r="D2250" t="s">
        <v>2</v>
      </c>
      <c r="E2250" t="s">
        <v>122</v>
      </c>
      <c r="F2250" t="s">
        <v>29</v>
      </c>
      <c r="G2250" t="s">
        <v>29</v>
      </c>
      <c r="H2250" t="s">
        <v>29</v>
      </c>
      <c r="I2250" t="s">
        <v>29</v>
      </c>
      <c r="J2250">
        <v>4</v>
      </c>
      <c r="K2250" t="s">
        <v>133</v>
      </c>
      <c r="L2250" t="s">
        <v>109</v>
      </c>
      <c r="M2250" t="s">
        <v>117</v>
      </c>
      <c r="N2250" t="s">
        <v>138</v>
      </c>
      <c r="O2250" t="s">
        <v>115</v>
      </c>
      <c r="P2250" t="s">
        <v>136</v>
      </c>
    </row>
    <row r="2251" spans="1:16" x14ac:dyDescent="0.3">
      <c r="A2251" s="10">
        <v>44918.796454594907</v>
      </c>
      <c r="B2251" t="s">
        <v>1</v>
      </c>
      <c r="C2251">
        <v>385001</v>
      </c>
      <c r="D2251" t="s">
        <v>2</v>
      </c>
      <c r="E2251" t="s">
        <v>122</v>
      </c>
      <c r="F2251" t="s">
        <v>29</v>
      </c>
      <c r="G2251" t="s">
        <v>29</v>
      </c>
      <c r="H2251" t="s">
        <v>29</v>
      </c>
      <c r="I2251" t="s">
        <v>29</v>
      </c>
      <c r="J2251">
        <v>4</v>
      </c>
      <c r="K2251" t="s">
        <v>133</v>
      </c>
      <c r="L2251" t="s">
        <v>109</v>
      </c>
      <c r="M2251" t="s">
        <v>117</v>
      </c>
      <c r="N2251" t="s">
        <v>138</v>
      </c>
      <c r="O2251" t="s">
        <v>115</v>
      </c>
      <c r="P2251" t="s">
        <v>128</v>
      </c>
    </row>
    <row r="2252" spans="1:16" x14ac:dyDescent="0.3">
      <c r="A2252" s="10">
        <v>44918.797170798614</v>
      </c>
      <c r="B2252" t="s">
        <v>1</v>
      </c>
      <c r="C2252">
        <v>576221</v>
      </c>
      <c r="D2252" t="s">
        <v>26</v>
      </c>
      <c r="E2252" t="s">
        <v>132</v>
      </c>
      <c r="F2252" t="s">
        <v>6</v>
      </c>
      <c r="G2252" t="s">
        <v>130</v>
      </c>
      <c r="H2252" t="s">
        <v>6</v>
      </c>
      <c r="I2252" t="s">
        <v>6</v>
      </c>
      <c r="J2252">
        <v>3</v>
      </c>
      <c r="K2252" t="s">
        <v>133</v>
      </c>
      <c r="L2252" t="s">
        <v>109</v>
      </c>
      <c r="M2252" t="s">
        <v>108</v>
      </c>
      <c r="N2252" t="s">
        <v>120</v>
      </c>
      <c r="O2252" t="s">
        <v>115</v>
      </c>
      <c r="P2252" t="s">
        <v>136</v>
      </c>
    </row>
    <row r="2253" spans="1:16" x14ac:dyDescent="0.3">
      <c r="A2253" s="10">
        <v>44918.797170798614</v>
      </c>
      <c r="B2253" t="s">
        <v>1</v>
      </c>
      <c r="C2253">
        <v>576221</v>
      </c>
      <c r="D2253" t="s">
        <v>26</v>
      </c>
      <c r="E2253" t="s">
        <v>132</v>
      </c>
      <c r="F2253" t="s">
        <v>6</v>
      </c>
      <c r="G2253" t="s">
        <v>130</v>
      </c>
      <c r="H2253" t="s">
        <v>6</v>
      </c>
      <c r="I2253" t="s">
        <v>6</v>
      </c>
      <c r="J2253">
        <v>3</v>
      </c>
      <c r="K2253" t="s">
        <v>133</v>
      </c>
      <c r="L2253" t="s">
        <v>109</v>
      </c>
      <c r="M2253" t="s">
        <v>108</v>
      </c>
      <c r="N2253" t="s">
        <v>94</v>
      </c>
      <c r="O2253" t="s">
        <v>115</v>
      </c>
      <c r="P2253" t="s">
        <v>136</v>
      </c>
    </row>
    <row r="2254" spans="1:16" x14ac:dyDescent="0.3">
      <c r="A2254" s="10">
        <v>44918.797170798614</v>
      </c>
      <c r="B2254" t="s">
        <v>1</v>
      </c>
      <c r="C2254">
        <v>576221</v>
      </c>
      <c r="D2254" t="s">
        <v>26</v>
      </c>
      <c r="E2254" t="s">
        <v>132</v>
      </c>
      <c r="F2254" t="s">
        <v>6</v>
      </c>
      <c r="G2254" t="s">
        <v>130</v>
      </c>
      <c r="H2254" t="s">
        <v>6</v>
      </c>
      <c r="I2254" t="s">
        <v>6</v>
      </c>
      <c r="J2254">
        <v>3</v>
      </c>
      <c r="K2254" t="s">
        <v>133</v>
      </c>
      <c r="L2254" t="s">
        <v>109</v>
      </c>
      <c r="M2254" t="s">
        <v>108</v>
      </c>
      <c r="N2254" t="s">
        <v>125</v>
      </c>
      <c r="O2254" t="s">
        <v>115</v>
      </c>
      <c r="P2254" t="s">
        <v>136</v>
      </c>
    </row>
    <row r="2255" spans="1:16" x14ac:dyDescent="0.3">
      <c r="A2255" s="10">
        <v>44918.797170798614</v>
      </c>
      <c r="B2255" t="s">
        <v>1</v>
      </c>
      <c r="C2255">
        <v>576221</v>
      </c>
      <c r="D2255" t="s">
        <v>26</v>
      </c>
      <c r="E2255" t="s">
        <v>132</v>
      </c>
      <c r="F2255" t="s">
        <v>6</v>
      </c>
      <c r="G2255" t="s">
        <v>130</v>
      </c>
      <c r="H2255" t="s">
        <v>6</v>
      </c>
      <c r="I2255" t="s">
        <v>6</v>
      </c>
      <c r="J2255">
        <v>3</v>
      </c>
      <c r="K2255" t="s">
        <v>133</v>
      </c>
      <c r="L2255" t="s">
        <v>109</v>
      </c>
      <c r="M2255" t="s">
        <v>117</v>
      </c>
      <c r="N2255" t="s">
        <v>120</v>
      </c>
      <c r="O2255" t="s">
        <v>115</v>
      </c>
      <c r="P2255" t="s">
        <v>136</v>
      </c>
    </row>
    <row r="2256" spans="1:16" x14ac:dyDescent="0.3">
      <c r="A2256" s="10">
        <v>44918.797170798614</v>
      </c>
      <c r="B2256" t="s">
        <v>1</v>
      </c>
      <c r="C2256">
        <v>576221</v>
      </c>
      <c r="D2256" t="s">
        <v>26</v>
      </c>
      <c r="E2256" t="s">
        <v>132</v>
      </c>
      <c r="F2256" t="s">
        <v>6</v>
      </c>
      <c r="G2256" t="s">
        <v>130</v>
      </c>
      <c r="H2256" t="s">
        <v>6</v>
      </c>
      <c r="I2256" t="s">
        <v>6</v>
      </c>
      <c r="J2256">
        <v>3</v>
      </c>
      <c r="K2256" t="s">
        <v>133</v>
      </c>
      <c r="L2256" t="s">
        <v>109</v>
      </c>
      <c r="M2256" t="s">
        <v>117</v>
      </c>
      <c r="N2256" t="s">
        <v>94</v>
      </c>
      <c r="O2256" t="s">
        <v>115</v>
      </c>
      <c r="P2256" t="s">
        <v>136</v>
      </c>
    </row>
    <row r="2257" spans="1:16" x14ac:dyDescent="0.3">
      <c r="A2257" s="10">
        <v>44918.797170798614</v>
      </c>
      <c r="B2257" t="s">
        <v>1</v>
      </c>
      <c r="C2257">
        <v>576221</v>
      </c>
      <c r="D2257" t="s">
        <v>26</v>
      </c>
      <c r="E2257" t="s">
        <v>132</v>
      </c>
      <c r="F2257" t="s">
        <v>6</v>
      </c>
      <c r="G2257" t="s">
        <v>130</v>
      </c>
      <c r="H2257" t="s">
        <v>6</v>
      </c>
      <c r="I2257" t="s">
        <v>6</v>
      </c>
      <c r="J2257">
        <v>3</v>
      </c>
      <c r="K2257" t="s">
        <v>133</v>
      </c>
      <c r="L2257" t="s">
        <v>109</v>
      </c>
      <c r="M2257" t="s">
        <v>117</v>
      </c>
      <c r="N2257" t="s">
        <v>125</v>
      </c>
      <c r="O2257" t="s">
        <v>115</v>
      </c>
      <c r="P2257" t="s">
        <v>136</v>
      </c>
    </row>
    <row r="2258" spans="1:16" x14ac:dyDescent="0.3">
      <c r="A2258" s="10">
        <v>44918.798380011576</v>
      </c>
      <c r="B2258" t="s">
        <v>1</v>
      </c>
      <c r="C2258">
        <v>385001</v>
      </c>
      <c r="D2258" t="s">
        <v>2</v>
      </c>
      <c r="E2258" t="s">
        <v>132</v>
      </c>
      <c r="F2258" t="s">
        <v>29</v>
      </c>
      <c r="G2258" t="s">
        <v>130</v>
      </c>
      <c r="H2258" t="s">
        <v>6</v>
      </c>
      <c r="I2258" t="s">
        <v>6</v>
      </c>
      <c r="J2258">
        <v>10</v>
      </c>
      <c r="K2258" t="s">
        <v>133</v>
      </c>
      <c r="L2258" t="s">
        <v>109</v>
      </c>
      <c r="M2258" t="s">
        <v>108</v>
      </c>
      <c r="N2258" t="s">
        <v>119</v>
      </c>
      <c r="O2258" t="s">
        <v>115</v>
      </c>
      <c r="P2258" t="s">
        <v>105</v>
      </c>
    </row>
    <row r="2259" spans="1:16" x14ac:dyDescent="0.3">
      <c r="A2259" s="10">
        <v>44918.798380011576</v>
      </c>
      <c r="B2259" t="s">
        <v>1</v>
      </c>
      <c r="C2259">
        <v>385001</v>
      </c>
      <c r="D2259" t="s">
        <v>2</v>
      </c>
      <c r="E2259" t="s">
        <v>132</v>
      </c>
      <c r="F2259" t="s">
        <v>29</v>
      </c>
      <c r="G2259" t="s">
        <v>130</v>
      </c>
      <c r="H2259" t="s">
        <v>6</v>
      </c>
      <c r="I2259" t="s">
        <v>6</v>
      </c>
      <c r="J2259">
        <v>10</v>
      </c>
      <c r="K2259" t="s">
        <v>133</v>
      </c>
      <c r="L2259" t="s">
        <v>109</v>
      </c>
      <c r="M2259" t="s">
        <v>108</v>
      </c>
      <c r="N2259" t="s">
        <v>116</v>
      </c>
      <c r="O2259" t="s">
        <v>115</v>
      </c>
      <c r="P2259" t="s">
        <v>105</v>
      </c>
    </row>
    <row r="2260" spans="1:16" x14ac:dyDescent="0.3">
      <c r="A2260" s="10">
        <v>44918.798380011576</v>
      </c>
      <c r="B2260" t="s">
        <v>1</v>
      </c>
      <c r="C2260">
        <v>385001</v>
      </c>
      <c r="D2260" t="s">
        <v>2</v>
      </c>
      <c r="E2260" t="s">
        <v>132</v>
      </c>
      <c r="F2260" t="s">
        <v>29</v>
      </c>
      <c r="G2260" t="s">
        <v>130</v>
      </c>
      <c r="H2260" t="s">
        <v>6</v>
      </c>
      <c r="I2260" t="s">
        <v>6</v>
      </c>
      <c r="J2260">
        <v>10</v>
      </c>
      <c r="K2260" t="s">
        <v>133</v>
      </c>
      <c r="L2260" t="s">
        <v>109</v>
      </c>
      <c r="M2260" t="s">
        <v>108</v>
      </c>
      <c r="N2260" t="s">
        <v>123</v>
      </c>
      <c r="O2260" t="s">
        <v>115</v>
      </c>
      <c r="P2260" t="s">
        <v>105</v>
      </c>
    </row>
    <row r="2261" spans="1:16" x14ac:dyDescent="0.3">
      <c r="A2261" s="10">
        <v>44918.798380011576</v>
      </c>
      <c r="B2261" t="s">
        <v>1</v>
      </c>
      <c r="C2261">
        <v>385001</v>
      </c>
      <c r="D2261" t="s">
        <v>2</v>
      </c>
      <c r="E2261" t="s">
        <v>132</v>
      </c>
      <c r="F2261" t="s">
        <v>29</v>
      </c>
      <c r="G2261" t="s">
        <v>130</v>
      </c>
      <c r="H2261" t="s">
        <v>6</v>
      </c>
      <c r="I2261" t="s">
        <v>6</v>
      </c>
      <c r="J2261">
        <v>10</v>
      </c>
      <c r="K2261" t="s">
        <v>133</v>
      </c>
      <c r="L2261" t="s">
        <v>109</v>
      </c>
      <c r="M2261" t="s">
        <v>117</v>
      </c>
      <c r="N2261" t="s">
        <v>119</v>
      </c>
      <c r="O2261" t="s">
        <v>115</v>
      </c>
      <c r="P2261" t="s">
        <v>105</v>
      </c>
    </row>
    <row r="2262" spans="1:16" x14ac:dyDescent="0.3">
      <c r="A2262" s="10">
        <v>44918.798380011576</v>
      </c>
      <c r="B2262" t="s">
        <v>1</v>
      </c>
      <c r="C2262">
        <v>385001</v>
      </c>
      <c r="D2262" t="s">
        <v>2</v>
      </c>
      <c r="E2262" t="s">
        <v>132</v>
      </c>
      <c r="F2262" t="s">
        <v>29</v>
      </c>
      <c r="G2262" t="s">
        <v>130</v>
      </c>
      <c r="H2262" t="s">
        <v>6</v>
      </c>
      <c r="I2262" t="s">
        <v>6</v>
      </c>
      <c r="J2262">
        <v>10</v>
      </c>
      <c r="K2262" t="s">
        <v>133</v>
      </c>
      <c r="L2262" t="s">
        <v>109</v>
      </c>
      <c r="M2262" t="s">
        <v>117</v>
      </c>
      <c r="N2262" t="s">
        <v>116</v>
      </c>
      <c r="O2262" t="s">
        <v>115</v>
      </c>
      <c r="P2262" t="s">
        <v>105</v>
      </c>
    </row>
    <row r="2263" spans="1:16" x14ac:dyDescent="0.3">
      <c r="A2263" s="10">
        <v>44918.798380011576</v>
      </c>
      <c r="B2263" t="s">
        <v>1</v>
      </c>
      <c r="C2263">
        <v>385001</v>
      </c>
      <c r="D2263" t="s">
        <v>2</v>
      </c>
      <c r="E2263" t="s">
        <v>132</v>
      </c>
      <c r="F2263" t="s">
        <v>29</v>
      </c>
      <c r="G2263" t="s">
        <v>130</v>
      </c>
      <c r="H2263" t="s">
        <v>6</v>
      </c>
      <c r="I2263" t="s">
        <v>6</v>
      </c>
      <c r="J2263">
        <v>10</v>
      </c>
      <c r="K2263" t="s">
        <v>133</v>
      </c>
      <c r="L2263" t="s">
        <v>109</v>
      </c>
      <c r="M2263" t="s">
        <v>117</v>
      </c>
      <c r="N2263" t="s">
        <v>123</v>
      </c>
      <c r="O2263" t="s">
        <v>115</v>
      </c>
      <c r="P2263" t="s">
        <v>105</v>
      </c>
    </row>
    <row r="2264" spans="1:16" x14ac:dyDescent="0.3">
      <c r="A2264" s="10">
        <v>44918.799054583331</v>
      </c>
      <c r="B2264" t="s">
        <v>1</v>
      </c>
      <c r="C2264">
        <v>574227</v>
      </c>
      <c r="D2264" t="s">
        <v>2</v>
      </c>
      <c r="E2264" t="s">
        <v>122</v>
      </c>
      <c r="F2264" t="s">
        <v>131</v>
      </c>
      <c r="G2264" t="s">
        <v>130</v>
      </c>
      <c r="H2264" t="s">
        <v>29</v>
      </c>
      <c r="I2264" t="s">
        <v>6</v>
      </c>
      <c r="J2264">
        <v>2</v>
      </c>
      <c r="K2264" t="s">
        <v>129</v>
      </c>
      <c r="L2264" t="s">
        <v>109</v>
      </c>
      <c r="M2264" t="s">
        <v>108</v>
      </c>
      <c r="N2264" t="s">
        <v>112</v>
      </c>
      <c r="O2264" t="s">
        <v>115</v>
      </c>
      <c r="P2264" t="s">
        <v>114</v>
      </c>
    </row>
    <row r="2265" spans="1:16" x14ac:dyDescent="0.3">
      <c r="A2265" s="10">
        <v>44918.799054583331</v>
      </c>
      <c r="B2265" t="s">
        <v>1</v>
      </c>
      <c r="C2265">
        <v>574227</v>
      </c>
      <c r="D2265" t="s">
        <v>2</v>
      </c>
      <c r="E2265" t="s">
        <v>122</v>
      </c>
      <c r="F2265" t="s">
        <v>131</v>
      </c>
      <c r="G2265" t="s">
        <v>130</v>
      </c>
      <c r="H2265" t="s">
        <v>29</v>
      </c>
      <c r="I2265" t="s">
        <v>6</v>
      </c>
      <c r="J2265">
        <v>2</v>
      </c>
      <c r="K2265" t="s">
        <v>129</v>
      </c>
      <c r="L2265" t="s">
        <v>109</v>
      </c>
      <c r="M2265" t="s">
        <v>108</v>
      </c>
      <c r="N2265" t="s">
        <v>112</v>
      </c>
      <c r="O2265" t="s">
        <v>115</v>
      </c>
      <c r="P2265" t="s">
        <v>136</v>
      </c>
    </row>
    <row r="2266" spans="1:16" x14ac:dyDescent="0.3">
      <c r="A2266" s="10">
        <v>44918.799054583331</v>
      </c>
      <c r="B2266" t="s">
        <v>1</v>
      </c>
      <c r="C2266">
        <v>574227</v>
      </c>
      <c r="D2266" t="s">
        <v>2</v>
      </c>
      <c r="E2266" t="s">
        <v>122</v>
      </c>
      <c r="F2266" t="s">
        <v>131</v>
      </c>
      <c r="G2266" t="s">
        <v>130</v>
      </c>
      <c r="H2266" t="s">
        <v>29</v>
      </c>
      <c r="I2266" t="s">
        <v>6</v>
      </c>
      <c r="J2266">
        <v>2</v>
      </c>
      <c r="K2266" t="s">
        <v>129</v>
      </c>
      <c r="L2266" t="s">
        <v>109</v>
      </c>
      <c r="M2266" t="s">
        <v>108</v>
      </c>
      <c r="N2266" t="s">
        <v>116</v>
      </c>
      <c r="O2266" t="s">
        <v>115</v>
      </c>
      <c r="P2266" t="s">
        <v>114</v>
      </c>
    </row>
    <row r="2267" spans="1:16" x14ac:dyDescent="0.3">
      <c r="A2267" s="10">
        <v>44918.799054583331</v>
      </c>
      <c r="B2267" t="s">
        <v>1</v>
      </c>
      <c r="C2267">
        <v>574227</v>
      </c>
      <c r="D2267" t="s">
        <v>2</v>
      </c>
      <c r="E2267" t="s">
        <v>122</v>
      </c>
      <c r="F2267" t="s">
        <v>131</v>
      </c>
      <c r="G2267" t="s">
        <v>130</v>
      </c>
      <c r="H2267" t="s">
        <v>29</v>
      </c>
      <c r="I2267" t="s">
        <v>6</v>
      </c>
      <c r="J2267">
        <v>2</v>
      </c>
      <c r="K2267" t="s">
        <v>129</v>
      </c>
      <c r="L2267" t="s">
        <v>109</v>
      </c>
      <c r="M2267" t="s">
        <v>108</v>
      </c>
      <c r="N2267" t="s">
        <v>116</v>
      </c>
      <c r="O2267" t="s">
        <v>115</v>
      </c>
      <c r="P2267" t="s">
        <v>136</v>
      </c>
    </row>
    <row r="2268" spans="1:16" x14ac:dyDescent="0.3">
      <c r="A2268" s="10">
        <v>44918.799054583331</v>
      </c>
      <c r="B2268" t="s">
        <v>1</v>
      </c>
      <c r="C2268">
        <v>574227</v>
      </c>
      <c r="D2268" t="s">
        <v>2</v>
      </c>
      <c r="E2268" t="s">
        <v>122</v>
      </c>
      <c r="F2268" t="s">
        <v>131</v>
      </c>
      <c r="G2268" t="s">
        <v>130</v>
      </c>
      <c r="H2268" t="s">
        <v>29</v>
      </c>
      <c r="I2268" t="s">
        <v>6</v>
      </c>
      <c r="J2268">
        <v>2</v>
      </c>
      <c r="K2268" t="s">
        <v>129</v>
      </c>
      <c r="L2268" t="s">
        <v>109</v>
      </c>
      <c r="M2268" t="s">
        <v>108</v>
      </c>
      <c r="N2268" t="s">
        <v>107</v>
      </c>
      <c r="O2268" t="s">
        <v>115</v>
      </c>
      <c r="P2268" t="s">
        <v>114</v>
      </c>
    </row>
    <row r="2269" spans="1:16" x14ac:dyDescent="0.3">
      <c r="A2269" s="10">
        <v>44918.799054583331</v>
      </c>
      <c r="B2269" t="s">
        <v>1</v>
      </c>
      <c r="C2269">
        <v>574227</v>
      </c>
      <c r="D2269" t="s">
        <v>2</v>
      </c>
      <c r="E2269" t="s">
        <v>122</v>
      </c>
      <c r="F2269" t="s">
        <v>131</v>
      </c>
      <c r="G2269" t="s">
        <v>130</v>
      </c>
      <c r="H2269" t="s">
        <v>29</v>
      </c>
      <c r="I2269" t="s">
        <v>6</v>
      </c>
      <c r="J2269">
        <v>2</v>
      </c>
      <c r="K2269" t="s">
        <v>129</v>
      </c>
      <c r="L2269" t="s">
        <v>109</v>
      </c>
      <c r="M2269" t="s">
        <v>108</v>
      </c>
      <c r="N2269" t="s">
        <v>107</v>
      </c>
      <c r="O2269" t="s">
        <v>115</v>
      </c>
      <c r="P2269" t="s">
        <v>136</v>
      </c>
    </row>
    <row r="2270" spans="1:16" x14ac:dyDescent="0.3">
      <c r="A2270" s="10">
        <v>44918.799054583331</v>
      </c>
      <c r="B2270" t="s">
        <v>1</v>
      </c>
      <c r="C2270">
        <v>574227</v>
      </c>
      <c r="D2270" t="s">
        <v>2</v>
      </c>
      <c r="E2270" t="s">
        <v>122</v>
      </c>
      <c r="F2270" t="s">
        <v>131</v>
      </c>
      <c r="G2270" t="s">
        <v>130</v>
      </c>
      <c r="H2270" t="s">
        <v>29</v>
      </c>
      <c r="I2270" t="s">
        <v>6</v>
      </c>
      <c r="J2270">
        <v>2</v>
      </c>
      <c r="K2270" t="s">
        <v>129</v>
      </c>
      <c r="L2270" t="s">
        <v>109</v>
      </c>
      <c r="M2270" t="s">
        <v>117</v>
      </c>
      <c r="N2270" t="s">
        <v>112</v>
      </c>
      <c r="O2270" t="s">
        <v>115</v>
      </c>
      <c r="P2270" t="s">
        <v>114</v>
      </c>
    </row>
    <row r="2271" spans="1:16" x14ac:dyDescent="0.3">
      <c r="A2271" s="10">
        <v>44918.799054583331</v>
      </c>
      <c r="B2271" t="s">
        <v>1</v>
      </c>
      <c r="C2271">
        <v>574227</v>
      </c>
      <c r="D2271" t="s">
        <v>2</v>
      </c>
      <c r="E2271" t="s">
        <v>122</v>
      </c>
      <c r="F2271" t="s">
        <v>131</v>
      </c>
      <c r="G2271" t="s">
        <v>130</v>
      </c>
      <c r="H2271" t="s">
        <v>29</v>
      </c>
      <c r="I2271" t="s">
        <v>6</v>
      </c>
      <c r="J2271">
        <v>2</v>
      </c>
      <c r="K2271" t="s">
        <v>129</v>
      </c>
      <c r="L2271" t="s">
        <v>109</v>
      </c>
      <c r="M2271" t="s">
        <v>117</v>
      </c>
      <c r="N2271" t="s">
        <v>112</v>
      </c>
      <c r="O2271" t="s">
        <v>115</v>
      </c>
      <c r="P2271" t="s">
        <v>136</v>
      </c>
    </row>
    <row r="2272" spans="1:16" x14ac:dyDescent="0.3">
      <c r="A2272" s="10">
        <v>44918.799054583331</v>
      </c>
      <c r="B2272" t="s">
        <v>1</v>
      </c>
      <c r="C2272">
        <v>574227</v>
      </c>
      <c r="D2272" t="s">
        <v>2</v>
      </c>
      <c r="E2272" t="s">
        <v>122</v>
      </c>
      <c r="F2272" t="s">
        <v>131</v>
      </c>
      <c r="G2272" t="s">
        <v>130</v>
      </c>
      <c r="H2272" t="s">
        <v>29</v>
      </c>
      <c r="I2272" t="s">
        <v>6</v>
      </c>
      <c r="J2272">
        <v>2</v>
      </c>
      <c r="K2272" t="s">
        <v>129</v>
      </c>
      <c r="L2272" t="s">
        <v>109</v>
      </c>
      <c r="M2272" t="s">
        <v>117</v>
      </c>
      <c r="N2272" t="s">
        <v>116</v>
      </c>
      <c r="O2272" t="s">
        <v>115</v>
      </c>
      <c r="P2272" t="s">
        <v>114</v>
      </c>
    </row>
    <row r="2273" spans="1:16" x14ac:dyDescent="0.3">
      <c r="A2273" s="10">
        <v>44918.799054583331</v>
      </c>
      <c r="B2273" t="s">
        <v>1</v>
      </c>
      <c r="C2273">
        <v>574227</v>
      </c>
      <c r="D2273" t="s">
        <v>2</v>
      </c>
      <c r="E2273" t="s">
        <v>122</v>
      </c>
      <c r="F2273" t="s">
        <v>131</v>
      </c>
      <c r="G2273" t="s">
        <v>130</v>
      </c>
      <c r="H2273" t="s">
        <v>29</v>
      </c>
      <c r="I2273" t="s">
        <v>6</v>
      </c>
      <c r="J2273">
        <v>2</v>
      </c>
      <c r="K2273" t="s">
        <v>129</v>
      </c>
      <c r="L2273" t="s">
        <v>109</v>
      </c>
      <c r="M2273" t="s">
        <v>117</v>
      </c>
      <c r="N2273" t="s">
        <v>116</v>
      </c>
      <c r="O2273" t="s">
        <v>115</v>
      </c>
      <c r="P2273" t="s">
        <v>136</v>
      </c>
    </row>
    <row r="2274" spans="1:16" x14ac:dyDescent="0.3">
      <c r="A2274" s="10">
        <v>44918.799054583331</v>
      </c>
      <c r="B2274" t="s">
        <v>1</v>
      </c>
      <c r="C2274">
        <v>574227</v>
      </c>
      <c r="D2274" t="s">
        <v>2</v>
      </c>
      <c r="E2274" t="s">
        <v>122</v>
      </c>
      <c r="F2274" t="s">
        <v>131</v>
      </c>
      <c r="G2274" t="s">
        <v>130</v>
      </c>
      <c r="H2274" t="s">
        <v>29</v>
      </c>
      <c r="I2274" t="s">
        <v>6</v>
      </c>
      <c r="J2274">
        <v>2</v>
      </c>
      <c r="K2274" t="s">
        <v>129</v>
      </c>
      <c r="L2274" t="s">
        <v>109</v>
      </c>
      <c r="M2274" t="s">
        <v>117</v>
      </c>
      <c r="N2274" t="s">
        <v>107</v>
      </c>
      <c r="O2274" t="s">
        <v>115</v>
      </c>
      <c r="P2274" t="s">
        <v>114</v>
      </c>
    </row>
    <row r="2275" spans="1:16" x14ac:dyDescent="0.3">
      <c r="A2275" s="10">
        <v>44918.799054583331</v>
      </c>
      <c r="B2275" t="s">
        <v>1</v>
      </c>
      <c r="C2275">
        <v>574227</v>
      </c>
      <c r="D2275" t="s">
        <v>2</v>
      </c>
      <c r="E2275" t="s">
        <v>122</v>
      </c>
      <c r="F2275" t="s">
        <v>131</v>
      </c>
      <c r="G2275" t="s">
        <v>130</v>
      </c>
      <c r="H2275" t="s">
        <v>29</v>
      </c>
      <c r="I2275" t="s">
        <v>6</v>
      </c>
      <c r="J2275">
        <v>2</v>
      </c>
      <c r="K2275" t="s">
        <v>129</v>
      </c>
      <c r="L2275" t="s">
        <v>109</v>
      </c>
      <c r="M2275" t="s">
        <v>117</v>
      </c>
      <c r="N2275" t="s">
        <v>107</v>
      </c>
      <c r="O2275" t="s">
        <v>115</v>
      </c>
      <c r="P2275" t="s">
        <v>136</v>
      </c>
    </row>
    <row r="2276" spans="1:16" x14ac:dyDescent="0.3">
      <c r="A2276" s="10">
        <v>44918.801559537038</v>
      </c>
      <c r="B2276" t="s">
        <v>1</v>
      </c>
      <c r="C2276">
        <v>385001</v>
      </c>
      <c r="D2276" t="s">
        <v>26</v>
      </c>
      <c r="E2276" t="s">
        <v>122</v>
      </c>
      <c r="F2276" t="s">
        <v>29</v>
      </c>
      <c r="G2276" t="s">
        <v>130</v>
      </c>
      <c r="H2276" t="s">
        <v>6</v>
      </c>
      <c r="I2276" t="s">
        <v>6</v>
      </c>
      <c r="J2276">
        <v>5</v>
      </c>
      <c r="K2276" t="s">
        <v>129</v>
      </c>
      <c r="L2276" t="s">
        <v>109</v>
      </c>
      <c r="M2276" t="s">
        <v>127</v>
      </c>
      <c r="N2276" t="s">
        <v>94</v>
      </c>
      <c r="O2276" t="s">
        <v>115</v>
      </c>
      <c r="P2276" t="s">
        <v>114</v>
      </c>
    </row>
    <row r="2277" spans="1:16" x14ac:dyDescent="0.3">
      <c r="A2277" s="10">
        <v>44918.801559537038</v>
      </c>
      <c r="B2277" t="s">
        <v>1</v>
      </c>
      <c r="C2277">
        <v>385001</v>
      </c>
      <c r="D2277" t="s">
        <v>26</v>
      </c>
      <c r="E2277" t="s">
        <v>122</v>
      </c>
      <c r="F2277" t="s">
        <v>29</v>
      </c>
      <c r="G2277" t="s">
        <v>130</v>
      </c>
      <c r="H2277" t="s">
        <v>6</v>
      </c>
      <c r="I2277" t="s">
        <v>6</v>
      </c>
      <c r="J2277">
        <v>5</v>
      </c>
      <c r="K2277" t="s">
        <v>129</v>
      </c>
      <c r="L2277" t="s">
        <v>109</v>
      </c>
      <c r="M2277" t="s">
        <v>127</v>
      </c>
      <c r="N2277" t="s">
        <v>125</v>
      </c>
      <c r="O2277" t="s">
        <v>115</v>
      </c>
      <c r="P2277" t="s">
        <v>114</v>
      </c>
    </row>
    <row r="2278" spans="1:16" x14ac:dyDescent="0.3">
      <c r="A2278" s="10">
        <v>44918.801559537038</v>
      </c>
      <c r="B2278" t="s">
        <v>1</v>
      </c>
      <c r="C2278">
        <v>385001</v>
      </c>
      <c r="D2278" t="s">
        <v>26</v>
      </c>
      <c r="E2278" t="s">
        <v>122</v>
      </c>
      <c r="F2278" t="s">
        <v>29</v>
      </c>
      <c r="G2278" t="s">
        <v>130</v>
      </c>
      <c r="H2278" t="s">
        <v>6</v>
      </c>
      <c r="I2278" t="s">
        <v>6</v>
      </c>
      <c r="J2278">
        <v>5</v>
      </c>
      <c r="K2278" t="s">
        <v>129</v>
      </c>
      <c r="L2278" t="s">
        <v>109</v>
      </c>
      <c r="M2278" t="s">
        <v>127</v>
      </c>
      <c r="N2278" t="s">
        <v>138</v>
      </c>
      <c r="O2278" t="s">
        <v>115</v>
      </c>
      <c r="P2278" t="s">
        <v>114</v>
      </c>
    </row>
    <row r="2279" spans="1:16" x14ac:dyDescent="0.3">
      <c r="A2279" s="10">
        <v>44918.801559537038</v>
      </c>
      <c r="B2279" t="s">
        <v>1</v>
      </c>
      <c r="C2279">
        <v>385001</v>
      </c>
      <c r="D2279" t="s">
        <v>26</v>
      </c>
      <c r="E2279" t="s">
        <v>122</v>
      </c>
      <c r="F2279" t="s">
        <v>29</v>
      </c>
      <c r="G2279" t="s">
        <v>130</v>
      </c>
      <c r="H2279" t="s">
        <v>6</v>
      </c>
      <c r="I2279" t="s">
        <v>6</v>
      </c>
      <c r="J2279">
        <v>5</v>
      </c>
      <c r="K2279" t="s">
        <v>129</v>
      </c>
      <c r="L2279" t="s">
        <v>109</v>
      </c>
      <c r="M2279" t="s">
        <v>117</v>
      </c>
      <c r="N2279" t="s">
        <v>94</v>
      </c>
      <c r="O2279" t="s">
        <v>115</v>
      </c>
      <c r="P2279" t="s">
        <v>114</v>
      </c>
    </row>
    <row r="2280" spans="1:16" x14ac:dyDescent="0.3">
      <c r="A2280" s="10">
        <v>44918.801559537038</v>
      </c>
      <c r="B2280" t="s">
        <v>1</v>
      </c>
      <c r="C2280">
        <v>385001</v>
      </c>
      <c r="D2280" t="s">
        <v>26</v>
      </c>
      <c r="E2280" t="s">
        <v>122</v>
      </c>
      <c r="F2280" t="s">
        <v>29</v>
      </c>
      <c r="G2280" t="s">
        <v>130</v>
      </c>
      <c r="H2280" t="s">
        <v>6</v>
      </c>
      <c r="I2280" t="s">
        <v>6</v>
      </c>
      <c r="J2280">
        <v>5</v>
      </c>
      <c r="K2280" t="s">
        <v>129</v>
      </c>
      <c r="L2280" t="s">
        <v>109</v>
      </c>
      <c r="M2280" t="s">
        <v>117</v>
      </c>
      <c r="N2280" t="s">
        <v>125</v>
      </c>
      <c r="O2280" t="s">
        <v>115</v>
      </c>
      <c r="P2280" t="s">
        <v>114</v>
      </c>
    </row>
    <row r="2281" spans="1:16" x14ac:dyDescent="0.3">
      <c r="A2281" s="10">
        <v>44918.801559537038</v>
      </c>
      <c r="B2281" t="s">
        <v>1</v>
      </c>
      <c r="C2281">
        <v>385001</v>
      </c>
      <c r="D2281" t="s">
        <v>26</v>
      </c>
      <c r="E2281" t="s">
        <v>122</v>
      </c>
      <c r="F2281" t="s">
        <v>29</v>
      </c>
      <c r="G2281" t="s">
        <v>130</v>
      </c>
      <c r="H2281" t="s">
        <v>6</v>
      </c>
      <c r="I2281" t="s">
        <v>6</v>
      </c>
      <c r="J2281">
        <v>5</v>
      </c>
      <c r="K2281" t="s">
        <v>129</v>
      </c>
      <c r="L2281" t="s">
        <v>109</v>
      </c>
      <c r="M2281" t="s">
        <v>117</v>
      </c>
      <c r="N2281" t="s">
        <v>138</v>
      </c>
      <c r="O2281" t="s">
        <v>115</v>
      </c>
      <c r="P2281" t="s">
        <v>114</v>
      </c>
    </row>
    <row r="2282" spans="1:16" x14ac:dyDescent="0.3">
      <c r="A2282" s="10">
        <v>44918.804259398152</v>
      </c>
      <c r="B2282" t="s">
        <v>1</v>
      </c>
      <c r="C2282">
        <v>576106</v>
      </c>
      <c r="D2282" t="s">
        <v>2</v>
      </c>
      <c r="E2282" t="s">
        <v>122</v>
      </c>
      <c r="F2282" t="s">
        <v>6</v>
      </c>
      <c r="G2282" t="s">
        <v>29</v>
      </c>
      <c r="H2282" t="s">
        <v>6</v>
      </c>
      <c r="I2282" t="s">
        <v>6</v>
      </c>
      <c r="J2282">
        <v>1</v>
      </c>
      <c r="K2282" t="s">
        <v>129</v>
      </c>
      <c r="L2282" t="s">
        <v>109</v>
      </c>
      <c r="M2282" t="s">
        <v>113</v>
      </c>
      <c r="N2282" t="s">
        <v>94</v>
      </c>
      <c r="O2282" t="s">
        <v>115</v>
      </c>
      <c r="P2282" t="s">
        <v>128</v>
      </c>
    </row>
    <row r="2283" spans="1:16" x14ac:dyDescent="0.3">
      <c r="A2283" s="10">
        <v>44918.804259398152</v>
      </c>
      <c r="B2283" t="s">
        <v>1</v>
      </c>
      <c r="C2283">
        <v>576106</v>
      </c>
      <c r="D2283" t="s">
        <v>2</v>
      </c>
      <c r="E2283" t="s">
        <v>122</v>
      </c>
      <c r="F2283" t="s">
        <v>6</v>
      </c>
      <c r="G2283" t="s">
        <v>29</v>
      </c>
      <c r="H2283" t="s">
        <v>6</v>
      </c>
      <c r="I2283" t="s">
        <v>6</v>
      </c>
      <c r="J2283">
        <v>1</v>
      </c>
      <c r="K2283" t="s">
        <v>129</v>
      </c>
      <c r="L2283" t="s">
        <v>109</v>
      </c>
      <c r="M2283" t="s">
        <v>113</v>
      </c>
      <c r="N2283" t="s">
        <v>112</v>
      </c>
      <c r="O2283" t="s">
        <v>115</v>
      </c>
      <c r="P2283" t="s">
        <v>128</v>
      </c>
    </row>
    <row r="2284" spans="1:16" x14ac:dyDescent="0.3">
      <c r="A2284" s="10">
        <v>44918.804259398152</v>
      </c>
      <c r="B2284" t="s">
        <v>1</v>
      </c>
      <c r="C2284">
        <v>576106</v>
      </c>
      <c r="D2284" t="s">
        <v>2</v>
      </c>
      <c r="E2284" t="s">
        <v>122</v>
      </c>
      <c r="F2284" t="s">
        <v>6</v>
      </c>
      <c r="G2284" t="s">
        <v>29</v>
      </c>
      <c r="H2284" t="s">
        <v>6</v>
      </c>
      <c r="I2284" t="s">
        <v>6</v>
      </c>
      <c r="J2284">
        <v>1</v>
      </c>
      <c r="K2284" t="s">
        <v>129</v>
      </c>
      <c r="L2284" t="s">
        <v>109</v>
      </c>
      <c r="M2284" t="s">
        <v>113</v>
      </c>
      <c r="N2284" t="s">
        <v>125</v>
      </c>
      <c r="O2284" t="s">
        <v>115</v>
      </c>
      <c r="P2284" t="s">
        <v>128</v>
      </c>
    </row>
    <row r="2285" spans="1:16" x14ac:dyDescent="0.3">
      <c r="A2285" s="10">
        <v>44918.804259398152</v>
      </c>
      <c r="B2285" t="s">
        <v>1</v>
      </c>
      <c r="C2285">
        <v>576106</v>
      </c>
      <c r="D2285" t="s">
        <v>2</v>
      </c>
      <c r="E2285" t="s">
        <v>122</v>
      </c>
      <c r="F2285" t="s">
        <v>6</v>
      </c>
      <c r="G2285" t="s">
        <v>29</v>
      </c>
      <c r="H2285" t="s">
        <v>6</v>
      </c>
      <c r="I2285" t="s">
        <v>6</v>
      </c>
      <c r="J2285">
        <v>1</v>
      </c>
      <c r="K2285" t="s">
        <v>129</v>
      </c>
      <c r="L2285" t="s">
        <v>109</v>
      </c>
      <c r="M2285" t="s">
        <v>127</v>
      </c>
      <c r="N2285" t="s">
        <v>94</v>
      </c>
      <c r="O2285" t="s">
        <v>115</v>
      </c>
      <c r="P2285" t="s">
        <v>128</v>
      </c>
    </row>
    <row r="2286" spans="1:16" x14ac:dyDescent="0.3">
      <c r="A2286" s="10">
        <v>44918.804259398152</v>
      </c>
      <c r="B2286" t="s">
        <v>1</v>
      </c>
      <c r="C2286">
        <v>576106</v>
      </c>
      <c r="D2286" t="s">
        <v>2</v>
      </c>
      <c r="E2286" t="s">
        <v>122</v>
      </c>
      <c r="F2286" t="s">
        <v>6</v>
      </c>
      <c r="G2286" t="s">
        <v>29</v>
      </c>
      <c r="H2286" t="s">
        <v>6</v>
      </c>
      <c r="I2286" t="s">
        <v>6</v>
      </c>
      <c r="J2286">
        <v>1</v>
      </c>
      <c r="K2286" t="s">
        <v>129</v>
      </c>
      <c r="L2286" t="s">
        <v>109</v>
      </c>
      <c r="M2286" t="s">
        <v>127</v>
      </c>
      <c r="N2286" t="s">
        <v>112</v>
      </c>
      <c r="O2286" t="s">
        <v>115</v>
      </c>
      <c r="P2286" t="s">
        <v>128</v>
      </c>
    </row>
    <row r="2287" spans="1:16" x14ac:dyDescent="0.3">
      <c r="A2287" s="10">
        <v>44918.804259398152</v>
      </c>
      <c r="B2287" t="s">
        <v>1</v>
      </c>
      <c r="C2287">
        <v>576106</v>
      </c>
      <c r="D2287" t="s">
        <v>2</v>
      </c>
      <c r="E2287" t="s">
        <v>122</v>
      </c>
      <c r="F2287" t="s">
        <v>6</v>
      </c>
      <c r="G2287" t="s">
        <v>29</v>
      </c>
      <c r="H2287" t="s">
        <v>6</v>
      </c>
      <c r="I2287" t="s">
        <v>6</v>
      </c>
      <c r="J2287">
        <v>1</v>
      </c>
      <c r="K2287" t="s">
        <v>129</v>
      </c>
      <c r="L2287" t="s">
        <v>109</v>
      </c>
      <c r="M2287" t="s">
        <v>127</v>
      </c>
      <c r="N2287" t="s">
        <v>125</v>
      </c>
      <c r="O2287" t="s">
        <v>115</v>
      </c>
      <c r="P2287" t="s">
        <v>128</v>
      </c>
    </row>
    <row r="2288" spans="1:16" x14ac:dyDescent="0.3">
      <c r="A2288" s="10">
        <v>44918.804414027778</v>
      </c>
      <c r="B2288" t="s">
        <v>51</v>
      </c>
      <c r="C2288">
        <v>420</v>
      </c>
      <c r="D2288" t="s">
        <v>26</v>
      </c>
      <c r="E2288" t="s">
        <v>132</v>
      </c>
      <c r="F2288" t="s">
        <v>6</v>
      </c>
      <c r="G2288" t="s">
        <v>6</v>
      </c>
      <c r="H2288" t="s">
        <v>6</v>
      </c>
      <c r="I2288" t="s">
        <v>6</v>
      </c>
      <c r="J2288">
        <v>1</v>
      </c>
      <c r="K2288" t="s">
        <v>124</v>
      </c>
      <c r="L2288" t="s">
        <v>139</v>
      </c>
      <c r="M2288" t="s">
        <v>127</v>
      </c>
      <c r="N2288" t="s">
        <v>123</v>
      </c>
      <c r="O2288" t="s">
        <v>140</v>
      </c>
      <c r="P2288" t="s">
        <v>134</v>
      </c>
    </row>
    <row r="2289" spans="1:16" x14ac:dyDescent="0.3">
      <c r="A2289" s="10">
        <v>44918.804414027778</v>
      </c>
      <c r="B2289" t="s">
        <v>51</v>
      </c>
      <c r="C2289">
        <v>420</v>
      </c>
      <c r="D2289" t="s">
        <v>26</v>
      </c>
      <c r="E2289" t="s">
        <v>132</v>
      </c>
      <c r="F2289" t="s">
        <v>6</v>
      </c>
      <c r="G2289" t="s">
        <v>6</v>
      </c>
      <c r="H2289" t="s">
        <v>6</v>
      </c>
      <c r="I2289" t="s">
        <v>6</v>
      </c>
      <c r="J2289">
        <v>1</v>
      </c>
      <c r="K2289" t="s">
        <v>124</v>
      </c>
      <c r="L2289" t="s">
        <v>139</v>
      </c>
      <c r="M2289" t="s">
        <v>127</v>
      </c>
      <c r="N2289" t="s">
        <v>107</v>
      </c>
      <c r="O2289" t="s">
        <v>140</v>
      </c>
      <c r="P2289" t="s">
        <v>134</v>
      </c>
    </row>
    <row r="2290" spans="1:16" x14ac:dyDescent="0.3">
      <c r="A2290" s="10">
        <v>44918.804414027778</v>
      </c>
      <c r="B2290" t="s">
        <v>51</v>
      </c>
      <c r="C2290">
        <v>420</v>
      </c>
      <c r="D2290" t="s">
        <v>26</v>
      </c>
      <c r="E2290" t="s">
        <v>132</v>
      </c>
      <c r="F2290" t="s">
        <v>6</v>
      </c>
      <c r="G2290" t="s">
        <v>6</v>
      </c>
      <c r="H2290" t="s">
        <v>6</v>
      </c>
      <c r="I2290" t="s">
        <v>6</v>
      </c>
      <c r="J2290">
        <v>1</v>
      </c>
      <c r="K2290" t="s">
        <v>124</v>
      </c>
      <c r="L2290" t="s">
        <v>139</v>
      </c>
      <c r="M2290" t="s">
        <v>127</v>
      </c>
      <c r="N2290" t="s">
        <v>138</v>
      </c>
      <c r="O2290" t="s">
        <v>140</v>
      </c>
      <c r="P2290" t="s">
        <v>134</v>
      </c>
    </row>
    <row r="2291" spans="1:16" x14ac:dyDescent="0.3">
      <c r="A2291" s="10">
        <v>44918.804414027778</v>
      </c>
      <c r="B2291" t="s">
        <v>51</v>
      </c>
      <c r="C2291">
        <v>420</v>
      </c>
      <c r="D2291" t="s">
        <v>26</v>
      </c>
      <c r="E2291" t="s">
        <v>132</v>
      </c>
      <c r="F2291" t="s">
        <v>6</v>
      </c>
      <c r="G2291" t="s">
        <v>6</v>
      </c>
      <c r="H2291" t="s">
        <v>6</v>
      </c>
      <c r="I2291" t="s">
        <v>6</v>
      </c>
      <c r="J2291">
        <v>1</v>
      </c>
      <c r="K2291" t="s">
        <v>124</v>
      </c>
      <c r="L2291" t="s">
        <v>139</v>
      </c>
      <c r="M2291" t="s">
        <v>117</v>
      </c>
      <c r="N2291" t="s">
        <v>123</v>
      </c>
      <c r="O2291" t="s">
        <v>140</v>
      </c>
      <c r="P2291" t="s">
        <v>134</v>
      </c>
    </row>
    <row r="2292" spans="1:16" x14ac:dyDescent="0.3">
      <c r="A2292" s="10">
        <v>44918.804414027778</v>
      </c>
      <c r="B2292" t="s">
        <v>51</v>
      </c>
      <c r="C2292">
        <v>420</v>
      </c>
      <c r="D2292" t="s">
        <v>26</v>
      </c>
      <c r="E2292" t="s">
        <v>132</v>
      </c>
      <c r="F2292" t="s">
        <v>6</v>
      </c>
      <c r="G2292" t="s">
        <v>6</v>
      </c>
      <c r="H2292" t="s">
        <v>6</v>
      </c>
      <c r="I2292" t="s">
        <v>6</v>
      </c>
      <c r="J2292">
        <v>1</v>
      </c>
      <c r="K2292" t="s">
        <v>124</v>
      </c>
      <c r="L2292" t="s">
        <v>139</v>
      </c>
      <c r="M2292" t="s">
        <v>117</v>
      </c>
      <c r="N2292" t="s">
        <v>107</v>
      </c>
      <c r="O2292" t="s">
        <v>140</v>
      </c>
      <c r="P2292" t="s">
        <v>134</v>
      </c>
    </row>
    <row r="2293" spans="1:16" x14ac:dyDescent="0.3">
      <c r="A2293" s="10">
        <v>44918.804414027778</v>
      </c>
      <c r="B2293" t="s">
        <v>51</v>
      </c>
      <c r="C2293">
        <v>420</v>
      </c>
      <c r="D2293" t="s">
        <v>26</v>
      </c>
      <c r="E2293" t="s">
        <v>132</v>
      </c>
      <c r="F2293" t="s">
        <v>6</v>
      </c>
      <c r="G2293" t="s">
        <v>6</v>
      </c>
      <c r="H2293" t="s">
        <v>6</v>
      </c>
      <c r="I2293" t="s">
        <v>6</v>
      </c>
      <c r="J2293">
        <v>1</v>
      </c>
      <c r="K2293" t="s">
        <v>124</v>
      </c>
      <c r="L2293" t="s">
        <v>139</v>
      </c>
      <c r="M2293" t="s">
        <v>117</v>
      </c>
      <c r="N2293" t="s">
        <v>138</v>
      </c>
      <c r="O2293" t="s">
        <v>140</v>
      </c>
      <c r="P2293" t="s">
        <v>134</v>
      </c>
    </row>
    <row r="2294" spans="1:16" x14ac:dyDescent="0.3">
      <c r="A2294" s="10">
        <v>44918.809629236108</v>
      </c>
      <c r="B2294" t="s">
        <v>1</v>
      </c>
      <c r="C2294">
        <v>576213</v>
      </c>
      <c r="D2294" t="s">
        <v>26</v>
      </c>
      <c r="E2294" t="s">
        <v>135</v>
      </c>
      <c r="F2294" t="s">
        <v>6</v>
      </c>
      <c r="G2294" t="s">
        <v>130</v>
      </c>
      <c r="H2294" t="s">
        <v>29</v>
      </c>
      <c r="I2294" t="s">
        <v>6</v>
      </c>
      <c r="J2294">
        <v>8</v>
      </c>
      <c r="K2294" t="s">
        <v>110</v>
      </c>
      <c r="L2294" t="s">
        <v>109</v>
      </c>
      <c r="M2294" t="s">
        <v>108</v>
      </c>
      <c r="N2294" t="s">
        <v>120</v>
      </c>
      <c r="O2294" t="s">
        <v>115</v>
      </c>
      <c r="P2294" t="s">
        <v>136</v>
      </c>
    </row>
    <row r="2295" spans="1:16" x14ac:dyDescent="0.3">
      <c r="A2295" s="10">
        <v>44918.809629236108</v>
      </c>
      <c r="B2295" t="s">
        <v>1</v>
      </c>
      <c r="C2295">
        <v>576213</v>
      </c>
      <c r="D2295" t="s">
        <v>26</v>
      </c>
      <c r="E2295" t="s">
        <v>135</v>
      </c>
      <c r="F2295" t="s">
        <v>6</v>
      </c>
      <c r="G2295" t="s">
        <v>130</v>
      </c>
      <c r="H2295" t="s">
        <v>29</v>
      </c>
      <c r="I2295" t="s">
        <v>6</v>
      </c>
      <c r="J2295">
        <v>8</v>
      </c>
      <c r="K2295" t="s">
        <v>110</v>
      </c>
      <c r="L2295" t="s">
        <v>109</v>
      </c>
      <c r="M2295" t="s">
        <v>108</v>
      </c>
      <c r="N2295" t="s">
        <v>119</v>
      </c>
      <c r="O2295" t="s">
        <v>115</v>
      </c>
      <c r="P2295" t="s">
        <v>136</v>
      </c>
    </row>
    <row r="2296" spans="1:16" x14ac:dyDescent="0.3">
      <c r="A2296" s="10">
        <v>44918.809629236108</v>
      </c>
      <c r="B2296" t="s">
        <v>1</v>
      </c>
      <c r="C2296">
        <v>576213</v>
      </c>
      <c r="D2296" t="s">
        <v>26</v>
      </c>
      <c r="E2296" t="s">
        <v>135</v>
      </c>
      <c r="F2296" t="s">
        <v>6</v>
      </c>
      <c r="G2296" t="s">
        <v>130</v>
      </c>
      <c r="H2296" t="s">
        <v>29</v>
      </c>
      <c r="I2296" t="s">
        <v>6</v>
      </c>
      <c r="J2296">
        <v>8</v>
      </c>
      <c r="K2296" t="s">
        <v>110</v>
      </c>
      <c r="L2296" t="s">
        <v>109</v>
      </c>
      <c r="M2296" t="s">
        <v>108</v>
      </c>
      <c r="N2296" t="s">
        <v>112</v>
      </c>
      <c r="O2296" t="s">
        <v>115</v>
      </c>
      <c r="P2296" t="s">
        <v>136</v>
      </c>
    </row>
    <row r="2297" spans="1:16" x14ac:dyDescent="0.3">
      <c r="A2297" s="10">
        <v>44918.809629236108</v>
      </c>
      <c r="B2297" t="s">
        <v>1</v>
      </c>
      <c r="C2297">
        <v>576213</v>
      </c>
      <c r="D2297" t="s">
        <v>26</v>
      </c>
      <c r="E2297" t="s">
        <v>135</v>
      </c>
      <c r="F2297" t="s">
        <v>6</v>
      </c>
      <c r="G2297" t="s">
        <v>130</v>
      </c>
      <c r="H2297" t="s">
        <v>29</v>
      </c>
      <c r="I2297" t="s">
        <v>6</v>
      </c>
      <c r="J2297">
        <v>8</v>
      </c>
      <c r="K2297" t="s">
        <v>110</v>
      </c>
      <c r="L2297" t="s">
        <v>109</v>
      </c>
      <c r="M2297" t="s">
        <v>117</v>
      </c>
      <c r="N2297" t="s">
        <v>120</v>
      </c>
      <c r="O2297" t="s">
        <v>115</v>
      </c>
      <c r="P2297" t="s">
        <v>136</v>
      </c>
    </row>
    <row r="2298" spans="1:16" x14ac:dyDescent="0.3">
      <c r="A2298" s="10">
        <v>44918.809629236108</v>
      </c>
      <c r="B2298" t="s">
        <v>1</v>
      </c>
      <c r="C2298">
        <v>576213</v>
      </c>
      <c r="D2298" t="s">
        <v>26</v>
      </c>
      <c r="E2298" t="s">
        <v>135</v>
      </c>
      <c r="F2298" t="s">
        <v>6</v>
      </c>
      <c r="G2298" t="s">
        <v>130</v>
      </c>
      <c r="H2298" t="s">
        <v>29</v>
      </c>
      <c r="I2298" t="s">
        <v>6</v>
      </c>
      <c r="J2298">
        <v>8</v>
      </c>
      <c r="K2298" t="s">
        <v>110</v>
      </c>
      <c r="L2298" t="s">
        <v>109</v>
      </c>
      <c r="M2298" t="s">
        <v>117</v>
      </c>
      <c r="N2298" t="s">
        <v>119</v>
      </c>
      <c r="O2298" t="s">
        <v>115</v>
      </c>
      <c r="P2298" t="s">
        <v>136</v>
      </c>
    </row>
    <row r="2299" spans="1:16" x14ac:dyDescent="0.3">
      <c r="A2299" s="10">
        <v>44918.809629236108</v>
      </c>
      <c r="B2299" t="s">
        <v>1</v>
      </c>
      <c r="C2299">
        <v>576213</v>
      </c>
      <c r="D2299" t="s">
        <v>26</v>
      </c>
      <c r="E2299" t="s">
        <v>135</v>
      </c>
      <c r="F2299" t="s">
        <v>6</v>
      </c>
      <c r="G2299" t="s">
        <v>130</v>
      </c>
      <c r="H2299" t="s">
        <v>29</v>
      </c>
      <c r="I2299" t="s">
        <v>6</v>
      </c>
      <c r="J2299">
        <v>8</v>
      </c>
      <c r="K2299" t="s">
        <v>110</v>
      </c>
      <c r="L2299" t="s">
        <v>109</v>
      </c>
      <c r="M2299" t="s">
        <v>117</v>
      </c>
      <c r="N2299" t="s">
        <v>112</v>
      </c>
      <c r="O2299" t="s">
        <v>115</v>
      </c>
      <c r="P2299" t="s">
        <v>136</v>
      </c>
    </row>
    <row r="2300" spans="1:16" x14ac:dyDescent="0.3">
      <c r="A2300" s="10">
        <v>44918.81575170139</v>
      </c>
      <c r="B2300" t="s">
        <v>1</v>
      </c>
      <c r="C2300">
        <v>576210</v>
      </c>
      <c r="D2300" t="s">
        <v>26</v>
      </c>
      <c r="E2300" t="s">
        <v>122</v>
      </c>
      <c r="F2300" t="s">
        <v>29</v>
      </c>
      <c r="G2300" t="s">
        <v>29</v>
      </c>
      <c r="H2300" t="s">
        <v>6</v>
      </c>
      <c r="I2300" t="s">
        <v>6</v>
      </c>
      <c r="J2300">
        <v>5</v>
      </c>
      <c r="K2300" t="s">
        <v>133</v>
      </c>
      <c r="L2300" t="s">
        <v>109</v>
      </c>
      <c r="M2300" t="s">
        <v>113</v>
      </c>
      <c r="N2300" t="s">
        <v>119</v>
      </c>
      <c r="O2300" t="s">
        <v>106</v>
      </c>
      <c r="P2300" t="s">
        <v>128</v>
      </c>
    </row>
    <row r="2301" spans="1:16" x14ac:dyDescent="0.3">
      <c r="A2301" s="10">
        <v>44918.81575170139</v>
      </c>
      <c r="B2301" t="s">
        <v>1</v>
      </c>
      <c r="C2301">
        <v>576210</v>
      </c>
      <c r="D2301" t="s">
        <v>26</v>
      </c>
      <c r="E2301" t="s">
        <v>122</v>
      </c>
      <c r="F2301" t="s">
        <v>29</v>
      </c>
      <c r="G2301" t="s">
        <v>29</v>
      </c>
      <c r="H2301" t="s">
        <v>6</v>
      </c>
      <c r="I2301" t="s">
        <v>6</v>
      </c>
      <c r="J2301">
        <v>5</v>
      </c>
      <c r="K2301" t="s">
        <v>133</v>
      </c>
      <c r="L2301" t="s">
        <v>109</v>
      </c>
      <c r="M2301" t="s">
        <v>113</v>
      </c>
      <c r="N2301" t="s">
        <v>125</v>
      </c>
      <c r="O2301" t="s">
        <v>106</v>
      </c>
      <c r="P2301" t="s">
        <v>128</v>
      </c>
    </row>
    <row r="2302" spans="1:16" x14ac:dyDescent="0.3">
      <c r="A2302" s="10">
        <v>44918.81575170139</v>
      </c>
      <c r="B2302" t="s">
        <v>1</v>
      </c>
      <c r="C2302">
        <v>576210</v>
      </c>
      <c r="D2302" t="s">
        <v>26</v>
      </c>
      <c r="E2302" t="s">
        <v>122</v>
      </c>
      <c r="F2302" t="s">
        <v>29</v>
      </c>
      <c r="G2302" t="s">
        <v>29</v>
      </c>
      <c r="H2302" t="s">
        <v>6</v>
      </c>
      <c r="I2302" t="s">
        <v>6</v>
      </c>
      <c r="J2302">
        <v>5</v>
      </c>
      <c r="K2302" t="s">
        <v>133</v>
      </c>
      <c r="L2302" t="s">
        <v>109</v>
      </c>
      <c r="M2302" t="s">
        <v>113</v>
      </c>
      <c r="N2302" t="s">
        <v>116</v>
      </c>
      <c r="O2302" t="s">
        <v>106</v>
      </c>
      <c r="P2302" t="s">
        <v>128</v>
      </c>
    </row>
    <row r="2303" spans="1:16" x14ac:dyDescent="0.3">
      <c r="A2303" s="10">
        <v>44918.81575170139</v>
      </c>
      <c r="B2303" t="s">
        <v>1</v>
      </c>
      <c r="C2303">
        <v>576210</v>
      </c>
      <c r="D2303" t="s">
        <v>26</v>
      </c>
      <c r="E2303" t="s">
        <v>122</v>
      </c>
      <c r="F2303" t="s">
        <v>29</v>
      </c>
      <c r="G2303" t="s">
        <v>29</v>
      </c>
      <c r="H2303" t="s">
        <v>6</v>
      </c>
      <c r="I2303" t="s">
        <v>6</v>
      </c>
      <c r="J2303">
        <v>5</v>
      </c>
      <c r="K2303" t="s">
        <v>133</v>
      </c>
      <c r="L2303" t="s">
        <v>109</v>
      </c>
      <c r="M2303" t="s">
        <v>108</v>
      </c>
      <c r="N2303" t="s">
        <v>119</v>
      </c>
      <c r="O2303" t="s">
        <v>106</v>
      </c>
      <c r="P2303" t="s">
        <v>128</v>
      </c>
    </row>
    <row r="2304" spans="1:16" x14ac:dyDescent="0.3">
      <c r="A2304" s="10">
        <v>44918.81575170139</v>
      </c>
      <c r="B2304" t="s">
        <v>1</v>
      </c>
      <c r="C2304">
        <v>576210</v>
      </c>
      <c r="D2304" t="s">
        <v>26</v>
      </c>
      <c r="E2304" t="s">
        <v>122</v>
      </c>
      <c r="F2304" t="s">
        <v>29</v>
      </c>
      <c r="G2304" t="s">
        <v>29</v>
      </c>
      <c r="H2304" t="s">
        <v>6</v>
      </c>
      <c r="I2304" t="s">
        <v>6</v>
      </c>
      <c r="J2304">
        <v>5</v>
      </c>
      <c r="K2304" t="s">
        <v>133</v>
      </c>
      <c r="L2304" t="s">
        <v>109</v>
      </c>
      <c r="M2304" t="s">
        <v>108</v>
      </c>
      <c r="N2304" t="s">
        <v>125</v>
      </c>
      <c r="O2304" t="s">
        <v>106</v>
      </c>
      <c r="P2304" t="s">
        <v>128</v>
      </c>
    </row>
    <row r="2305" spans="1:16" x14ac:dyDescent="0.3">
      <c r="A2305" s="10">
        <v>44918.81575170139</v>
      </c>
      <c r="B2305" t="s">
        <v>1</v>
      </c>
      <c r="C2305">
        <v>576210</v>
      </c>
      <c r="D2305" t="s">
        <v>26</v>
      </c>
      <c r="E2305" t="s">
        <v>122</v>
      </c>
      <c r="F2305" t="s">
        <v>29</v>
      </c>
      <c r="G2305" t="s">
        <v>29</v>
      </c>
      <c r="H2305" t="s">
        <v>6</v>
      </c>
      <c r="I2305" t="s">
        <v>6</v>
      </c>
      <c r="J2305">
        <v>5</v>
      </c>
      <c r="K2305" t="s">
        <v>133</v>
      </c>
      <c r="L2305" t="s">
        <v>109</v>
      </c>
      <c r="M2305" t="s">
        <v>108</v>
      </c>
      <c r="N2305" t="s">
        <v>116</v>
      </c>
      <c r="O2305" t="s">
        <v>106</v>
      </c>
      <c r="P2305" t="s">
        <v>128</v>
      </c>
    </row>
    <row r="2306" spans="1:16" x14ac:dyDescent="0.3">
      <c r="A2306" s="10">
        <v>44918.817748692127</v>
      </c>
      <c r="B2306" t="s">
        <v>1</v>
      </c>
      <c r="C2306">
        <v>385001</v>
      </c>
      <c r="D2306" t="s">
        <v>26</v>
      </c>
      <c r="E2306" t="s">
        <v>122</v>
      </c>
      <c r="F2306" t="s">
        <v>6</v>
      </c>
      <c r="G2306" t="s">
        <v>130</v>
      </c>
      <c r="H2306" t="s">
        <v>6</v>
      </c>
      <c r="I2306" t="s">
        <v>6</v>
      </c>
      <c r="J2306">
        <v>3</v>
      </c>
      <c r="K2306" t="s">
        <v>133</v>
      </c>
      <c r="L2306" t="s">
        <v>109</v>
      </c>
      <c r="M2306" t="s">
        <v>113</v>
      </c>
      <c r="N2306" t="s">
        <v>119</v>
      </c>
      <c r="O2306" t="s">
        <v>106</v>
      </c>
      <c r="P2306" t="s">
        <v>128</v>
      </c>
    </row>
    <row r="2307" spans="1:16" x14ac:dyDescent="0.3">
      <c r="A2307" s="10">
        <v>44918.817748692127</v>
      </c>
      <c r="B2307" t="s">
        <v>1</v>
      </c>
      <c r="C2307">
        <v>385001</v>
      </c>
      <c r="D2307" t="s">
        <v>26</v>
      </c>
      <c r="E2307" t="s">
        <v>122</v>
      </c>
      <c r="F2307" t="s">
        <v>6</v>
      </c>
      <c r="G2307" t="s">
        <v>130</v>
      </c>
      <c r="H2307" t="s">
        <v>6</v>
      </c>
      <c r="I2307" t="s">
        <v>6</v>
      </c>
      <c r="J2307">
        <v>3</v>
      </c>
      <c r="K2307" t="s">
        <v>133</v>
      </c>
      <c r="L2307" t="s">
        <v>109</v>
      </c>
      <c r="M2307" t="s">
        <v>113</v>
      </c>
      <c r="N2307" t="s">
        <v>123</v>
      </c>
      <c r="O2307" t="s">
        <v>106</v>
      </c>
      <c r="P2307" t="s">
        <v>128</v>
      </c>
    </row>
    <row r="2308" spans="1:16" x14ac:dyDescent="0.3">
      <c r="A2308" s="10">
        <v>44918.817748692127</v>
      </c>
      <c r="B2308" t="s">
        <v>1</v>
      </c>
      <c r="C2308">
        <v>385001</v>
      </c>
      <c r="D2308" t="s">
        <v>26</v>
      </c>
      <c r="E2308" t="s">
        <v>122</v>
      </c>
      <c r="F2308" t="s">
        <v>6</v>
      </c>
      <c r="G2308" t="s">
        <v>130</v>
      </c>
      <c r="H2308" t="s">
        <v>6</v>
      </c>
      <c r="I2308" t="s">
        <v>6</v>
      </c>
      <c r="J2308">
        <v>3</v>
      </c>
      <c r="K2308" t="s">
        <v>133</v>
      </c>
      <c r="L2308" t="s">
        <v>109</v>
      </c>
      <c r="M2308" t="s">
        <v>113</v>
      </c>
      <c r="N2308" t="s">
        <v>138</v>
      </c>
      <c r="O2308" t="s">
        <v>106</v>
      </c>
      <c r="P2308" t="s">
        <v>128</v>
      </c>
    </row>
    <row r="2309" spans="1:16" x14ac:dyDescent="0.3">
      <c r="A2309" s="10">
        <v>44918.817748692127</v>
      </c>
      <c r="B2309" t="s">
        <v>1</v>
      </c>
      <c r="C2309">
        <v>385001</v>
      </c>
      <c r="D2309" t="s">
        <v>26</v>
      </c>
      <c r="E2309" t="s">
        <v>122</v>
      </c>
      <c r="F2309" t="s">
        <v>6</v>
      </c>
      <c r="G2309" t="s">
        <v>130</v>
      </c>
      <c r="H2309" t="s">
        <v>6</v>
      </c>
      <c r="I2309" t="s">
        <v>6</v>
      </c>
      <c r="J2309">
        <v>3</v>
      </c>
      <c r="K2309" t="s">
        <v>133</v>
      </c>
      <c r="L2309" t="s">
        <v>109</v>
      </c>
      <c r="M2309" t="s">
        <v>127</v>
      </c>
      <c r="N2309" t="s">
        <v>119</v>
      </c>
      <c r="O2309" t="s">
        <v>106</v>
      </c>
      <c r="P2309" t="s">
        <v>128</v>
      </c>
    </row>
    <row r="2310" spans="1:16" x14ac:dyDescent="0.3">
      <c r="A2310" s="10">
        <v>44918.817748692127</v>
      </c>
      <c r="B2310" t="s">
        <v>1</v>
      </c>
      <c r="C2310">
        <v>385001</v>
      </c>
      <c r="D2310" t="s">
        <v>26</v>
      </c>
      <c r="E2310" t="s">
        <v>122</v>
      </c>
      <c r="F2310" t="s">
        <v>6</v>
      </c>
      <c r="G2310" t="s">
        <v>130</v>
      </c>
      <c r="H2310" t="s">
        <v>6</v>
      </c>
      <c r="I2310" t="s">
        <v>6</v>
      </c>
      <c r="J2310">
        <v>3</v>
      </c>
      <c r="K2310" t="s">
        <v>133</v>
      </c>
      <c r="L2310" t="s">
        <v>109</v>
      </c>
      <c r="M2310" t="s">
        <v>127</v>
      </c>
      <c r="N2310" t="s">
        <v>123</v>
      </c>
      <c r="O2310" t="s">
        <v>106</v>
      </c>
      <c r="P2310" t="s">
        <v>128</v>
      </c>
    </row>
    <row r="2311" spans="1:16" x14ac:dyDescent="0.3">
      <c r="A2311" s="10">
        <v>44918.817748692127</v>
      </c>
      <c r="B2311" t="s">
        <v>1</v>
      </c>
      <c r="C2311">
        <v>385001</v>
      </c>
      <c r="D2311" t="s">
        <v>26</v>
      </c>
      <c r="E2311" t="s">
        <v>122</v>
      </c>
      <c r="F2311" t="s">
        <v>6</v>
      </c>
      <c r="G2311" t="s">
        <v>130</v>
      </c>
      <c r="H2311" t="s">
        <v>6</v>
      </c>
      <c r="I2311" t="s">
        <v>6</v>
      </c>
      <c r="J2311">
        <v>3</v>
      </c>
      <c r="K2311" t="s">
        <v>133</v>
      </c>
      <c r="L2311" t="s">
        <v>109</v>
      </c>
      <c r="M2311" t="s">
        <v>127</v>
      </c>
      <c r="N2311" t="s">
        <v>138</v>
      </c>
      <c r="O2311" t="s">
        <v>106</v>
      </c>
      <c r="P2311" t="s">
        <v>128</v>
      </c>
    </row>
    <row r="2312" spans="1:16" x14ac:dyDescent="0.3">
      <c r="A2312" s="10">
        <v>44918.822693020833</v>
      </c>
      <c r="B2312" t="s">
        <v>1</v>
      </c>
      <c r="C2312">
        <v>385001</v>
      </c>
      <c r="D2312" t="s">
        <v>26</v>
      </c>
      <c r="E2312" t="s">
        <v>122</v>
      </c>
      <c r="F2312" t="s">
        <v>6</v>
      </c>
      <c r="G2312" t="s">
        <v>130</v>
      </c>
      <c r="H2312" t="s">
        <v>29</v>
      </c>
      <c r="I2312" t="s">
        <v>29</v>
      </c>
      <c r="J2312">
        <v>9</v>
      </c>
      <c r="K2312" t="s">
        <v>133</v>
      </c>
      <c r="L2312" t="s">
        <v>139</v>
      </c>
      <c r="M2312" t="s">
        <v>113</v>
      </c>
      <c r="N2312" t="s">
        <v>120</v>
      </c>
      <c r="O2312" t="s">
        <v>115</v>
      </c>
      <c r="P2312" t="s">
        <v>136</v>
      </c>
    </row>
    <row r="2313" spans="1:16" x14ac:dyDescent="0.3">
      <c r="A2313" s="10">
        <v>44918.822693020833</v>
      </c>
      <c r="B2313" t="s">
        <v>1</v>
      </c>
      <c r="C2313">
        <v>385001</v>
      </c>
      <c r="D2313" t="s">
        <v>26</v>
      </c>
      <c r="E2313" t="s">
        <v>122</v>
      </c>
      <c r="F2313" t="s">
        <v>6</v>
      </c>
      <c r="G2313" t="s">
        <v>130</v>
      </c>
      <c r="H2313" t="s">
        <v>29</v>
      </c>
      <c r="I2313" t="s">
        <v>29</v>
      </c>
      <c r="J2313">
        <v>9</v>
      </c>
      <c r="K2313" t="s">
        <v>133</v>
      </c>
      <c r="L2313" t="s">
        <v>139</v>
      </c>
      <c r="M2313" t="s">
        <v>113</v>
      </c>
      <c r="N2313" t="s">
        <v>137</v>
      </c>
      <c r="O2313" t="s">
        <v>115</v>
      </c>
      <c r="P2313" t="s">
        <v>136</v>
      </c>
    </row>
    <row r="2314" spans="1:16" x14ac:dyDescent="0.3">
      <c r="A2314" s="10">
        <v>44918.822693020833</v>
      </c>
      <c r="B2314" t="s">
        <v>1</v>
      </c>
      <c r="C2314">
        <v>385001</v>
      </c>
      <c r="D2314" t="s">
        <v>26</v>
      </c>
      <c r="E2314" t="s">
        <v>122</v>
      </c>
      <c r="F2314" t="s">
        <v>6</v>
      </c>
      <c r="G2314" t="s">
        <v>130</v>
      </c>
      <c r="H2314" t="s">
        <v>29</v>
      </c>
      <c r="I2314" t="s">
        <v>29</v>
      </c>
      <c r="J2314">
        <v>9</v>
      </c>
      <c r="K2314" t="s">
        <v>133</v>
      </c>
      <c r="L2314" t="s">
        <v>139</v>
      </c>
      <c r="M2314" t="s">
        <v>113</v>
      </c>
      <c r="N2314" t="s">
        <v>138</v>
      </c>
      <c r="O2314" t="s">
        <v>115</v>
      </c>
      <c r="P2314" t="s">
        <v>136</v>
      </c>
    </row>
    <row r="2315" spans="1:16" x14ac:dyDescent="0.3">
      <c r="A2315" s="10">
        <v>44918.822693020833</v>
      </c>
      <c r="B2315" t="s">
        <v>1</v>
      </c>
      <c r="C2315">
        <v>385001</v>
      </c>
      <c r="D2315" t="s">
        <v>26</v>
      </c>
      <c r="E2315" t="s">
        <v>122</v>
      </c>
      <c r="F2315" t="s">
        <v>6</v>
      </c>
      <c r="G2315" t="s">
        <v>130</v>
      </c>
      <c r="H2315" t="s">
        <v>29</v>
      </c>
      <c r="I2315" t="s">
        <v>29</v>
      </c>
      <c r="J2315">
        <v>9</v>
      </c>
      <c r="K2315" t="s">
        <v>133</v>
      </c>
      <c r="L2315" t="s">
        <v>139</v>
      </c>
      <c r="M2315" t="s">
        <v>117</v>
      </c>
      <c r="N2315" t="s">
        <v>120</v>
      </c>
      <c r="O2315" t="s">
        <v>115</v>
      </c>
      <c r="P2315" t="s">
        <v>136</v>
      </c>
    </row>
    <row r="2316" spans="1:16" x14ac:dyDescent="0.3">
      <c r="A2316" s="10">
        <v>44918.822693020833</v>
      </c>
      <c r="B2316" t="s">
        <v>1</v>
      </c>
      <c r="C2316">
        <v>385001</v>
      </c>
      <c r="D2316" t="s">
        <v>26</v>
      </c>
      <c r="E2316" t="s">
        <v>122</v>
      </c>
      <c r="F2316" t="s">
        <v>6</v>
      </c>
      <c r="G2316" t="s">
        <v>130</v>
      </c>
      <c r="H2316" t="s">
        <v>29</v>
      </c>
      <c r="I2316" t="s">
        <v>29</v>
      </c>
      <c r="J2316">
        <v>9</v>
      </c>
      <c r="K2316" t="s">
        <v>133</v>
      </c>
      <c r="L2316" t="s">
        <v>139</v>
      </c>
      <c r="M2316" t="s">
        <v>117</v>
      </c>
      <c r="N2316" t="s">
        <v>137</v>
      </c>
      <c r="O2316" t="s">
        <v>115</v>
      </c>
      <c r="P2316" t="s">
        <v>136</v>
      </c>
    </row>
    <row r="2317" spans="1:16" x14ac:dyDescent="0.3">
      <c r="A2317" s="10">
        <v>44918.822693020833</v>
      </c>
      <c r="B2317" t="s">
        <v>1</v>
      </c>
      <c r="C2317">
        <v>385001</v>
      </c>
      <c r="D2317" t="s">
        <v>26</v>
      </c>
      <c r="E2317" t="s">
        <v>122</v>
      </c>
      <c r="F2317" t="s">
        <v>6</v>
      </c>
      <c r="G2317" t="s">
        <v>130</v>
      </c>
      <c r="H2317" t="s">
        <v>29</v>
      </c>
      <c r="I2317" t="s">
        <v>29</v>
      </c>
      <c r="J2317">
        <v>9</v>
      </c>
      <c r="K2317" t="s">
        <v>133</v>
      </c>
      <c r="L2317" t="s">
        <v>139</v>
      </c>
      <c r="M2317" t="s">
        <v>117</v>
      </c>
      <c r="N2317" t="s">
        <v>138</v>
      </c>
      <c r="O2317" t="s">
        <v>115</v>
      </c>
      <c r="P2317" t="s">
        <v>136</v>
      </c>
    </row>
    <row r="2318" spans="1:16" x14ac:dyDescent="0.3">
      <c r="A2318" s="10">
        <v>44918.831614641203</v>
      </c>
      <c r="B2318" t="s">
        <v>1</v>
      </c>
      <c r="C2318">
        <v>574102</v>
      </c>
      <c r="D2318" t="s">
        <v>2</v>
      </c>
      <c r="E2318" t="s">
        <v>135</v>
      </c>
      <c r="F2318" t="s">
        <v>29</v>
      </c>
      <c r="G2318" t="s">
        <v>29</v>
      </c>
      <c r="H2318" t="s">
        <v>29</v>
      </c>
      <c r="I2318" t="s">
        <v>6</v>
      </c>
      <c r="J2318">
        <v>9</v>
      </c>
      <c r="K2318" t="s">
        <v>129</v>
      </c>
      <c r="L2318" t="s">
        <v>109</v>
      </c>
      <c r="M2318" t="s">
        <v>108</v>
      </c>
      <c r="N2318" t="s">
        <v>119</v>
      </c>
      <c r="O2318" t="s">
        <v>115</v>
      </c>
      <c r="P2318" t="s">
        <v>114</v>
      </c>
    </row>
    <row r="2319" spans="1:16" x14ac:dyDescent="0.3">
      <c r="A2319" s="10">
        <v>44918.831614641203</v>
      </c>
      <c r="B2319" t="s">
        <v>1</v>
      </c>
      <c r="C2319">
        <v>574102</v>
      </c>
      <c r="D2319" t="s">
        <v>2</v>
      </c>
      <c r="E2319" t="s">
        <v>135</v>
      </c>
      <c r="F2319" t="s">
        <v>29</v>
      </c>
      <c r="G2319" t="s">
        <v>29</v>
      </c>
      <c r="H2319" t="s">
        <v>29</v>
      </c>
      <c r="I2319" t="s">
        <v>6</v>
      </c>
      <c r="J2319">
        <v>9</v>
      </c>
      <c r="K2319" t="s">
        <v>129</v>
      </c>
      <c r="L2319" t="s">
        <v>109</v>
      </c>
      <c r="M2319" t="s">
        <v>108</v>
      </c>
      <c r="N2319" t="s">
        <v>112</v>
      </c>
      <c r="O2319" t="s">
        <v>115</v>
      </c>
      <c r="P2319" t="s">
        <v>114</v>
      </c>
    </row>
    <row r="2320" spans="1:16" x14ac:dyDescent="0.3">
      <c r="A2320" s="10">
        <v>44918.831614641203</v>
      </c>
      <c r="B2320" t="s">
        <v>1</v>
      </c>
      <c r="C2320">
        <v>574102</v>
      </c>
      <c r="D2320" t="s">
        <v>2</v>
      </c>
      <c r="E2320" t="s">
        <v>135</v>
      </c>
      <c r="F2320" t="s">
        <v>29</v>
      </c>
      <c r="G2320" t="s">
        <v>29</v>
      </c>
      <c r="H2320" t="s">
        <v>29</v>
      </c>
      <c r="I2320" t="s">
        <v>6</v>
      </c>
      <c r="J2320">
        <v>9</v>
      </c>
      <c r="K2320" t="s">
        <v>129</v>
      </c>
      <c r="L2320" t="s">
        <v>109</v>
      </c>
      <c r="M2320" t="s">
        <v>108</v>
      </c>
      <c r="N2320" t="s">
        <v>125</v>
      </c>
      <c r="O2320" t="s">
        <v>115</v>
      </c>
      <c r="P2320" t="s">
        <v>114</v>
      </c>
    </row>
    <row r="2321" spans="1:16" x14ac:dyDescent="0.3">
      <c r="A2321" s="10">
        <v>44918.831614641203</v>
      </c>
      <c r="B2321" t="s">
        <v>1</v>
      </c>
      <c r="C2321">
        <v>574102</v>
      </c>
      <c r="D2321" t="s">
        <v>2</v>
      </c>
      <c r="E2321" t="s">
        <v>135</v>
      </c>
      <c r="F2321" t="s">
        <v>29</v>
      </c>
      <c r="G2321" t="s">
        <v>29</v>
      </c>
      <c r="H2321" t="s">
        <v>29</v>
      </c>
      <c r="I2321" t="s">
        <v>6</v>
      </c>
      <c r="J2321">
        <v>9</v>
      </c>
      <c r="K2321" t="s">
        <v>129</v>
      </c>
      <c r="L2321" t="s">
        <v>109</v>
      </c>
      <c r="M2321" t="s">
        <v>117</v>
      </c>
      <c r="N2321" t="s">
        <v>119</v>
      </c>
      <c r="O2321" t="s">
        <v>115</v>
      </c>
      <c r="P2321" t="s">
        <v>114</v>
      </c>
    </row>
    <row r="2322" spans="1:16" x14ac:dyDescent="0.3">
      <c r="A2322" s="10">
        <v>44918.831614641203</v>
      </c>
      <c r="B2322" t="s">
        <v>1</v>
      </c>
      <c r="C2322">
        <v>574102</v>
      </c>
      <c r="D2322" t="s">
        <v>2</v>
      </c>
      <c r="E2322" t="s">
        <v>135</v>
      </c>
      <c r="F2322" t="s">
        <v>29</v>
      </c>
      <c r="G2322" t="s">
        <v>29</v>
      </c>
      <c r="H2322" t="s">
        <v>29</v>
      </c>
      <c r="I2322" t="s">
        <v>6</v>
      </c>
      <c r="J2322">
        <v>9</v>
      </c>
      <c r="K2322" t="s">
        <v>129</v>
      </c>
      <c r="L2322" t="s">
        <v>109</v>
      </c>
      <c r="M2322" t="s">
        <v>117</v>
      </c>
      <c r="N2322" t="s">
        <v>112</v>
      </c>
      <c r="O2322" t="s">
        <v>115</v>
      </c>
      <c r="P2322" t="s">
        <v>114</v>
      </c>
    </row>
    <row r="2323" spans="1:16" x14ac:dyDescent="0.3">
      <c r="A2323" s="10">
        <v>44918.831614641203</v>
      </c>
      <c r="B2323" t="s">
        <v>1</v>
      </c>
      <c r="C2323">
        <v>574102</v>
      </c>
      <c r="D2323" t="s">
        <v>2</v>
      </c>
      <c r="E2323" t="s">
        <v>135</v>
      </c>
      <c r="F2323" t="s">
        <v>29</v>
      </c>
      <c r="G2323" t="s">
        <v>29</v>
      </c>
      <c r="H2323" t="s">
        <v>29</v>
      </c>
      <c r="I2323" t="s">
        <v>6</v>
      </c>
      <c r="J2323">
        <v>9</v>
      </c>
      <c r="K2323" t="s">
        <v>129</v>
      </c>
      <c r="L2323" t="s">
        <v>109</v>
      </c>
      <c r="M2323" t="s">
        <v>117</v>
      </c>
      <c r="N2323" t="s">
        <v>125</v>
      </c>
      <c r="O2323" t="s">
        <v>115</v>
      </c>
      <c r="P2323" t="s">
        <v>114</v>
      </c>
    </row>
    <row r="2324" spans="1:16" x14ac:dyDescent="0.3">
      <c r="A2324" s="10">
        <v>44918.842571967594</v>
      </c>
      <c r="B2324" t="s">
        <v>1</v>
      </c>
      <c r="C2324">
        <v>576221</v>
      </c>
      <c r="D2324" t="s">
        <v>26</v>
      </c>
      <c r="E2324" t="s">
        <v>122</v>
      </c>
      <c r="F2324" t="s">
        <v>6</v>
      </c>
      <c r="G2324" t="s">
        <v>130</v>
      </c>
      <c r="H2324" t="s">
        <v>29</v>
      </c>
      <c r="I2324" t="s">
        <v>6</v>
      </c>
      <c r="J2324">
        <v>4</v>
      </c>
      <c r="K2324" t="s">
        <v>133</v>
      </c>
      <c r="L2324" t="s">
        <v>109</v>
      </c>
      <c r="M2324" t="s">
        <v>108</v>
      </c>
      <c r="N2324" t="s">
        <v>120</v>
      </c>
      <c r="O2324" t="s">
        <v>115</v>
      </c>
      <c r="P2324" t="s">
        <v>114</v>
      </c>
    </row>
    <row r="2325" spans="1:16" x14ac:dyDescent="0.3">
      <c r="A2325" s="10">
        <v>44918.842571967594</v>
      </c>
      <c r="B2325" t="s">
        <v>1</v>
      </c>
      <c r="C2325">
        <v>576221</v>
      </c>
      <c r="D2325" t="s">
        <v>26</v>
      </c>
      <c r="E2325" t="s">
        <v>122</v>
      </c>
      <c r="F2325" t="s">
        <v>6</v>
      </c>
      <c r="G2325" t="s">
        <v>130</v>
      </c>
      <c r="H2325" t="s">
        <v>29</v>
      </c>
      <c r="I2325" t="s">
        <v>6</v>
      </c>
      <c r="J2325">
        <v>4</v>
      </c>
      <c r="K2325" t="s">
        <v>133</v>
      </c>
      <c r="L2325" t="s">
        <v>109</v>
      </c>
      <c r="M2325" t="s">
        <v>108</v>
      </c>
      <c r="N2325" t="s">
        <v>119</v>
      </c>
      <c r="O2325" t="s">
        <v>115</v>
      </c>
      <c r="P2325" t="s">
        <v>114</v>
      </c>
    </row>
    <row r="2326" spans="1:16" x14ac:dyDescent="0.3">
      <c r="A2326" s="10">
        <v>44918.842571967594</v>
      </c>
      <c r="B2326" t="s">
        <v>1</v>
      </c>
      <c r="C2326">
        <v>576221</v>
      </c>
      <c r="D2326" t="s">
        <v>26</v>
      </c>
      <c r="E2326" t="s">
        <v>122</v>
      </c>
      <c r="F2326" t="s">
        <v>6</v>
      </c>
      <c r="G2326" t="s">
        <v>130</v>
      </c>
      <c r="H2326" t="s">
        <v>29</v>
      </c>
      <c r="I2326" t="s">
        <v>6</v>
      </c>
      <c r="J2326">
        <v>4</v>
      </c>
      <c r="K2326" t="s">
        <v>133</v>
      </c>
      <c r="L2326" t="s">
        <v>109</v>
      </c>
      <c r="M2326" t="s">
        <v>108</v>
      </c>
      <c r="N2326" t="s">
        <v>112</v>
      </c>
      <c r="O2326" t="s">
        <v>115</v>
      </c>
      <c r="P2326" t="s">
        <v>114</v>
      </c>
    </row>
    <row r="2327" spans="1:16" x14ac:dyDescent="0.3">
      <c r="A2327" s="10">
        <v>44918.842571967594</v>
      </c>
      <c r="B2327" t="s">
        <v>1</v>
      </c>
      <c r="C2327">
        <v>576221</v>
      </c>
      <c r="D2327" t="s">
        <v>26</v>
      </c>
      <c r="E2327" t="s">
        <v>122</v>
      </c>
      <c r="F2327" t="s">
        <v>6</v>
      </c>
      <c r="G2327" t="s">
        <v>130</v>
      </c>
      <c r="H2327" t="s">
        <v>29</v>
      </c>
      <c r="I2327" t="s">
        <v>6</v>
      </c>
      <c r="J2327">
        <v>4</v>
      </c>
      <c r="K2327" t="s">
        <v>133</v>
      </c>
      <c r="L2327" t="s">
        <v>109</v>
      </c>
      <c r="M2327" t="s">
        <v>127</v>
      </c>
      <c r="N2327" t="s">
        <v>120</v>
      </c>
      <c r="O2327" t="s">
        <v>115</v>
      </c>
      <c r="P2327" t="s">
        <v>114</v>
      </c>
    </row>
    <row r="2328" spans="1:16" x14ac:dyDescent="0.3">
      <c r="A2328" s="10">
        <v>44918.842571967594</v>
      </c>
      <c r="B2328" t="s">
        <v>1</v>
      </c>
      <c r="C2328">
        <v>576221</v>
      </c>
      <c r="D2328" t="s">
        <v>26</v>
      </c>
      <c r="E2328" t="s">
        <v>122</v>
      </c>
      <c r="F2328" t="s">
        <v>6</v>
      </c>
      <c r="G2328" t="s">
        <v>130</v>
      </c>
      <c r="H2328" t="s">
        <v>29</v>
      </c>
      <c r="I2328" t="s">
        <v>6</v>
      </c>
      <c r="J2328">
        <v>4</v>
      </c>
      <c r="K2328" t="s">
        <v>133</v>
      </c>
      <c r="L2328" t="s">
        <v>109</v>
      </c>
      <c r="M2328" t="s">
        <v>127</v>
      </c>
      <c r="N2328" t="s">
        <v>119</v>
      </c>
      <c r="O2328" t="s">
        <v>115</v>
      </c>
      <c r="P2328" t="s">
        <v>114</v>
      </c>
    </row>
    <row r="2329" spans="1:16" x14ac:dyDescent="0.3">
      <c r="A2329" s="10">
        <v>44918.842571967594</v>
      </c>
      <c r="B2329" t="s">
        <v>1</v>
      </c>
      <c r="C2329">
        <v>576221</v>
      </c>
      <c r="D2329" t="s">
        <v>26</v>
      </c>
      <c r="E2329" t="s">
        <v>122</v>
      </c>
      <c r="F2329" t="s">
        <v>6</v>
      </c>
      <c r="G2329" t="s">
        <v>130</v>
      </c>
      <c r="H2329" t="s">
        <v>29</v>
      </c>
      <c r="I2329" t="s">
        <v>6</v>
      </c>
      <c r="J2329">
        <v>4</v>
      </c>
      <c r="K2329" t="s">
        <v>133</v>
      </c>
      <c r="L2329" t="s">
        <v>109</v>
      </c>
      <c r="M2329" t="s">
        <v>127</v>
      </c>
      <c r="N2329" t="s">
        <v>112</v>
      </c>
      <c r="O2329" t="s">
        <v>115</v>
      </c>
      <c r="P2329" t="s">
        <v>114</v>
      </c>
    </row>
    <row r="2330" spans="1:16" x14ac:dyDescent="0.3">
      <c r="A2330" s="10">
        <v>44918.900543321761</v>
      </c>
      <c r="B2330" t="s">
        <v>1</v>
      </c>
      <c r="C2330">
        <v>605008</v>
      </c>
      <c r="D2330" t="s">
        <v>26</v>
      </c>
      <c r="E2330" t="s">
        <v>102</v>
      </c>
      <c r="F2330" t="s">
        <v>29</v>
      </c>
      <c r="G2330" t="s">
        <v>29</v>
      </c>
      <c r="H2330" t="s">
        <v>29</v>
      </c>
      <c r="I2330" t="s">
        <v>29</v>
      </c>
      <c r="J2330">
        <v>5</v>
      </c>
      <c r="K2330" t="s">
        <v>133</v>
      </c>
      <c r="L2330" t="s">
        <v>109</v>
      </c>
      <c r="M2330" t="s">
        <v>113</v>
      </c>
      <c r="N2330" t="s">
        <v>112</v>
      </c>
      <c r="O2330" t="s">
        <v>115</v>
      </c>
      <c r="P2330" t="s">
        <v>114</v>
      </c>
    </row>
    <row r="2331" spans="1:16" x14ac:dyDescent="0.3">
      <c r="A2331" s="10">
        <v>44918.900543321761</v>
      </c>
      <c r="B2331" t="s">
        <v>1</v>
      </c>
      <c r="C2331">
        <v>605008</v>
      </c>
      <c r="D2331" t="s">
        <v>26</v>
      </c>
      <c r="E2331" t="s">
        <v>102</v>
      </c>
      <c r="F2331" t="s">
        <v>29</v>
      </c>
      <c r="G2331" t="s">
        <v>29</v>
      </c>
      <c r="H2331" t="s">
        <v>29</v>
      </c>
      <c r="I2331" t="s">
        <v>29</v>
      </c>
      <c r="J2331">
        <v>5</v>
      </c>
      <c r="K2331" t="s">
        <v>133</v>
      </c>
      <c r="L2331" t="s">
        <v>109</v>
      </c>
      <c r="M2331" t="s">
        <v>113</v>
      </c>
      <c r="N2331" t="s">
        <v>125</v>
      </c>
      <c r="O2331" t="s">
        <v>115</v>
      </c>
      <c r="P2331" t="s">
        <v>114</v>
      </c>
    </row>
    <row r="2332" spans="1:16" x14ac:dyDescent="0.3">
      <c r="A2332" s="10">
        <v>44918.900543321761</v>
      </c>
      <c r="B2332" t="s">
        <v>1</v>
      </c>
      <c r="C2332">
        <v>605008</v>
      </c>
      <c r="D2332" t="s">
        <v>26</v>
      </c>
      <c r="E2332" t="s">
        <v>102</v>
      </c>
      <c r="F2332" t="s">
        <v>29</v>
      </c>
      <c r="G2332" t="s">
        <v>29</v>
      </c>
      <c r="H2332" t="s">
        <v>29</v>
      </c>
      <c r="I2332" t="s">
        <v>29</v>
      </c>
      <c r="J2332">
        <v>5</v>
      </c>
      <c r="K2332" t="s">
        <v>133</v>
      </c>
      <c r="L2332" t="s">
        <v>109</v>
      </c>
      <c r="M2332" t="s">
        <v>113</v>
      </c>
      <c r="N2332" t="s">
        <v>116</v>
      </c>
      <c r="O2332" t="s">
        <v>115</v>
      </c>
      <c r="P2332" t="s">
        <v>114</v>
      </c>
    </row>
    <row r="2333" spans="1:16" x14ac:dyDescent="0.3">
      <c r="A2333" s="10">
        <v>44918.900543321761</v>
      </c>
      <c r="B2333" t="s">
        <v>1</v>
      </c>
      <c r="C2333">
        <v>605008</v>
      </c>
      <c r="D2333" t="s">
        <v>26</v>
      </c>
      <c r="E2333" t="s">
        <v>102</v>
      </c>
      <c r="F2333" t="s">
        <v>29</v>
      </c>
      <c r="G2333" t="s">
        <v>29</v>
      </c>
      <c r="H2333" t="s">
        <v>29</v>
      </c>
      <c r="I2333" t="s">
        <v>29</v>
      </c>
      <c r="J2333">
        <v>5</v>
      </c>
      <c r="K2333" t="s">
        <v>133</v>
      </c>
      <c r="L2333" t="s">
        <v>109</v>
      </c>
      <c r="M2333" t="s">
        <v>127</v>
      </c>
      <c r="N2333" t="s">
        <v>112</v>
      </c>
      <c r="O2333" t="s">
        <v>115</v>
      </c>
      <c r="P2333" t="s">
        <v>114</v>
      </c>
    </row>
    <row r="2334" spans="1:16" x14ac:dyDescent="0.3">
      <c r="A2334" s="10">
        <v>44918.900543321761</v>
      </c>
      <c r="B2334" t="s">
        <v>1</v>
      </c>
      <c r="C2334">
        <v>605008</v>
      </c>
      <c r="D2334" t="s">
        <v>26</v>
      </c>
      <c r="E2334" t="s">
        <v>102</v>
      </c>
      <c r="F2334" t="s">
        <v>29</v>
      </c>
      <c r="G2334" t="s">
        <v>29</v>
      </c>
      <c r="H2334" t="s">
        <v>29</v>
      </c>
      <c r="I2334" t="s">
        <v>29</v>
      </c>
      <c r="J2334">
        <v>5</v>
      </c>
      <c r="K2334" t="s">
        <v>133</v>
      </c>
      <c r="L2334" t="s">
        <v>109</v>
      </c>
      <c r="M2334" t="s">
        <v>127</v>
      </c>
      <c r="N2334" t="s">
        <v>125</v>
      </c>
      <c r="O2334" t="s">
        <v>115</v>
      </c>
      <c r="P2334" t="s">
        <v>114</v>
      </c>
    </row>
    <row r="2335" spans="1:16" x14ac:dyDescent="0.3">
      <c r="A2335" s="10">
        <v>44918.900543321761</v>
      </c>
      <c r="B2335" t="s">
        <v>1</v>
      </c>
      <c r="C2335">
        <v>605008</v>
      </c>
      <c r="D2335" t="s">
        <v>26</v>
      </c>
      <c r="E2335" t="s">
        <v>102</v>
      </c>
      <c r="F2335" t="s">
        <v>29</v>
      </c>
      <c r="G2335" t="s">
        <v>29</v>
      </c>
      <c r="H2335" t="s">
        <v>29</v>
      </c>
      <c r="I2335" t="s">
        <v>29</v>
      </c>
      <c r="J2335">
        <v>5</v>
      </c>
      <c r="K2335" t="s">
        <v>133</v>
      </c>
      <c r="L2335" t="s">
        <v>109</v>
      </c>
      <c r="M2335" t="s">
        <v>127</v>
      </c>
      <c r="N2335" t="s">
        <v>116</v>
      </c>
      <c r="O2335" t="s">
        <v>115</v>
      </c>
      <c r="P2335" t="s">
        <v>114</v>
      </c>
    </row>
    <row r="2336" spans="1:16" x14ac:dyDescent="0.3">
      <c r="A2336" s="10">
        <v>44918.902405891204</v>
      </c>
      <c r="B2336" t="s">
        <v>1</v>
      </c>
      <c r="C2336">
        <v>385120</v>
      </c>
      <c r="D2336" t="s">
        <v>2</v>
      </c>
      <c r="E2336" t="s">
        <v>122</v>
      </c>
      <c r="F2336" t="s">
        <v>6</v>
      </c>
      <c r="G2336" t="s">
        <v>29</v>
      </c>
      <c r="H2336" t="s">
        <v>6</v>
      </c>
      <c r="I2336" t="s">
        <v>6</v>
      </c>
      <c r="J2336">
        <v>1</v>
      </c>
      <c r="K2336" t="s">
        <v>133</v>
      </c>
      <c r="L2336" t="s">
        <v>109</v>
      </c>
      <c r="M2336" t="s">
        <v>108</v>
      </c>
      <c r="N2336" t="s">
        <v>112</v>
      </c>
      <c r="O2336" t="s">
        <v>115</v>
      </c>
      <c r="P2336" t="s">
        <v>114</v>
      </c>
    </row>
    <row r="2337" spans="1:16" x14ac:dyDescent="0.3">
      <c r="A2337" s="10">
        <v>44918.902405891204</v>
      </c>
      <c r="B2337" t="s">
        <v>1</v>
      </c>
      <c r="C2337">
        <v>385120</v>
      </c>
      <c r="D2337" t="s">
        <v>2</v>
      </c>
      <c r="E2337" t="s">
        <v>122</v>
      </c>
      <c r="F2337" t="s">
        <v>6</v>
      </c>
      <c r="G2337" t="s">
        <v>29</v>
      </c>
      <c r="H2337" t="s">
        <v>6</v>
      </c>
      <c r="I2337" t="s">
        <v>6</v>
      </c>
      <c r="J2337">
        <v>1</v>
      </c>
      <c r="K2337" t="s">
        <v>133</v>
      </c>
      <c r="L2337" t="s">
        <v>109</v>
      </c>
      <c r="M2337" t="s">
        <v>108</v>
      </c>
      <c r="N2337" t="s">
        <v>125</v>
      </c>
      <c r="O2337" t="s">
        <v>115</v>
      </c>
      <c r="P2337" t="s">
        <v>114</v>
      </c>
    </row>
    <row r="2338" spans="1:16" x14ac:dyDescent="0.3">
      <c r="A2338" s="10">
        <v>44918.902405891204</v>
      </c>
      <c r="B2338" t="s">
        <v>1</v>
      </c>
      <c r="C2338">
        <v>385120</v>
      </c>
      <c r="D2338" t="s">
        <v>2</v>
      </c>
      <c r="E2338" t="s">
        <v>122</v>
      </c>
      <c r="F2338" t="s">
        <v>6</v>
      </c>
      <c r="G2338" t="s">
        <v>29</v>
      </c>
      <c r="H2338" t="s">
        <v>6</v>
      </c>
      <c r="I2338" t="s">
        <v>6</v>
      </c>
      <c r="J2338">
        <v>1</v>
      </c>
      <c r="K2338" t="s">
        <v>133</v>
      </c>
      <c r="L2338" t="s">
        <v>109</v>
      </c>
      <c r="M2338" t="s">
        <v>108</v>
      </c>
      <c r="N2338" t="s">
        <v>116</v>
      </c>
      <c r="O2338" t="s">
        <v>115</v>
      </c>
      <c r="P2338" t="s">
        <v>114</v>
      </c>
    </row>
    <row r="2339" spans="1:16" x14ac:dyDescent="0.3">
      <c r="A2339" s="10">
        <v>44918.902405891204</v>
      </c>
      <c r="B2339" t="s">
        <v>1</v>
      </c>
      <c r="C2339">
        <v>385120</v>
      </c>
      <c r="D2339" t="s">
        <v>2</v>
      </c>
      <c r="E2339" t="s">
        <v>122</v>
      </c>
      <c r="F2339" t="s">
        <v>6</v>
      </c>
      <c r="G2339" t="s">
        <v>29</v>
      </c>
      <c r="H2339" t="s">
        <v>6</v>
      </c>
      <c r="I2339" t="s">
        <v>6</v>
      </c>
      <c r="J2339">
        <v>1</v>
      </c>
      <c r="K2339" t="s">
        <v>133</v>
      </c>
      <c r="L2339" t="s">
        <v>109</v>
      </c>
      <c r="M2339" t="s">
        <v>127</v>
      </c>
      <c r="N2339" t="s">
        <v>112</v>
      </c>
      <c r="O2339" t="s">
        <v>115</v>
      </c>
      <c r="P2339" t="s">
        <v>114</v>
      </c>
    </row>
    <row r="2340" spans="1:16" x14ac:dyDescent="0.3">
      <c r="A2340" s="10">
        <v>44918.902405891204</v>
      </c>
      <c r="B2340" t="s">
        <v>1</v>
      </c>
      <c r="C2340">
        <v>385120</v>
      </c>
      <c r="D2340" t="s">
        <v>2</v>
      </c>
      <c r="E2340" t="s">
        <v>122</v>
      </c>
      <c r="F2340" t="s">
        <v>6</v>
      </c>
      <c r="G2340" t="s">
        <v>29</v>
      </c>
      <c r="H2340" t="s">
        <v>6</v>
      </c>
      <c r="I2340" t="s">
        <v>6</v>
      </c>
      <c r="J2340">
        <v>1</v>
      </c>
      <c r="K2340" t="s">
        <v>133</v>
      </c>
      <c r="L2340" t="s">
        <v>109</v>
      </c>
      <c r="M2340" t="s">
        <v>127</v>
      </c>
      <c r="N2340" t="s">
        <v>125</v>
      </c>
      <c r="O2340" t="s">
        <v>115</v>
      </c>
      <c r="P2340" t="s">
        <v>114</v>
      </c>
    </row>
    <row r="2341" spans="1:16" x14ac:dyDescent="0.3">
      <c r="A2341" s="10">
        <v>44918.902405891204</v>
      </c>
      <c r="B2341" t="s">
        <v>1</v>
      </c>
      <c r="C2341">
        <v>385120</v>
      </c>
      <c r="D2341" t="s">
        <v>2</v>
      </c>
      <c r="E2341" t="s">
        <v>122</v>
      </c>
      <c r="F2341" t="s">
        <v>6</v>
      </c>
      <c r="G2341" t="s">
        <v>29</v>
      </c>
      <c r="H2341" t="s">
        <v>6</v>
      </c>
      <c r="I2341" t="s">
        <v>6</v>
      </c>
      <c r="J2341">
        <v>1</v>
      </c>
      <c r="K2341" t="s">
        <v>133</v>
      </c>
      <c r="L2341" t="s">
        <v>109</v>
      </c>
      <c r="M2341" t="s">
        <v>127</v>
      </c>
      <c r="N2341" t="s">
        <v>116</v>
      </c>
      <c r="O2341" t="s">
        <v>115</v>
      </c>
      <c r="P2341" t="s">
        <v>114</v>
      </c>
    </row>
    <row r="2342" spans="1:16" x14ac:dyDescent="0.3">
      <c r="A2342" s="10">
        <v>44918.903624942126</v>
      </c>
      <c r="B2342" t="s">
        <v>1</v>
      </c>
      <c r="C2342">
        <v>605601</v>
      </c>
      <c r="D2342" t="s">
        <v>2</v>
      </c>
      <c r="E2342" t="s">
        <v>122</v>
      </c>
      <c r="F2342" t="s">
        <v>6</v>
      </c>
      <c r="G2342" t="s">
        <v>29</v>
      </c>
      <c r="H2342" t="s">
        <v>29</v>
      </c>
      <c r="I2342" t="s">
        <v>29</v>
      </c>
      <c r="J2342">
        <v>1</v>
      </c>
      <c r="K2342" t="s">
        <v>121</v>
      </c>
      <c r="L2342" t="s">
        <v>109</v>
      </c>
      <c r="M2342" t="s">
        <v>113</v>
      </c>
      <c r="N2342" t="s">
        <v>119</v>
      </c>
      <c r="O2342" t="s">
        <v>115</v>
      </c>
      <c r="P2342" t="s">
        <v>134</v>
      </c>
    </row>
    <row r="2343" spans="1:16" x14ac:dyDescent="0.3">
      <c r="A2343" s="10">
        <v>44918.903624942126</v>
      </c>
      <c r="B2343" t="s">
        <v>1</v>
      </c>
      <c r="C2343">
        <v>605601</v>
      </c>
      <c r="D2343" t="s">
        <v>2</v>
      </c>
      <c r="E2343" t="s">
        <v>122</v>
      </c>
      <c r="F2343" t="s">
        <v>6</v>
      </c>
      <c r="G2343" t="s">
        <v>29</v>
      </c>
      <c r="H2343" t="s">
        <v>29</v>
      </c>
      <c r="I2343" t="s">
        <v>29</v>
      </c>
      <c r="J2343">
        <v>1</v>
      </c>
      <c r="K2343" t="s">
        <v>121</v>
      </c>
      <c r="L2343" t="s">
        <v>109</v>
      </c>
      <c r="M2343" t="s">
        <v>113</v>
      </c>
      <c r="N2343" t="s">
        <v>123</v>
      </c>
      <c r="O2343" t="s">
        <v>115</v>
      </c>
      <c r="P2343" t="s">
        <v>134</v>
      </c>
    </row>
    <row r="2344" spans="1:16" x14ac:dyDescent="0.3">
      <c r="A2344" s="10">
        <v>44918.903624942126</v>
      </c>
      <c r="B2344" t="s">
        <v>1</v>
      </c>
      <c r="C2344">
        <v>605601</v>
      </c>
      <c r="D2344" t="s">
        <v>2</v>
      </c>
      <c r="E2344" t="s">
        <v>122</v>
      </c>
      <c r="F2344" t="s">
        <v>6</v>
      </c>
      <c r="G2344" t="s">
        <v>29</v>
      </c>
      <c r="H2344" t="s">
        <v>29</v>
      </c>
      <c r="I2344" t="s">
        <v>29</v>
      </c>
      <c r="J2344">
        <v>1</v>
      </c>
      <c r="K2344" t="s">
        <v>121</v>
      </c>
      <c r="L2344" t="s">
        <v>109</v>
      </c>
      <c r="M2344" t="s">
        <v>113</v>
      </c>
      <c r="N2344" t="s">
        <v>138</v>
      </c>
      <c r="O2344" t="s">
        <v>115</v>
      </c>
      <c r="P2344" t="s">
        <v>134</v>
      </c>
    </row>
    <row r="2345" spans="1:16" x14ac:dyDescent="0.3">
      <c r="A2345" s="10">
        <v>44918.903624942126</v>
      </c>
      <c r="B2345" t="s">
        <v>1</v>
      </c>
      <c r="C2345">
        <v>605601</v>
      </c>
      <c r="D2345" t="s">
        <v>2</v>
      </c>
      <c r="E2345" t="s">
        <v>122</v>
      </c>
      <c r="F2345" t="s">
        <v>6</v>
      </c>
      <c r="G2345" t="s">
        <v>29</v>
      </c>
      <c r="H2345" t="s">
        <v>29</v>
      </c>
      <c r="I2345" t="s">
        <v>29</v>
      </c>
      <c r="J2345">
        <v>1</v>
      </c>
      <c r="K2345" t="s">
        <v>121</v>
      </c>
      <c r="L2345" t="s">
        <v>109</v>
      </c>
      <c r="M2345" t="s">
        <v>117</v>
      </c>
      <c r="N2345" t="s">
        <v>119</v>
      </c>
      <c r="O2345" t="s">
        <v>115</v>
      </c>
      <c r="P2345" t="s">
        <v>134</v>
      </c>
    </row>
    <row r="2346" spans="1:16" x14ac:dyDescent="0.3">
      <c r="A2346" s="10">
        <v>44918.903624942126</v>
      </c>
      <c r="B2346" t="s">
        <v>1</v>
      </c>
      <c r="C2346">
        <v>605601</v>
      </c>
      <c r="D2346" t="s">
        <v>2</v>
      </c>
      <c r="E2346" t="s">
        <v>122</v>
      </c>
      <c r="F2346" t="s">
        <v>6</v>
      </c>
      <c r="G2346" t="s">
        <v>29</v>
      </c>
      <c r="H2346" t="s">
        <v>29</v>
      </c>
      <c r="I2346" t="s">
        <v>29</v>
      </c>
      <c r="J2346">
        <v>1</v>
      </c>
      <c r="K2346" t="s">
        <v>121</v>
      </c>
      <c r="L2346" t="s">
        <v>109</v>
      </c>
      <c r="M2346" t="s">
        <v>117</v>
      </c>
      <c r="N2346" t="s">
        <v>123</v>
      </c>
      <c r="O2346" t="s">
        <v>115</v>
      </c>
      <c r="P2346" t="s">
        <v>134</v>
      </c>
    </row>
    <row r="2347" spans="1:16" x14ac:dyDescent="0.3">
      <c r="A2347" s="10">
        <v>44918.903624942126</v>
      </c>
      <c r="B2347" t="s">
        <v>1</v>
      </c>
      <c r="C2347">
        <v>605601</v>
      </c>
      <c r="D2347" t="s">
        <v>2</v>
      </c>
      <c r="E2347" t="s">
        <v>122</v>
      </c>
      <c r="F2347" t="s">
        <v>6</v>
      </c>
      <c r="G2347" t="s">
        <v>29</v>
      </c>
      <c r="H2347" t="s">
        <v>29</v>
      </c>
      <c r="I2347" t="s">
        <v>29</v>
      </c>
      <c r="J2347">
        <v>1</v>
      </c>
      <c r="K2347" t="s">
        <v>121</v>
      </c>
      <c r="L2347" t="s">
        <v>109</v>
      </c>
      <c r="M2347" t="s">
        <v>117</v>
      </c>
      <c r="N2347" t="s">
        <v>138</v>
      </c>
      <c r="O2347" t="s">
        <v>115</v>
      </c>
      <c r="P2347" t="s">
        <v>134</v>
      </c>
    </row>
    <row r="2348" spans="1:16" x14ac:dyDescent="0.3">
      <c r="A2348" s="10">
        <v>44918.912501770836</v>
      </c>
      <c r="B2348" t="s">
        <v>1</v>
      </c>
      <c r="C2348">
        <v>385001</v>
      </c>
      <c r="D2348" t="s">
        <v>26</v>
      </c>
      <c r="E2348" t="s">
        <v>122</v>
      </c>
      <c r="F2348" t="s">
        <v>131</v>
      </c>
      <c r="G2348" t="s">
        <v>130</v>
      </c>
      <c r="H2348" t="s">
        <v>6</v>
      </c>
      <c r="I2348" t="s">
        <v>6</v>
      </c>
      <c r="J2348">
        <v>5</v>
      </c>
      <c r="K2348" t="s">
        <v>133</v>
      </c>
      <c r="L2348" t="s">
        <v>109</v>
      </c>
      <c r="M2348" t="s">
        <v>113</v>
      </c>
      <c r="N2348" t="s">
        <v>120</v>
      </c>
      <c r="O2348" t="s">
        <v>115</v>
      </c>
      <c r="P2348" t="s">
        <v>105</v>
      </c>
    </row>
    <row r="2349" spans="1:16" x14ac:dyDescent="0.3">
      <c r="A2349" s="10">
        <v>44918.912501770836</v>
      </c>
      <c r="B2349" t="s">
        <v>1</v>
      </c>
      <c r="C2349">
        <v>385001</v>
      </c>
      <c r="D2349" t="s">
        <v>26</v>
      </c>
      <c r="E2349" t="s">
        <v>122</v>
      </c>
      <c r="F2349" t="s">
        <v>131</v>
      </c>
      <c r="G2349" t="s">
        <v>130</v>
      </c>
      <c r="H2349" t="s">
        <v>6</v>
      </c>
      <c r="I2349" t="s">
        <v>6</v>
      </c>
      <c r="J2349">
        <v>5</v>
      </c>
      <c r="K2349" t="s">
        <v>133</v>
      </c>
      <c r="L2349" t="s">
        <v>109</v>
      </c>
      <c r="M2349" t="s">
        <v>113</v>
      </c>
      <c r="N2349" t="s">
        <v>94</v>
      </c>
      <c r="O2349" t="s">
        <v>115</v>
      </c>
      <c r="P2349" t="s">
        <v>105</v>
      </c>
    </row>
    <row r="2350" spans="1:16" x14ac:dyDescent="0.3">
      <c r="A2350" s="10">
        <v>44918.912501770836</v>
      </c>
      <c r="B2350" t="s">
        <v>1</v>
      </c>
      <c r="C2350">
        <v>385001</v>
      </c>
      <c r="D2350" t="s">
        <v>26</v>
      </c>
      <c r="E2350" t="s">
        <v>122</v>
      </c>
      <c r="F2350" t="s">
        <v>131</v>
      </c>
      <c r="G2350" t="s">
        <v>130</v>
      </c>
      <c r="H2350" t="s">
        <v>6</v>
      </c>
      <c r="I2350" t="s">
        <v>6</v>
      </c>
      <c r="J2350">
        <v>5</v>
      </c>
      <c r="K2350" t="s">
        <v>133</v>
      </c>
      <c r="L2350" t="s">
        <v>109</v>
      </c>
      <c r="M2350" t="s">
        <v>113</v>
      </c>
      <c r="N2350" t="s">
        <v>119</v>
      </c>
      <c r="O2350" t="s">
        <v>115</v>
      </c>
      <c r="P2350" t="s">
        <v>105</v>
      </c>
    </row>
    <row r="2351" spans="1:16" x14ac:dyDescent="0.3">
      <c r="A2351" s="10">
        <v>44918.912501770836</v>
      </c>
      <c r="B2351" t="s">
        <v>1</v>
      </c>
      <c r="C2351">
        <v>385001</v>
      </c>
      <c r="D2351" t="s">
        <v>26</v>
      </c>
      <c r="E2351" t="s">
        <v>122</v>
      </c>
      <c r="F2351" t="s">
        <v>131</v>
      </c>
      <c r="G2351" t="s">
        <v>130</v>
      </c>
      <c r="H2351" t="s">
        <v>6</v>
      </c>
      <c r="I2351" t="s">
        <v>6</v>
      </c>
      <c r="J2351">
        <v>5</v>
      </c>
      <c r="K2351" t="s">
        <v>133</v>
      </c>
      <c r="L2351" t="s">
        <v>109</v>
      </c>
      <c r="M2351" t="s">
        <v>127</v>
      </c>
      <c r="N2351" t="s">
        <v>120</v>
      </c>
      <c r="O2351" t="s">
        <v>115</v>
      </c>
      <c r="P2351" t="s">
        <v>105</v>
      </c>
    </row>
    <row r="2352" spans="1:16" x14ac:dyDescent="0.3">
      <c r="A2352" s="10">
        <v>44918.912501770836</v>
      </c>
      <c r="B2352" t="s">
        <v>1</v>
      </c>
      <c r="C2352">
        <v>385001</v>
      </c>
      <c r="D2352" t="s">
        <v>26</v>
      </c>
      <c r="E2352" t="s">
        <v>122</v>
      </c>
      <c r="F2352" t="s">
        <v>131</v>
      </c>
      <c r="G2352" t="s">
        <v>130</v>
      </c>
      <c r="H2352" t="s">
        <v>6</v>
      </c>
      <c r="I2352" t="s">
        <v>6</v>
      </c>
      <c r="J2352">
        <v>5</v>
      </c>
      <c r="K2352" t="s">
        <v>133</v>
      </c>
      <c r="L2352" t="s">
        <v>109</v>
      </c>
      <c r="M2352" t="s">
        <v>127</v>
      </c>
      <c r="N2352" t="s">
        <v>94</v>
      </c>
      <c r="O2352" t="s">
        <v>115</v>
      </c>
      <c r="P2352" t="s">
        <v>105</v>
      </c>
    </row>
    <row r="2353" spans="1:16" x14ac:dyDescent="0.3">
      <c r="A2353" s="10">
        <v>44918.912501770836</v>
      </c>
      <c r="B2353" t="s">
        <v>1</v>
      </c>
      <c r="C2353">
        <v>385001</v>
      </c>
      <c r="D2353" t="s">
        <v>26</v>
      </c>
      <c r="E2353" t="s">
        <v>122</v>
      </c>
      <c r="F2353" t="s">
        <v>131</v>
      </c>
      <c r="G2353" t="s">
        <v>130</v>
      </c>
      <c r="H2353" t="s">
        <v>6</v>
      </c>
      <c r="I2353" t="s">
        <v>6</v>
      </c>
      <c r="J2353">
        <v>5</v>
      </c>
      <c r="K2353" t="s">
        <v>133</v>
      </c>
      <c r="L2353" t="s">
        <v>109</v>
      </c>
      <c r="M2353" t="s">
        <v>127</v>
      </c>
      <c r="N2353" t="s">
        <v>119</v>
      </c>
      <c r="O2353" t="s">
        <v>115</v>
      </c>
      <c r="P2353" t="s">
        <v>105</v>
      </c>
    </row>
    <row r="2354" spans="1:16" x14ac:dyDescent="0.3">
      <c r="A2354" s="10">
        <v>44918.912864317128</v>
      </c>
      <c r="B2354" t="s">
        <v>1</v>
      </c>
      <c r="C2354">
        <v>607301</v>
      </c>
      <c r="D2354" t="s">
        <v>2</v>
      </c>
      <c r="E2354" t="s">
        <v>122</v>
      </c>
      <c r="F2354" t="s">
        <v>29</v>
      </c>
      <c r="G2354" t="s">
        <v>29</v>
      </c>
      <c r="H2354" t="s">
        <v>6</v>
      </c>
      <c r="I2354" t="s">
        <v>6</v>
      </c>
      <c r="J2354">
        <v>5</v>
      </c>
      <c r="K2354" t="s">
        <v>129</v>
      </c>
      <c r="L2354" t="s">
        <v>109</v>
      </c>
      <c r="M2354" t="s">
        <v>113</v>
      </c>
      <c r="N2354" t="s">
        <v>119</v>
      </c>
      <c r="O2354" t="s">
        <v>115</v>
      </c>
      <c r="P2354" t="s">
        <v>134</v>
      </c>
    </row>
    <row r="2355" spans="1:16" x14ac:dyDescent="0.3">
      <c r="A2355" s="10">
        <v>44918.912864317128</v>
      </c>
      <c r="B2355" t="s">
        <v>1</v>
      </c>
      <c r="C2355">
        <v>607301</v>
      </c>
      <c r="D2355" t="s">
        <v>2</v>
      </c>
      <c r="E2355" t="s">
        <v>122</v>
      </c>
      <c r="F2355" t="s">
        <v>29</v>
      </c>
      <c r="G2355" t="s">
        <v>29</v>
      </c>
      <c r="H2355" t="s">
        <v>6</v>
      </c>
      <c r="I2355" t="s">
        <v>6</v>
      </c>
      <c r="J2355">
        <v>5</v>
      </c>
      <c r="K2355" t="s">
        <v>129</v>
      </c>
      <c r="L2355" t="s">
        <v>109</v>
      </c>
      <c r="M2355" t="s">
        <v>113</v>
      </c>
      <c r="N2355" t="s">
        <v>125</v>
      </c>
      <c r="O2355" t="s">
        <v>115</v>
      </c>
      <c r="P2355" t="s">
        <v>134</v>
      </c>
    </row>
    <row r="2356" spans="1:16" x14ac:dyDescent="0.3">
      <c r="A2356" s="10">
        <v>44918.912864317128</v>
      </c>
      <c r="B2356" t="s">
        <v>1</v>
      </c>
      <c r="C2356">
        <v>607301</v>
      </c>
      <c r="D2356" t="s">
        <v>2</v>
      </c>
      <c r="E2356" t="s">
        <v>122</v>
      </c>
      <c r="F2356" t="s">
        <v>29</v>
      </c>
      <c r="G2356" t="s">
        <v>29</v>
      </c>
      <c r="H2356" t="s">
        <v>6</v>
      </c>
      <c r="I2356" t="s">
        <v>6</v>
      </c>
      <c r="J2356">
        <v>5</v>
      </c>
      <c r="K2356" t="s">
        <v>129</v>
      </c>
      <c r="L2356" t="s">
        <v>109</v>
      </c>
      <c r="M2356" t="s">
        <v>113</v>
      </c>
      <c r="N2356" t="s">
        <v>107</v>
      </c>
      <c r="O2356" t="s">
        <v>115</v>
      </c>
      <c r="P2356" t="s">
        <v>134</v>
      </c>
    </row>
    <row r="2357" spans="1:16" x14ac:dyDescent="0.3">
      <c r="A2357" s="10">
        <v>44918.912864317128</v>
      </c>
      <c r="B2357" t="s">
        <v>1</v>
      </c>
      <c r="C2357">
        <v>607301</v>
      </c>
      <c r="D2357" t="s">
        <v>2</v>
      </c>
      <c r="E2357" t="s">
        <v>122</v>
      </c>
      <c r="F2357" t="s">
        <v>29</v>
      </c>
      <c r="G2357" t="s">
        <v>29</v>
      </c>
      <c r="H2357" t="s">
        <v>6</v>
      </c>
      <c r="I2357" t="s">
        <v>6</v>
      </c>
      <c r="J2357">
        <v>5</v>
      </c>
      <c r="K2357" t="s">
        <v>129</v>
      </c>
      <c r="L2357" t="s">
        <v>109</v>
      </c>
      <c r="M2357" t="s">
        <v>127</v>
      </c>
      <c r="N2357" t="s">
        <v>119</v>
      </c>
      <c r="O2357" t="s">
        <v>115</v>
      </c>
      <c r="P2357" t="s">
        <v>134</v>
      </c>
    </row>
    <row r="2358" spans="1:16" x14ac:dyDescent="0.3">
      <c r="A2358" s="10">
        <v>44918.912864317128</v>
      </c>
      <c r="B2358" t="s">
        <v>1</v>
      </c>
      <c r="C2358">
        <v>607301</v>
      </c>
      <c r="D2358" t="s">
        <v>2</v>
      </c>
      <c r="E2358" t="s">
        <v>122</v>
      </c>
      <c r="F2358" t="s">
        <v>29</v>
      </c>
      <c r="G2358" t="s">
        <v>29</v>
      </c>
      <c r="H2358" t="s">
        <v>6</v>
      </c>
      <c r="I2358" t="s">
        <v>6</v>
      </c>
      <c r="J2358">
        <v>5</v>
      </c>
      <c r="K2358" t="s">
        <v>129</v>
      </c>
      <c r="L2358" t="s">
        <v>109</v>
      </c>
      <c r="M2358" t="s">
        <v>127</v>
      </c>
      <c r="N2358" t="s">
        <v>125</v>
      </c>
      <c r="O2358" t="s">
        <v>115</v>
      </c>
      <c r="P2358" t="s">
        <v>134</v>
      </c>
    </row>
    <row r="2359" spans="1:16" x14ac:dyDescent="0.3">
      <c r="A2359" s="10">
        <v>44918.912864317128</v>
      </c>
      <c r="B2359" t="s">
        <v>1</v>
      </c>
      <c r="C2359">
        <v>607301</v>
      </c>
      <c r="D2359" t="s">
        <v>2</v>
      </c>
      <c r="E2359" t="s">
        <v>122</v>
      </c>
      <c r="F2359" t="s">
        <v>29</v>
      </c>
      <c r="G2359" t="s">
        <v>29</v>
      </c>
      <c r="H2359" t="s">
        <v>6</v>
      </c>
      <c r="I2359" t="s">
        <v>6</v>
      </c>
      <c r="J2359">
        <v>5</v>
      </c>
      <c r="K2359" t="s">
        <v>129</v>
      </c>
      <c r="L2359" t="s">
        <v>109</v>
      </c>
      <c r="M2359" t="s">
        <v>127</v>
      </c>
      <c r="N2359" t="s">
        <v>107</v>
      </c>
      <c r="O2359" t="s">
        <v>115</v>
      </c>
      <c r="P2359" t="s">
        <v>134</v>
      </c>
    </row>
    <row r="2360" spans="1:16" x14ac:dyDescent="0.3">
      <c r="A2360" s="10">
        <v>44918.922812210651</v>
      </c>
      <c r="B2360" t="s">
        <v>1</v>
      </c>
      <c r="C2360">
        <v>576229</v>
      </c>
      <c r="D2360" t="s">
        <v>26</v>
      </c>
      <c r="E2360" t="s">
        <v>122</v>
      </c>
      <c r="F2360" t="s">
        <v>6</v>
      </c>
      <c r="G2360" t="s">
        <v>130</v>
      </c>
      <c r="H2360" t="s">
        <v>6</v>
      </c>
      <c r="I2360" t="s">
        <v>6</v>
      </c>
      <c r="J2360">
        <v>3</v>
      </c>
      <c r="K2360" t="s">
        <v>118</v>
      </c>
      <c r="L2360" t="s">
        <v>109</v>
      </c>
      <c r="M2360" t="s">
        <v>108</v>
      </c>
      <c r="N2360" t="s">
        <v>119</v>
      </c>
      <c r="O2360" t="s">
        <v>115</v>
      </c>
      <c r="P2360" t="s">
        <v>114</v>
      </c>
    </row>
    <row r="2361" spans="1:16" x14ac:dyDescent="0.3">
      <c r="A2361" s="10">
        <v>44918.922812210651</v>
      </c>
      <c r="B2361" t="s">
        <v>1</v>
      </c>
      <c r="C2361">
        <v>576229</v>
      </c>
      <c r="D2361" t="s">
        <v>26</v>
      </c>
      <c r="E2361" t="s">
        <v>122</v>
      </c>
      <c r="F2361" t="s">
        <v>6</v>
      </c>
      <c r="G2361" t="s">
        <v>130</v>
      </c>
      <c r="H2361" t="s">
        <v>6</v>
      </c>
      <c r="I2361" t="s">
        <v>6</v>
      </c>
      <c r="J2361">
        <v>3</v>
      </c>
      <c r="K2361" t="s">
        <v>118</v>
      </c>
      <c r="L2361" t="s">
        <v>109</v>
      </c>
      <c r="M2361" t="s">
        <v>108</v>
      </c>
      <c r="N2361" t="s">
        <v>112</v>
      </c>
      <c r="O2361" t="s">
        <v>115</v>
      </c>
      <c r="P2361" t="s">
        <v>114</v>
      </c>
    </row>
    <row r="2362" spans="1:16" x14ac:dyDescent="0.3">
      <c r="A2362" s="10">
        <v>44918.922812210651</v>
      </c>
      <c r="B2362" t="s">
        <v>1</v>
      </c>
      <c r="C2362">
        <v>576229</v>
      </c>
      <c r="D2362" t="s">
        <v>26</v>
      </c>
      <c r="E2362" t="s">
        <v>122</v>
      </c>
      <c r="F2362" t="s">
        <v>6</v>
      </c>
      <c r="G2362" t="s">
        <v>130</v>
      </c>
      <c r="H2362" t="s">
        <v>6</v>
      </c>
      <c r="I2362" t="s">
        <v>6</v>
      </c>
      <c r="J2362">
        <v>3</v>
      </c>
      <c r="K2362" t="s">
        <v>118</v>
      </c>
      <c r="L2362" t="s">
        <v>109</v>
      </c>
      <c r="M2362" t="s">
        <v>108</v>
      </c>
      <c r="N2362" t="s">
        <v>107</v>
      </c>
      <c r="O2362" t="s">
        <v>115</v>
      </c>
      <c r="P2362" t="s">
        <v>114</v>
      </c>
    </row>
    <row r="2363" spans="1:16" x14ac:dyDescent="0.3">
      <c r="A2363" s="10">
        <v>44918.922812210651</v>
      </c>
      <c r="B2363" t="s">
        <v>1</v>
      </c>
      <c r="C2363">
        <v>576229</v>
      </c>
      <c r="D2363" t="s">
        <v>26</v>
      </c>
      <c r="E2363" t="s">
        <v>122</v>
      </c>
      <c r="F2363" t="s">
        <v>6</v>
      </c>
      <c r="G2363" t="s">
        <v>130</v>
      </c>
      <c r="H2363" t="s">
        <v>6</v>
      </c>
      <c r="I2363" t="s">
        <v>6</v>
      </c>
      <c r="J2363">
        <v>3</v>
      </c>
      <c r="K2363" t="s">
        <v>118</v>
      </c>
      <c r="L2363" t="s">
        <v>109</v>
      </c>
      <c r="M2363" t="s">
        <v>117</v>
      </c>
      <c r="N2363" t="s">
        <v>119</v>
      </c>
      <c r="O2363" t="s">
        <v>115</v>
      </c>
      <c r="P2363" t="s">
        <v>114</v>
      </c>
    </row>
    <row r="2364" spans="1:16" x14ac:dyDescent="0.3">
      <c r="A2364" s="10">
        <v>44918.922812210651</v>
      </c>
      <c r="B2364" t="s">
        <v>1</v>
      </c>
      <c r="C2364">
        <v>576229</v>
      </c>
      <c r="D2364" t="s">
        <v>26</v>
      </c>
      <c r="E2364" t="s">
        <v>122</v>
      </c>
      <c r="F2364" t="s">
        <v>6</v>
      </c>
      <c r="G2364" t="s">
        <v>130</v>
      </c>
      <c r="H2364" t="s">
        <v>6</v>
      </c>
      <c r="I2364" t="s">
        <v>6</v>
      </c>
      <c r="J2364">
        <v>3</v>
      </c>
      <c r="K2364" t="s">
        <v>118</v>
      </c>
      <c r="L2364" t="s">
        <v>109</v>
      </c>
      <c r="M2364" t="s">
        <v>117</v>
      </c>
      <c r="N2364" t="s">
        <v>112</v>
      </c>
      <c r="O2364" t="s">
        <v>115</v>
      </c>
      <c r="P2364" t="s">
        <v>114</v>
      </c>
    </row>
    <row r="2365" spans="1:16" x14ac:dyDescent="0.3">
      <c r="A2365" s="10">
        <v>44918.922812210651</v>
      </c>
      <c r="B2365" t="s">
        <v>1</v>
      </c>
      <c r="C2365">
        <v>576229</v>
      </c>
      <c r="D2365" t="s">
        <v>26</v>
      </c>
      <c r="E2365" t="s">
        <v>122</v>
      </c>
      <c r="F2365" t="s">
        <v>6</v>
      </c>
      <c r="G2365" t="s">
        <v>130</v>
      </c>
      <c r="H2365" t="s">
        <v>6</v>
      </c>
      <c r="I2365" t="s">
        <v>6</v>
      </c>
      <c r="J2365">
        <v>3</v>
      </c>
      <c r="K2365" t="s">
        <v>118</v>
      </c>
      <c r="L2365" t="s">
        <v>109</v>
      </c>
      <c r="M2365" t="s">
        <v>117</v>
      </c>
      <c r="N2365" t="s">
        <v>107</v>
      </c>
      <c r="O2365" t="s">
        <v>115</v>
      </c>
      <c r="P2365" t="s">
        <v>114</v>
      </c>
    </row>
    <row r="2366" spans="1:16" x14ac:dyDescent="0.3">
      <c r="A2366" s="10">
        <v>44918.9581378125</v>
      </c>
      <c r="B2366" t="s">
        <v>1</v>
      </c>
      <c r="C2366">
        <v>385001</v>
      </c>
      <c r="D2366" t="s">
        <v>2</v>
      </c>
      <c r="E2366" t="s">
        <v>122</v>
      </c>
      <c r="F2366" t="s">
        <v>29</v>
      </c>
      <c r="G2366" t="s">
        <v>130</v>
      </c>
      <c r="H2366" t="s">
        <v>6</v>
      </c>
      <c r="I2366" t="s">
        <v>6</v>
      </c>
      <c r="J2366">
        <v>7</v>
      </c>
      <c r="K2366" t="s">
        <v>129</v>
      </c>
      <c r="L2366" t="s">
        <v>109</v>
      </c>
      <c r="M2366" t="s">
        <v>108</v>
      </c>
      <c r="N2366" t="s">
        <v>119</v>
      </c>
      <c r="O2366" t="s">
        <v>115</v>
      </c>
      <c r="P2366" t="s">
        <v>128</v>
      </c>
    </row>
    <row r="2367" spans="1:16" x14ac:dyDescent="0.3">
      <c r="A2367" s="10">
        <v>44918.9581378125</v>
      </c>
      <c r="B2367" t="s">
        <v>1</v>
      </c>
      <c r="C2367">
        <v>385001</v>
      </c>
      <c r="D2367" t="s">
        <v>2</v>
      </c>
      <c r="E2367" t="s">
        <v>122</v>
      </c>
      <c r="F2367" t="s">
        <v>29</v>
      </c>
      <c r="G2367" t="s">
        <v>130</v>
      </c>
      <c r="H2367" t="s">
        <v>6</v>
      </c>
      <c r="I2367" t="s">
        <v>6</v>
      </c>
      <c r="J2367">
        <v>7</v>
      </c>
      <c r="K2367" t="s">
        <v>129</v>
      </c>
      <c r="L2367" t="s">
        <v>109</v>
      </c>
      <c r="M2367" t="s">
        <v>108</v>
      </c>
      <c r="N2367" t="s">
        <v>112</v>
      </c>
      <c r="O2367" t="s">
        <v>115</v>
      </c>
      <c r="P2367" t="s">
        <v>128</v>
      </c>
    </row>
    <row r="2368" spans="1:16" x14ac:dyDescent="0.3">
      <c r="A2368" s="10">
        <v>44918.9581378125</v>
      </c>
      <c r="B2368" t="s">
        <v>1</v>
      </c>
      <c r="C2368">
        <v>385001</v>
      </c>
      <c r="D2368" t="s">
        <v>2</v>
      </c>
      <c r="E2368" t="s">
        <v>122</v>
      </c>
      <c r="F2368" t="s">
        <v>29</v>
      </c>
      <c r="G2368" t="s">
        <v>130</v>
      </c>
      <c r="H2368" t="s">
        <v>6</v>
      </c>
      <c r="I2368" t="s">
        <v>6</v>
      </c>
      <c r="J2368">
        <v>7</v>
      </c>
      <c r="K2368" t="s">
        <v>129</v>
      </c>
      <c r="L2368" t="s">
        <v>109</v>
      </c>
      <c r="M2368" t="s">
        <v>108</v>
      </c>
      <c r="N2368" t="s">
        <v>125</v>
      </c>
      <c r="O2368" t="s">
        <v>115</v>
      </c>
      <c r="P2368" t="s">
        <v>128</v>
      </c>
    </row>
    <row r="2369" spans="1:16" x14ac:dyDescent="0.3">
      <c r="A2369" s="10">
        <v>44918.9581378125</v>
      </c>
      <c r="B2369" t="s">
        <v>1</v>
      </c>
      <c r="C2369">
        <v>385001</v>
      </c>
      <c r="D2369" t="s">
        <v>2</v>
      </c>
      <c r="E2369" t="s">
        <v>122</v>
      </c>
      <c r="F2369" t="s">
        <v>29</v>
      </c>
      <c r="G2369" t="s">
        <v>130</v>
      </c>
      <c r="H2369" t="s">
        <v>6</v>
      </c>
      <c r="I2369" t="s">
        <v>6</v>
      </c>
      <c r="J2369">
        <v>7</v>
      </c>
      <c r="K2369" t="s">
        <v>129</v>
      </c>
      <c r="L2369" t="s">
        <v>109</v>
      </c>
      <c r="M2369" t="s">
        <v>127</v>
      </c>
      <c r="N2369" t="s">
        <v>119</v>
      </c>
      <c r="O2369" t="s">
        <v>115</v>
      </c>
      <c r="P2369" t="s">
        <v>128</v>
      </c>
    </row>
    <row r="2370" spans="1:16" x14ac:dyDescent="0.3">
      <c r="A2370" s="10">
        <v>44918.9581378125</v>
      </c>
      <c r="B2370" t="s">
        <v>1</v>
      </c>
      <c r="C2370">
        <v>385001</v>
      </c>
      <c r="D2370" t="s">
        <v>2</v>
      </c>
      <c r="E2370" t="s">
        <v>122</v>
      </c>
      <c r="F2370" t="s">
        <v>29</v>
      </c>
      <c r="G2370" t="s">
        <v>130</v>
      </c>
      <c r="H2370" t="s">
        <v>6</v>
      </c>
      <c r="I2370" t="s">
        <v>6</v>
      </c>
      <c r="J2370">
        <v>7</v>
      </c>
      <c r="K2370" t="s">
        <v>129</v>
      </c>
      <c r="L2370" t="s">
        <v>109</v>
      </c>
      <c r="M2370" t="s">
        <v>127</v>
      </c>
      <c r="N2370" t="s">
        <v>112</v>
      </c>
      <c r="O2370" t="s">
        <v>115</v>
      </c>
      <c r="P2370" t="s">
        <v>128</v>
      </c>
    </row>
    <row r="2371" spans="1:16" x14ac:dyDescent="0.3">
      <c r="A2371" s="10">
        <v>44918.9581378125</v>
      </c>
      <c r="B2371" t="s">
        <v>1</v>
      </c>
      <c r="C2371">
        <v>385001</v>
      </c>
      <c r="D2371" t="s">
        <v>2</v>
      </c>
      <c r="E2371" t="s">
        <v>122</v>
      </c>
      <c r="F2371" t="s">
        <v>29</v>
      </c>
      <c r="G2371" t="s">
        <v>130</v>
      </c>
      <c r="H2371" t="s">
        <v>6</v>
      </c>
      <c r="I2371" t="s">
        <v>6</v>
      </c>
      <c r="J2371">
        <v>7</v>
      </c>
      <c r="K2371" t="s">
        <v>129</v>
      </c>
      <c r="L2371" t="s">
        <v>109</v>
      </c>
      <c r="M2371" t="s">
        <v>127</v>
      </c>
      <c r="N2371" t="s">
        <v>125</v>
      </c>
      <c r="O2371" t="s">
        <v>115</v>
      </c>
      <c r="P2371" t="s">
        <v>128</v>
      </c>
    </row>
    <row r="2372" spans="1:16" x14ac:dyDescent="0.3">
      <c r="A2372" s="10">
        <v>44918.978147696762</v>
      </c>
      <c r="B2372" t="s">
        <v>1</v>
      </c>
      <c r="C2372">
        <v>385001</v>
      </c>
      <c r="D2372" t="s">
        <v>26</v>
      </c>
      <c r="E2372" t="s">
        <v>132</v>
      </c>
      <c r="F2372" t="s">
        <v>6</v>
      </c>
      <c r="G2372" t="s">
        <v>130</v>
      </c>
      <c r="H2372" t="s">
        <v>6</v>
      </c>
      <c r="I2372" t="s">
        <v>6</v>
      </c>
      <c r="J2372">
        <v>1</v>
      </c>
      <c r="K2372" t="s">
        <v>129</v>
      </c>
      <c r="L2372" t="s">
        <v>109</v>
      </c>
      <c r="M2372" t="s">
        <v>108</v>
      </c>
      <c r="N2372" t="s">
        <v>94</v>
      </c>
      <c r="O2372" t="s">
        <v>106</v>
      </c>
      <c r="P2372" t="s">
        <v>105</v>
      </c>
    </row>
    <row r="2373" spans="1:16" x14ac:dyDescent="0.3">
      <c r="A2373" s="10">
        <v>44918.978147696762</v>
      </c>
      <c r="B2373" t="s">
        <v>1</v>
      </c>
      <c r="C2373">
        <v>385001</v>
      </c>
      <c r="D2373" t="s">
        <v>26</v>
      </c>
      <c r="E2373" t="s">
        <v>132</v>
      </c>
      <c r="F2373" t="s">
        <v>6</v>
      </c>
      <c r="G2373" t="s">
        <v>130</v>
      </c>
      <c r="H2373" t="s">
        <v>6</v>
      </c>
      <c r="I2373" t="s">
        <v>6</v>
      </c>
      <c r="J2373">
        <v>1</v>
      </c>
      <c r="K2373" t="s">
        <v>129</v>
      </c>
      <c r="L2373" t="s">
        <v>109</v>
      </c>
      <c r="M2373" t="s">
        <v>108</v>
      </c>
      <c r="N2373" t="s">
        <v>116</v>
      </c>
      <c r="O2373" t="s">
        <v>106</v>
      </c>
      <c r="P2373" t="s">
        <v>105</v>
      </c>
    </row>
    <row r="2374" spans="1:16" x14ac:dyDescent="0.3">
      <c r="A2374" s="10">
        <v>44918.978147696762</v>
      </c>
      <c r="B2374" t="s">
        <v>1</v>
      </c>
      <c r="C2374">
        <v>385001</v>
      </c>
      <c r="D2374" t="s">
        <v>26</v>
      </c>
      <c r="E2374" t="s">
        <v>132</v>
      </c>
      <c r="F2374" t="s">
        <v>6</v>
      </c>
      <c r="G2374" t="s">
        <v>130</v>
      </c>
      <c r="H2374" t="s">
        <v>6</v>
      </c>
      <c r="I2374" t="s">
        <v>6</v>
      </c>
      <c r="J2374">
        <v>1</v>
      </c>
      <c r="K2374" t="s">
        <v>129</v>
      </c>
      <c r="L2374" t="s">
        <v>109</v>
      </c>
      <c r="M2374" t="s">
        <v>108</v>
      </c>
      <c r="N2374" t="s">
        <v>107</v>
      </c>
      <c r="O2374" t="s">
        <v>106</v>
      </c>
      <c r="P2374" t="s">
        <v>105</v>
      </c>
    </row>
    <row r="2375" spans="1:16" x14ac:dyDescent="0.3">
      <c r="A2375" s="10">
        <v>44918.978147696762</v>
      </c>
      <c r="B2375" t="s">
        <v>1</v>
      </c>
      <c r="C2375">
        <v>385001</v>
      </c>
      <c r="D2375" t="s">
        <v>26</v>
      </c>
      <c r="E2375" t="s">
        <v>132</v>
      </c>
      <c r="F2375" t="s">
        <v>6</v>
      </c>
      <c r="G2375" t="s">
        <v>130</v>
      </c>
      <c r="H2375" t="s">
        <v>6</v>
      </c>
      <c r="I2375" t="s">
        <v>6</v>
      </c>
      <c r="J2375">
        <v>1</v>
      </c>
      <c r="K2375" t="s">
        <v>129</v>
      </c>
      <c r="L2375" t="s">
        <v>109</v>
      </c>
      <c r="M2375" t="s">
        <v>127</v>
      </c>
      <c r="N2375" t="s">
        <v>94</v>
      </c>
      <c r="O2375" t="s">
        <v>106</v>
      </c>
      <c r="P2375" t="s">
        <v>105</v>
      </c>
    </row>
    <row r="2376" spans="1:16" x14ac:dyDescent="0.3">
      <c r="A2376" s="10">
        <v>44918.978147696762</v>
      </c>
      <c r="B2376" t="s">
        <v>1</v>
      </c>
      <c r="C2376">
        <v>385001</v>
      </c>
      <c r="D2376" t="s">
        <v>26</v>
      </c>
      <c r="E2376" t="s">
        <v>132</v>
      </c>
      <c r="F2376" t="s">
        <v>6</v>
      </c>
      <c r="G2376" t="s">
        <v>130</v>
      </c>
      <c r="H2376" t="s">
        <v>6</v>
      </c>
      <c r="I2376" t="s">
        <v>6</v>
      </c>
      <c r="J2376">
        <v>1</v>
      </c>
      <c r="K2376" t="s">
        <v>129</v>
      </c>
      <c r="L2376" t="s">
        <v>109</v>
      </c>
      <c r="M2376" t="s">
        <v>127</v>
      </c>
      <c r="N2376" t="s">
        <v>116</v>
      </c>
      <c r="O2376" t="s">
        <v>106</v>
      </c>
      <c r="P2376" t="s">
        <v>105</v>
      </c>
    </row>
    <row r="2377" spans="1:16" x14ac:dyDescent="0.3">
      <c r="A2377" s="10">
        <v>44918.978147696762</v>
      </c>
      <c r="B2377" t="s">
        <v>1</v>
      </c>
      <c r="C2377">
        <v>385001</v>
      </c>
      <c r="D2377" t="s">
        <v>26</v>
      </c>
      <c r="E2377" t="s">
        <v>132</v>
      </c>
      <c r="F2377" t="s">
        <v>6</v>
      </c>
      <c r="G2377" t="s">
        <v>130</v>
      </c>
      <c r="H2377" t="s">
        <v>6</v>
      </c>
      <c r="I2377" t="s">
        <v>6</v>
      </c>
      <c r="J2377">
        <v>1</v>
      </c>
      <c r="K2377" t="s">
        <v>129</v>
      </c>
      <c r="L2377" t="s">
        <v>109</v>
      </c>
      <c r="M2377" t="s">
        <v>127</v>
      </c>
      <c r="N2377" t="s">
        <v>107</v>
      </c>
      <c r="O2377" t="s">
        <v>106</v>
      </c>
      <c r="P2377" t="s">
        <v>105</v>
      </c>
    </row>
    <row r="2378" spans="1:16" x14ac:dyDescent="0.3">
      <c r="A2378" s="10">
        <v>44919.266113414349</v>
      </c>
      <c r="B2378" t="s">
        <v>1</v>
      </c>
      <c r="C2378">
        <v>385210</v>
      </c>
      <c r="D2378" t="s">
        <v>2</v>
      </c>
      <c r="E2378" t="s">
        <v>122</v>
      </c>
      <c r="F2378" t="s">
        <v>131</v>
      </c>
      <c r="G2378" t="s">
        <v>130</v>
      </c>
      <c r="H2378" t="s">
        <v>29</v>
      </c>
      <c r="I2378" t="s">
        <v>29</v>
      </c>
      <c r="J2378">
        <v>4</v>
      </c>
      <c r="K2378" t="s">
        <v>118</v>
      </c>
      <c r="L2378" t="s">
        <v>109</v>
      </c>
      <c r="M2378" t="s">
        <v>108</v>
      </c>
      <c r="N2378" t="s">
        <v>94</v>
      </c>
      <c r="O2378" t="s">
        <v>106</v>
      </c>
      <c r="P2378" t="s">
        <v>134</v>
      </c>
    </row>
    <row r="2379" spans="1:16" x14ac:dyDescent="0.3">
      <c r="A2379" s="10">
        <v>44919.266113414349</v>
      </c>
      <c r="B2379" t="s">
        <v>1</v>
      </c>
      <c r="C2379">
        <v>385210</v>
      </c>
      <c r="D2379" t="s">
        <v>2</v>
      </c>
      <c r="E2379" t="s">
        <v>122</v>
      </c>
      <c r="F2379" t="s">
        <v>131</v>
      </c>
      <c r="G2379" t="s">
        <v>130</v>
      </c>
      <c r="H2379" t="s">
        <v>29</v>
      </c>
      <c r="I2379" t="s">
        <v>29</v>
      </c>
      <c r="J2379">
        <v>4</v>
      </c>
      <c r="K2379" t="s">
        <v>118</v>
      </c>
      <c r="L2379" t="s">
        <v>109</v>
      </c>
      <c r="M2379" t="s">
        <v>108</v>
      </c>
      <c r="N2379" t="s">
        <v>119</v>
      </c>
      <c r="O2379" t="s">
        <v>106</v>
      </c>
      <c r="P2379" t="s">
        <v>134</v>
      </c>
    </row>
    <row r="2380" spans="1:16" x14ac:dyDescent="0.3">
      <c r="A2380" s="10">
        <v>44919.266113414349</v>
      </c>
      <c r="B2380" t="s">
        <v>1</v>
      </c>
      <c r="C2380">
        <v>385210</v>
      </c>
      <c r="D2380" t="s">
        <v>2</v>
      </c>
      <c r="E2380" t="s">
        <v>122</v>
      </c>
      <c r="F2380" t="s">
        <v>131</v>
      </c>
      <c r="G2380" t="s">
        <v>130</v>
      </c>
      <c r="H2380" t="s">
        <v>29</v>
      </c>
      <c r="I2380" t="s">
        <v>29</v>
      </c>
      <c r="J2380">
        <v>4</v>
      </c>
      <c r="K2380" t="s">
        <v>118</v>
      </c>
      <c r="L2380" t="s">
        <v>109</v>
      </c>
      <c r="M2380" t="s">
        <v>108</v>
      </c>
      <c r="N2380" t="s">
        <v>112</v>
      </c>
      <c r="O2380" t="s">
        <v>106</v>
      </c>
      <c r="P2380" t="s">
        <v>134</v>
      </c>
    </row>
    <row r="2381" spans="1:16" x14ac:dyDescent="0.3">
      <c r="A2381" s="10">
        <v>44919.266113414349</v>
      </c>
      <c r="B2381" t="s">
        <v>1</v>
      </c>
      <c r="C2381">
        <v>385210</v>
      </c>
      <c r="D2381" t="s">
        <v>2</v>
      </c>
      <c r="E2381" t="s">
        <v>122</v>
      </c>
      <c r="F2381" t="s">
        <v>131</v>
      </c>
      <c r="G2381" t="s">
        <v>130</v>
      </c>
      <c r="H2381" t="s">
        <v>29</v>
      </c>
      <c r="I2381" t="s">
        <v>29</v>
      </c>
      <c r="J2381">
        <v>4</v>
      </c>
      <c r="K2381" t="s">
        <v>118</v>
      </c>
      <c r="L2381" t="s">
        <v>109</v>
      </c>
      <c r="M2381" t="s">
        <v>127</v>
      </c>
      <c r="N2381" t="s">
        <v>94</v>
      </c>
      <c r="O2381" t="s">
        <v>106</v>
      </c>
      <c r="P2381" t="s">
        <v>134</v>
      </c>
    </row>
    <row r="2382" spans="1:16" x14ac:dyDescent="0.3">
      <c r="A2382" s="10">
        <v>44919.266113414349</v>
      </c>
      <c r="B2382" t="s">
        <v>1</v>
      </c>
      <c r="C2382">
        <v>385210</v>
      </c>
      <c r="D2382" t="s">
        <v>2</v>
      </c>
      <c r="E2382" t="s">
        <v>122</v>
      </c>
      <c r="F2382" t="s">
        <v>131</v>
      </c>
      <c r="G2382" t="s">
        <v>130</v>
      </c>
      <c r="H2382" t="s">
        <v>29</v>
      </c>
      <c r="I2382" t="s">
        <v>29</v>
      </c>
      <c r="J2382">
        <v>4</v>
      </c>
      <c r="K2382" t="s">
        <v>118</v>
      </c>
      <c r="L2382" t="s">
        <v>109</v>
      </c>
      <c r="M2382" t="s">
        <v>127</v>
      </c>
      <c r="N2382" t="s">
        <v>119</v>
      </c>
      <c r="O2382" t="s">
        <v>106</v>
      </c>
      <c r="P2382" t="s">
        <v>134</v>
      </c>
    </row>
    <row r="2383" spans="1:16" x14ac:dyDescent="0.3">
      <c r="A2383" s="10">
        <v>44919.266113414349</v>
      </c>
      <c r="B2383" t="s">
        <v>1</v>
      </c>
      <c r="C2383">
        <v>385210</v>
      </c>
      <c r="D2383" t="s">
        <v>2</v>
      </c>
      <c r="E2383" t="s">
        <v>122</v>
      </c>
      <c r="F2383" t="s">
        <v>131</v>
      </c>
      <c r="G2383" t="s">
        <v>130</v>
      </c>
      <c r="H2383" t="s">
        <v>29</v>
      </c>
      <c r="I2383" t="s">
        <v>29</v>
      </c>
      <c r="J2383">
        <v>4</v>
      </c>
      <c r="K2383" t="s">
        <v>118</v>
      </c>
      <c r="L2383" t="s">
        <v>109</v>
      </c>
      <c r="M2383" t="s">
        <v>127</v>
      </c>
      <c r="N2383" t="s">
        <v>112</v>
      </c>
      <c r="O2383" t="s">
        <v>106</v>
      </c>
      <c r="P2383" t="s">
        <v>134</v>
      </c>
    </row>
    <row r="2384" spans="1:16" x14ac:dyDescent="0.3">
      <c r="A2384" s="10">
        <v>44919.385718518519</v>
      </c>
      <c r="B2384" t="s">
        <v>1</v>
      </c>
      <c r="C2384">
        <v>574611</v>
      </c>
      <c r="D2384" t="s">
        <v>26</v>
      </c>
      <c r="E2384" t="s">
        <v>111</v>
      </c>
      <c r="F2384" t="s">
        <v>6</v>
      </c>
      <c r="G2384" t="s">
        <v>29</v>
      </c>
      <c r="H2384" t="s">
        <v>6</v>
      </c>
      <c r="I2384" t="s">
        <v>6</v>
      </c>
      <c r="J2384">
        <v>6</v>
      </c>
      <c r="K2384" t="s">
        <v>133</v>
      </c>
      <c r="L2384" t="s">
        <v>109</v>
      </c>
      <c r="M2384" t="s">
        <v>108</v>
      </c>
      <c r="N2384" t="s">
        <v>120</v>
      </c>
      <c r="O2384" t="s">
        <v>106</v>
      </c>
      <c r="P2384" t="s">
        <v>114</v>
      </c>
    </row>
    <row r="2385" spans="1:16" x14ac:dyDescent="0.3">
      <c r="A2385" s="10">
        <v>44919.385718518519</v>
      </c>
      <c r="B2385" t="s">
        <v>1</v>
      </c>
      <c r="C2385">
        <v>574611</v>
      </c>
      <c r="D2385" t="s">
        <v>26</v>
      </c>
      <c r="E2385" t="s">
        <v>111</v>
      </c>
      <c r="F2385" t="s">
        <v>6</v>
      </c>
      <c r="G2385" t="s">
        <v>29</v>
      </c>
      <c r="H2385" t="s">
        <v>6</v>
      </c>
      <c r="I2385" t="s">
        <v>6</v>
      </c>
      <c r="J2385">
        <v>6</v>
      </c>
      <c r="K2385" t="s">
        <v>133</v>
      </c>
      <c r="L2385" t="s">
        <v>109</v>
      </c>
      <c r="M2385" t="s">
        <v>108</v>
      </c>
      <c r="N2385" t="s">
        <v>119</v>
      </c>
      <c r="O2385" t="s">
        <v>106</v>
      </c>
      <c r="P2385" t="s">
        <v>114</v>
      </c>
    </row>
    <row r="2386" spans="1:16" x14ac:dyDescent="0.3">
      <c r="A2386" s="10">
        <v>44919.385718518519</v>
      </c>
      <c r="B2386" t="s">
        <v>1</v>
      </c>
      <c r="C2386">
        <v>574611</v>
      </c>
      <c r="D2386" t="s">
        <v>26</v>
      </c>
      <c r="E2386" t="s">
        <v>111</v>
      </c>
      <c r="F2386" t="s">
        <v>6</v>
      </c>
      <c r="G2386" t="s">
        <v>29</v>
      </c>
      <c r="H2386" t="s">
        <v>6</v>
      </c>
      <c r="I2386" t="s">
        <v>6</v>
      </c>
      <c r="J2386">
        <v>6</v>
      </c>
      <c r="K2386" t="s">
        <v>133</v>
      </c>
      <c r="L2386" t="s">
        <v>109</v>
      </c>
      <c r="M2386" t="s">
        <v>108</v>
      </c>
      <c r="N2386" t="s">
        <v>125</v>
      </c>
      <c r="O2386" t="s">
        <v>106</v>
      </c>
      <c r="P2386" t="s">
        <v>114</v>
      </c>
    </row>
    <row r="2387" spans="1:16" x14ac:dyDescent="0.3">
      <c r="A2387" s="10">
        <v>44919.385718518519</v>
      </c>
      <c r="B2387" t="s">
        <v>1</v>
      </c>
      <c r="C2387">
        <v>574611</v>
      </c>
      <c r="D2387" t="s">
        <v>26</v>
      </c>
      <c r="E2387" t="s">
        <v>111</v>
      </c>
      <c r="F2387" t="s">
        <v>6</v>
      </c>
      <c r="G2387" t="s">
        <v>29</v>
      </c>
      <c r="H2387" t="s">
        <v>6</v>
      </c>
      <c r="I2387" t="s">
        <v>6</v>
      </c>
      <c r="J2387">
        <v>6</v>
      </c>
      <c r="K2387" t="s">
        <v>133</v>
      </c>
      <c r="L2387" t="s">
        <v>109</v>
      </c>
      <c r="M2387" t="s">
        <v>127</v>
      </c>
      <c r="N2387" t="s">
        <v>120</v>
      </c>
      <c r="O2387" t="s">
        <v>106</v>
      </c>
      <c r="P2387" t="s">
        <v>114</v>
      </c>
    </row>
    <row r="2388" spans="1:16" x14ac:dyDescent="0.3">
      <c r="A2388" s="10">
        <v>44919.385718518519</v>
      </c>
      <c r="B2388" t="s">
        <v>1</v>
      </c>
      <c r="C2388">
        <v>574611</v>
      </c>
      <c r="D2388" t="s">
        <v>26</v>
      </c>
      <c r="E2388" t="s">
        <v>111</v>
      </c>
      <c r="F2388" t="s">
        <v>6</v>
      </c>
      <c r="G2388" t="s">
        <v>29</v>
      </c>
      <c r="H2388" t="s">
        <v>6</v>
      </c>
      <c r="I2388" t="s">
        <v>6</v>
      </c>
      <c r="J2388">
        <v>6</v>
      </c>
      <c r="K2388" t="s">
        <v>133</v>
      </c>
      <c r="L2388" t="s">
        <v>109</v>
      </c>
      <c r="M2388" t="s">
        <v>127</v>
      </c>
      <c r="N2388" t="s">
        <v>119</v>
      </c>
      <c r="O2388" t="s">
        <v>106</v>
      </c>
      <c r="P2388" t="s">
        <v>114</v>
      </c>
    </row>
    <row r="2389" spans="1:16" x14ac:dyDescent="0.3">
      <c r="A2389" s="10">
        <v>44919.385718518519</v>
      </c>
      <c r="B2389" t="s">
        <v>1</v>
      </c>
      <c r="C2389">
        <v>574611</v>
      </c>
      <c r="D2389" t="s">
        <v>26</v>
      </c>
      <c r="E2389" t="s">
        <v>111</v>
      </c>
      <c r="F2389" t="s">
        <v>6</v>
      </c>
      <c r="G2389" t="s">
        <v>29</v>
      </c>
      <c r="H2389" t="s">
        <v>6</v>
      </c>
      <c r="I2389" t="s">
        <v>6</v>
      </c>
      <c r="J2389">
        <v>6</v>
      </c>
      <c r="K2389" t="s">
        <v>133</v>
      </c>
      <c r="L2389" t="s">
        <v>109</v>
      </c>
      <c r="M2389" t="s">
        <v>127</v>
      </c>
      <c r="N2389" t="s">
        <v>125</v>
      </c>
      <c r="O2389" t="s">
        <v>106</v>
      </c>
      <c r="P2389" t="s">
        <v>114</v>
      </c>
    </row>
    <row r="2390" spans="1:16" x14ac:dyDescent="0.3">
      <c r="A2390" s="10">
        <v>44919.40262616898</v>
      </c>
      <c r="B2390" t="s">
        <v>1</v>
      </c>
      <c r="C2390">
        <v>574103</v>
      </c>
      <c r="D2390" t="s">
        <v>2</v>
      </c>
      <c r="E2390" t="s">
        <v>132</v>
      </c>
      <c r="F2390" t="s">
        <v>29</v>
      </c>
      <c r="G2390" t="s">
        <v>29</v>
      </c>
      <c r="H2390" t="s">
        <v>29</v>
      </c>
      <c r="I2390" t="s">
        <v>6</v>
      </c>
      <c r="J2390">
        <v>7</v>
      </c>
      <c r="K2390" t="s">
        <v>110</v>
      </c>
      <c r="L2390" t="s">
        <v>109</v>
      </c>
      <c r="M2390" t="s">
        <v>108</v>
      </c>
      <c r="N2390" t="s">
        <v>120</v>
      </c>
      <c r="O2390" t="s">
        <v>115</v>
      </c>
      <c r="P2390" t="s">
        <v>105</v>
      </c>
    </row>
    <row r="2391" spans="1:16" x14ac:dyDescent="0.3">
      <c r="A2391" s="10">
        <v>44919.40262616898</v>
      </c>
      <c r="B2391" t="s">
        <v>1</v>
      </c>
      <c r="C2391">
        <v>574103</v>
      </c>
      <c r="D2391" t="s">
        <v>2</v>
      </c>
      <c r="E2391" t="s">
        <v>132</v>
      </c>
      <c r="F2391" t="s">
        <v>29</v>
      </c>
      <c r="G2391" t="s">
        <v>29</v>
      </c>
      <c r="H2391" t="s">
        <v>29</v>
      </c>
      <c r="I2391" t="s">
        <v>6</v>
      </c>
      <c r="J2391">
        <v>7</v>
      </c>
      <c r="K2391" t="s">
        <v>110</v>
      </c>
      <c r="L2391" t="s">
        <v>109</v>
      </c>
      <c r="M2391" t="s">
        <v>108</v>
      </c>
      <c r="N2391" t="s">
        <v>120</v>
      </c>
      <c r="O2391" t="s">
        <v>115</v>
      </c>
      <c r="P2391" t="s">
        <v>114</v>
      </c>
    </row>
    <row r="2392" spans="1:16" x14ac:dyDescent="0.3">
      <c r="A2392" s="10">
        <v>44919.40262616898</v>
      </c>
      <c r="B2392" t="s">
        <v>1</v>
      </c>
      <c r="C2392">
        <v>574103</v>
      </c>
      <c r="D2392" t="s">
        <v>2</v>
      </c>
      <c r="E2392" t="s">
        <v>132</v>
      </c>
      <c r="F2392" t="s">
        <v>29</v>
      </c>
      <c r="G2392" t="s">
        <v>29</v>
      </c>
      <c r="H2392" t="s">
        <v>29</v>
      </c>
      <c r="I2392" t="s">
        <v>6</v>
      </c>
      <c r="J2392">
        <v>7</v>
      </c>
      <c r="K2392" t="s">
        <v>110</v>
      </c>
      <c r="L2392" t="s">
        <v>109</v>
      </c>
      <c r="M2392" t="s">
        <v>108</v>
      </c>
      <c r="N2392" t="s">
        <v>120</v>
      </c>
      <c r="O2392" t="s">
        <v>115</v>
      </c>
      <c r="P2392" t="s">
        <v>136</v>
      </c>
    </row>
    <row r="2393" spans="1:16" x14ac:dyDescent="0.3">
      <c r="A2393" s="10">
        <v>44919.40262616898</v>
      </c>
      <c r="B2393" t="s">
        <v>1</v>
      </c>
      <c r="C2393">
        <v>574103</v>
      </c>
      <c r="D2393" t="s">
        <v>2</v>
      </c>
      <c r="E2393" t="s">
        <v>132</v>
      </c>
      <c r="F2393" t="s">
        <v>29</v>
      </c>
      <c r="G2393" t="s">
        <v>29</v>
      </c>
      <c r="H2393" t="s">
        <v>29</v>
      </c>
      <c r="I2393" t="s">
        <v>6</v>
      </c>
      <c r="J2393">
        <v>7</v>
      </c>
      <c r="K2393" t="s">
        <v>110</v>
      </c>
      <c r="L2393" t="s">
        <v>109</v>
      </c>
      <c r="M2393" t="s">
        <v>108</v>
      </c>
      <c r="N2393" t="s">
        <v>94</v>
      </c>
      <c r="O2393" t="s">
        <v>115</v>
      </c>
      <c r="P2393" t="s">
        <v>105</v>
      </c>
    </row>
    <row r="2394" spans="1:16" x14ac:dyDescent="0.3">
      <c r="A2394" s="10">
        <v>44919.40262616898</v>
      </c>
      <c r="B2394" t="s">
        <v>1</v>
      </c>
      <c r="C2394">
        <v>574103</v>
      </c>
      <c r="D2394" t="s">
        <v>2</v>
      </c>
      <c r="E2394" t="s">
        <v>132</v>
      </c>
      <c r="F2394" t="s">
        <v>29</v>
      </c>
      <c r="G2394" t="s">
        <v>29</v>
      </c>
      <c r="H2394" t="s">
        <v>29</v>
      </c>
      <c r="I2394" t="s">
        <v>6</v>
      </c>
      <c r="J2394">
        <v>7</v>
      </c>
      <c r="K2394" t="s">
        <v>110</v>
      </c>
      <c r="L2394" t="s">
        <v>109</v>
      </c>
      <c r="M2394" t="s">
        <v>108</v>
      </c>
      <c r="N2394" t="s">
        <v>94</v>
      </c>
      <c r="O2394" t="s">
        <v>115</v>
      </c>
      <c r="P2394" t="s">
        <v>114</v>
      </c>
    </row>
    <row r="2395" spans="1:16" x14ac:dyDescent="0.3">
      <c r="A2395" s="10">
        <v>44919.40262616898</v>
      </c>
      <c r="B2395" t="s">
        <v>1</v>
      </c>
      <c r="C2395">
        <v>574103</v>
      </c>
      <c r="D2395" t="s">
        <v>2</v>
      </c>
      <c r="E2395" t="s">
        <v>132</v>
      </c>
      <c r="F2395" t="s">
        <v>29</v>
      </c>
      <c r="G2395" t="s">
        <v>29</v>
      </c>
      <c r="H2395" t="s">
        <v>29</v>
      </c>
      <c r="I2395" t="s">
        <v>6</v>
      </c>
      <c r="J2395">
        <v>7</v>
      </c>
      <c r="K2395" t="s">
        <v>110</v>
      </c>
      <c r="L2395" t="s">
        <v>109</v>
      </c>
      <c r="M2395" t="s">
        <v>108</v>
      </c>
      <c r="N2395" t="s">
        <v>94</v>
      </c>
      <c r="O2395" t="s">
        <v>115</v>
      </c>
      <c r="P2395" t="s">
        <v>136</v>
      </c>
    </row>
    <row r="2396" spans="1:16" x14ac:dyDescent="0.3">
      <c r="A2396" s="10">
        <v>44919.40262616898</v>
      </c>
      <c r="B2396" t="s">
        <v>1</v>
      </c>
      <c r="C2396">
        <v>574103</v>
      </c>
      <c r="D2396" t="s">
        <v>2</v>
      </c>
      <c r="E2396" t="s">
        <v>132</v>
      </c>
      <c r="F2396" t="s">
        <v>29</v>
      </c>
      <c r="G2396" t="s">
        <v>29</v>
      </c>
      <c r="H2396" t="s">
        <v>29</v>
      </c>
      <c r="I2396" t="s">
        <v>6</v>
      </c>
      <c r="J2396">
        <v>7</v>
      </c>
      <c r="K2396" t="s">
        <v>110</v>
      </c>
      <c r="L2396" t="s">
        <v>109</v>
      </c>
      <c r="M2396" t="s">
        <v>108</v>
      </c>
      <c r="N2396" t="s">
        <v>119</v>
      </c>
      <c r="O2396" t="s">
        <v>115</v>
      </c>
      <c r="P2396" t="s">
        <v>105</v>
      </c>
    </row>
    <row r="2397" spans="1:16" x14ac:dyDescent="0.3">
      <c r="A2397" s="10">
        <v>44919.40262616898</v>
      </c>
      <c r="B2397" t="s">
        <v>1</v>
      </c>
      <c r="C2397">
        <v>574103</v>
      </c>
      <c r="D2397" t="s">
        <v>2</v>
      </c>
      <c r="E2397" t="s">
        <v>132</v>
      </c>
      <c r="F2397" t="s">
        <v>29</v>
      </c>
      <c r="G2397" t="s">
        <v>29</v>
      </c>
      <c r="H2397" t="s">
        <v>29</v>
      </c>
      <c r="I2397" t="s">
        <v>6</v>
      </c>
      <c r="J2397">
        <v>7</v>
      </c>
      <c r="K2397" t="s">
        <v>110</v>
      </c>
      <c r="L2397" t="s">
        <v>109</v>
      </c>
      <c r="M2397" t="s">
        <v>108</v>
      </c>
      <c r="N2397" t="s">
        <v>119</v>
      </c>
      <c r="O2397" t="s">
        <v>115</v>
      </c>
      <c r="P2397" t="s">
        <v>114</v>
      </c>
    </row>
    <row r="2398" spans="1:16" x14ac:dyDescent="0.3">
      <c r="A2398" s="10">
        <v>44919.40262616898</v>
      </c>
      <c r="B2398" t="s">
        <v>1</v>
      </c>
      <c r="C2398">
        <v>574103</v>
      </c>
      <c r="D2398" t="s">
        <v>2</v>
      </c>
      <c r="E2398" t="s">
        <v>132</v>
      </c>
      <c r="F2398" t="s">
        <v>29</v>
      </c>
      <c r="G2398" t="s">
        <v>29</v>
      </c>
      <c r="H2398" t="s">
        <v>29</v>
      </c>
      <c r="I2398" t="s">
        <v>6</v>
      </c>
      <c r="J2398">
        <v>7</v>
      </c>
      <c r="K2398" t="s">
        <v>110</v>
      </c>
      <c r="L2398" t="s">
        <v>109</v>
      </c>
      <c r="M2398" t="s">
        <v>108</v>
      </c>
      <c r="N2398" t="s">
        <v>119</v>
      </c>
      <c r="O2398" t="s">
        <v>115</v>
      </c>
      <c r="P2398" t="s">
        <v>136</v>
      </c>
    </row>
    <row r="2399" spans="1:16" x14ac:dyDescent="0.3">
      <c r="A2399" s="10">
        <v>44919.40262616898</v>
      </c>
      <c r="B2399" t="s">
        <v>1</v>
      </c>
      <c r="C2399">
        <v>574103</v>
      </c>
      <c r="D2399" t="s">
        <v>2</v>
      </c>
      <c r="E2399" t="s">
        <v>132</v>
      </c>
      <c r="F2399" t="s">
        <v>29</v>
      </c>
      <c r="G2399" t="s">
        <v>29</v>
      </c>
      <c r="H2399" t="s">
        <v>29</v>
      </c>
      <c r="I2399" t="s">
        <v>6</v>
      </c>
      <c r="J2399">
        <v>7</v>
      </c>
      <c r="K2399" t="s">
        <v>110</v>
      </c>
      <c r="L2399" t="s">
        <v>109</v>
      </c>
      <c r="M2399" t="s">
        <v>127</v>
      </c>
      <c r="N2399" t="s">
        <v>120</v>
      </c>
      <c r="O2399" t="s">
        <v>115</v>
      </c>
      <c r="P2399" t="s">
        <v>105</v>
      </c>
    </row>
    <row r="2400" spans="1:16" x14ac:dyDescent="0.3">
      <c r="A2400" s="10">
        <v>44919.40262616898</v>
      </c>
      <c r="B2400" t="s">
        <v>1</v>
      </c>
      <c r="C2400">
        <v>574103</v>
      </c>
      <c r="D2400" t="s">
        <v>2</v>
      </c>
      <c r="E2400" t="s">
        <v>132</v>
      </c>
      <c r="F2400" t="s">
        <v>29</v>
      </c>
      <c r="G2400" t="s">
        <v>29</v>
      </c>
      <c r="H2400" t="s">
        <v>29</v>
      </c>
      <c r="I2400" t="s">
        <v>6</v>
      </c>
      <c r="J2400">
        <v>7</v>
      </c>
      <c r="K2400" t="s">
        <v>110</v>
      </c>
      <c r="L2400" t="s">
        <v>109</v>
      </c>
      <c r="M2400" t="s">
        <v>127</v>
      </c>
      <c r="N2400" t="s">
        <v>120</v>
      </c>
      <c r="O2400" t="s">
        <v>115</v>
      </c>
      <c r="P2400" t="s">
        <v>114</v>
      </c>
    </row>
    <row r="2401" spans="1:16" x14ac:dyDescent="0.3">
      <c r="A2401" s="10">
        <v>44919.40262616898</v>
      </c>
      <c r="B2401" t="s">
        <v>1</v>
      </c>
      <c r="C2401">
        <v>574103</v>
      </c>
      <c r="D2401" t="s">
        <v>2</v>
      </c>
      <c r="E2401" t="s">
        <v>132</v>
      </c>
      <c r="F2401" t="s">
        <v>29</v>
      </c>
      <c r="G2401" t="s">
        <v>29</v>
      </c>
      <c r="H2401" t="s">
        <v>29</v>
      </c>
      <c r="I2401" t="s">
        <v>6</v>
      </c>
      <c r="J2401">
        <v>7</v>
      </c>
      <c r="K2401" t="s">
        <v>110</v>
      </c>
      <c r="L2401" t="s">
        <v>109</v>
      </c>
      <c r="M2401" t="s">
        <v>127</v>
      </c>
      <c r="N2401" t="s">
        <v>120</v>
      </c>
      <c r="O2401" t="s">
        <v>115</v>
      </c>
      <c r="P2401" t="s">
        <v>136</v>
      </c>
    </row>
    <row r="2402" spans="1:16" x14ac:dyDescent="0.3">
      <c r="A2402" s="10">
        <v>44919.40262616898</v>
      </c>
      <c r="B2402" t="s">
        <v>1</v>
      </c>
      <c r="C2402">
        <v>574103</v>
      </c>
      <c r="D2402" t="s">
        <v>2</v>
      </c>
      <c r="E2402" t="s">
        <v>132</v>
      </c>
      <c r="F2402" t="s">
        <v>29</v>
      </c>
      <c r="G2402" t="s">
        <v>29</v>
      </c>
      <c r="H2402" t="s">
        <v>29</v>
      </c>
      <c r="I2402" t="s">
        <v>6</v>
      </c>
      <c r="J2402">
        <v>7</v>
      </c>
      <c r="K2402" t="s">
        <v>110</v>
      </c>
      <c r="L2402" t="s">
        <v>109</v>
      </c>
      <c r="M2402" t="s">
        <v>127</v>
      </c>
      <c r="N2402" t="s">
        <v>94</v>
      </c>
      <c r="O2402" t="s">
        <v>115</v>
      </c>
      <c r="P2402" t="s">
        <v>105</v>
      </c>
    </row>
    <row r="2403" spans="1:16" x14ac:dyDescent="0.3">
      <c r="A2403" s="10">
        <v>44919.40262616898</v>
      </c>
      <c r="B2403" t="s">
        <v>1</v>
      </c>
      <c r="C2403">
        <v>574103</v>
      </c>
      <c r="D2403" t="s">
        <v>2</v>
      </c>
      <c r="E2403" t="s">
        <v>132</v>
      </c>
      <c r="F2403" t="s">
        <v>29</v>
      </c>
      <c r="G2403" t="s">
        <v>29</v>
      </c>
      <c r="H2403" t="s">
        <v>29</v>
      </c>
      <c r="I2403" t="s">
        <v>6</v>
      </c>
      <c r="J2403">
        <v>7</v>
      </c>
      <c r="K2403" t="s">
        <v>110</v>
      </c>
      <c r="L2403" t="s">
        <v>109</v>
      </c>
      <c r="M2403" t="s">
        <v>127</v>
      </c>
      <c r="N2403" t="s">
        <v>94</v>
      </c>
      <c r="O2403" t="s">
        <v>115</v>
      </c>
      <c r="P2403" t="s">
        <v>114</v>
      </c>
    </row>
    <row r="2404" spans="1:16" x14ac:dyDescent="0.3">
      <c r="A2404" s="10">
        <v>44919.40262616898</v>
      </c>
      <c r="B2404" t="s">
        <v>1</v>
      </c>
      <c r="C2404">
        <v>574103</v>
      </c>
      <c r="D2404" t="s">
        <v>2</v>
      </c>
      <c r="E2404" t="s">
        <v>132</v>
      </c>
      <c r="F2404" t="s">
        <v>29</v>
      </c>
      <c r="G2404" t="s">
        <v>29</v>
      </c>
      <c r="H2404" t="s">
        <v>29</v>
      </c>
      <c r="I2404" t="s">
        <v>6</v>
      </c>
      <c r="J2404">
        <v>7</v>
      </c>
      <c r="K2404" t="s">
        <v>110</v>
      </c>
      <c r="L2404" t="s">
        <v>109</v>
      </c>
      <c r="M2404" t="s">
        <v>127</v>
      </c>
      <c r="N2404" t="s">
        <v>94</v>
      </c>
      <c r="O2404" t="s">
        <v>115</v>
      </c>
      <c r="P2404" t="s">
        <v>136</v>
      </c>
    </row>
    <row r="2405" spans="1:16" x14ac:dyDescent="0.3">
      <c r="A2405" s="10">
        <v>44919.40262616898</v>
      </c>
      <c r="B2405" t="s">
        <v>1</v>
      </c>
      <c r="C2405">
        <v>574103</v>
      </c>
      <c r="D2405" t="s">
        <v>2</v>
      </c>
      <c r="E2405" t="s">
        <v>132</v>
      </c>
      <c r="F2405" t="s">
        <v>29</v>
      </c>
      <c r="G2405" t="s">
        <v>29</v>
      </c>
      <c r="H2405" t="s">
        <v>29</v>
      </c>
      <c r="I2405" t="s">
        <v>6</v>
      </c>
      <c r="J2405">
        <v>7</v>
      </c>
      <c r="K2405" t="s">
        <v>110</v>
      </c>
      <c r="L2405" t="s">
        <v>109</v>
      </c>
      <c r="M2405" t="s">
        <v>127</v>
      </c>
      <c r="N2405" t="s">
        <v>119</v>
      </c>
      <c r="O2405" t="s">
        <v>115</v>
      </c>
      <c r="P2405" t="s">
        <v>105</v>
      </c>
    </row>
    <row r="2406" spans="1:16" x14ac:dyDescent="0.3">
      <c r="A2406" s="10">
        <v>44919.40262616898</v>
      </c>
      <c r="B2406" t="s">
        <v>1</v>
      </c>
      <c r="C2406">
        <v>574103</v>
      </c>
      <c r="D2406" t="s">
        <v>2</v>
      </c>
      <c r="E2406" t="s">
        <v>132</v>
      </c>
      <c r="F2406" t="s">
        <v>29</v>
      </c>
      <c r="G2406" t="s">
        <v>29</v>
      </c>
      <c r="H2406" t="s">
        <v>29</v>
      </c>
      <c r="I2406" t="s">
        <v>6</v>
      </c>
      <c r="J2406">
        <v>7</v>
      </c>
      <c r="K2406" t="s">
        <v>110</v>
      </c>
      <c r="L2406" t="s">
        <v>109</v>
      </c>
      <c r="M2406" t="s">
        <v>127</v>
      </c>
      <c r="N2406" t="s">
        <v>119</v>
      </c>
      <c r="O2406" t="s">
        <v>115</v>
      </c>
      <c r="P2406" t="s">
        <v>114</v>
      </c>
    </row>
    <row r="2407" spans="1:16" x14ac:dyDescent="0.3">
      <c r="A2407" s="10">
        <v>44919.40262616898</v>
      </c>
      <c r="B2407" t="s">
        <v>1</v>
      </c>
      <c r="C2407">
        <v>574103</v>
      </c>
      <c r="D2407" t="s">
        <v>2</v>
      </c>
      <c r="E2407" t="s">
        <v>132</v>
      </c>
      <c r="F2407" t="s">
        <v>29</v>
      </c>
      <c r="G2407" t="s">
        <v>29</v>
      </c>
      <c r="H2407" t="s">
        <v>29</v>
      </c>
      <c r="I2407" t="s">
        <v>6</v>
      </c>
      <c r="J2407">
        <v>7</v>
      </c>
      <c r="K2407" t="s">
        <v>110</v>
      </c>
      <c r="L2407" t="s">
        <v>109</v>
      </c>
      <c r="M2407" t="s">
        <v>127</v>
      </c>
      <c r="N2407" t="s">
        <v>119</v>
      </c>
      <c r="O2407" t="s">
        <v>115</v>
      </c>
      <c r="P2407" t="s">
        <v>136</v>
      </c>
    </row>
    <row r="2408" spans="1:16" x14ac:dyDescent="0.3">
      <c r="A2408" s="10">
        <v>44919.406829421299</v>
      </c>
      <c r="B2408" t="s">
        <v>1</v>
      </c>
      <c r="C2408">
        <v>574111</v>
      </c>
      <c r="D2408" t="s">
        <v>26</v>
      </c>
      <c r="E2408" t="s">
        <v>111</v>
      </c>
      <c r="F2408" t="s">
        <v>131</v>
      </c>
      <c r="G2408" t="s">
        <v>130</v>
      </c>
      <c r="H2408" t="s">
        <v>6</v>
      </c>
      <c r="I2408" t="s">
        <v>6</v>
      </c>
      <c r="J2408">
        <v>8</v>
      </c>
      <c r="K2408" t="s">
        <v>129</v>
      </c>
      <c r="L2408" t="s">
        <v>109</v>
      </c>
      <c r="M2408" t="s">
        <v>108</v>
      </c>
      <c r="N2408" t="s">
        <v>125</v>
      </c>
      <c r="O2408" t="s">
        <v>115</v>
      </c>
      <c r="P2408" t="s">
        <v>134</v>
      </c>
    </row>
    <row r="2409" spans="1:16" x14ac:dyDescent="0.3">
      <c r="A2409" s="10">
        <v>44919.406829421299</v>
      </c>
      <c r="B2409" t="s">
        <v>1</v>
      </c>
      <c r="C2409">
        <v>574111</v>
      </c>
      <c r="D2409" t="s">
        <v>26</v>
      </c>
      <c r="E2409" t="s">
        <v>111</v>
      </c>
      <c r="F2409" t="s">
        <v>131</v>
      </c>
      <c r="G2409" t="s">
        <v>130</v>
      </c>
      <c r="H2409" t="s">
        <v>6</v>
      </c>
      <c r="I2409" t="s">
        <v>6</v>
      </c>
      <c r="J2409">
        <v>8</v>
      </c>
      <c r="K2409" t="s">
        <v>129</v>
      </c>
      <c r="L2409" t="s">
        <v>109</v>
      </c>
      <c r="M2409" t="s">
        <v>108</v>
      </c>
      <c r="N2409" t="s">
        <v>125</v>
      </c>
      <c r="O2409" t="s">
        <v>115</v>
      </c>
      <c r="P2409" t="s">
        <v>105</v>
      </c>
    </row>
    <row r="2410" spans="1:16" x14ac:dyDescent="0.3">
      <c r="A2410" s="10">
        <v>44919.406829421299</v>
      </c>
      <c r="B2410" t="s">
        <v>1</v>
      </c>
      <c r="C2410">
        <v>574111</v>
      </c>
      <c r="D2410" t="s">
        <v>26</v>
      </c>
      <c r="E2410" t="s">
        <v>111</v>
      </c>
      <c r="F2410" t="s">
        <v>131</v>
      </c>
      <c r="G2410" t="s">
        <v>130</v>
      </c>
      <c r="H2410" t="s">
        <v>6</v>
      </c>
      <c r="I2410" t="s">
        <v>6</v>
      </c>
      <c r="J2410">
        <v>8</v>
      </c>
      <c r="K2410" t="s">
        <v>129</v>
      </c>
      <c r="L2410" t="s">
        <v>109</v>
      </c>
      <c r="M2410" t="s">
        <v>108</v>
      </c>
      <c r="N2410" t="s">
        <v>107</v>
      </c>
      <c r="O2410" t="s">
        <v>115</v>
      </c>
      <c r="P2410" t="s">
        <v>134</v>
      </c>
    </row>
    <row r="2411" spans="1:16" x14ac:dyDescent="0.3">
      <c r="A2411" s="10">
        <v>44919.406829421299</v>
      </c>
      <c r="B2411" t="s">
        <v>1</v>
      </c>
      <c r="C2411">
        <v>574111</v>
      </c>
      <c r="D2411" t="s">
        <v>26</v>
      </c>
      <c r="E2411" t="s">
        <v>111</v>
      </c>
      <c r="F2411" t="s">
        <v>131</v>
      </c>
      <c r="G2411" t="s">
        <v>130</v>
      </c>
      <c r="H2411" t="s">
        <v>6</v>
      </c>
      <c r="I2411" t="s">
        <v>6</v>
      </c>
      <c r="J2411">
        <v>8</v>
      </c>
      <c r="K2411" t="s">
        <v>129</v>
      </c>
      <c r="L2411" t="s">
        <v>109</v>
      </c>
      <c r="M2411" t="s">
        <v>108</v>
      </c>
      <c r="N2411" t="s">
        <v>107</v>
      </c>
      <c r="O2411" t="s">
        <v>115</v>
      </c>
      <c r="P2411" t="s">
        <v>105</v>
      </c>
    </row>
    <row r="2412" spans="1:16" x14ac:dyDescent="0.3">
      <c r="A2412" s="10">
        <v>44919.406829421299</v>
      </c>
      <c r="B2412" t="s">
        <v>1</v>
      </c>
      <c r="C2412">
        <v>574111</v>
      </c>
      <c r="D2412" t="s">
        <v>26</v>
      </c>
      <c r="E2412" t="s">
        <v>111</v>
      </c>
      <c r="F2412" t="s">
        <v>131</v>
      </c>
      <c r="G2412" t="s">
        <v>130</v>
      </c>
      <c r="H2412" t="s">
        <v>6</v>
      </c>
      <c r="I2412" t="s">
        <v>6</v>
      </c>
      <c r="J2412">
        <v>8</v>
      </c>
      <c r="K2412" t="s">
        <v>129</v>
      </c>
      <c r="L2412" t="s">
        <v>109</v>
      </c>
      <c r="M2412" t="s">
        <v>108</v>
      </c>
      <c r="N2412" t="s">
        <v>138</v>
      </c>
      <c r="O2412" t="s">
        <v>115</v>
      </c>
      <c r="P2412" t="s">
        <v>134</v>
      </c>
    </row>
    <row r="2413" spans="1:16" x14ac:dyDescent="0.3">
      <c r="A2413" s="10">
        <v>44919.406829421299</v>
      </c>
      <c r="B2413" t="s">
        <v>1</v>
      </c>
      <c r="C2413">
        <v>574111</v>
      </c>
      <c r="D2413" t="s">
        <v>26</v>
      </c>
      <c r="E2413" t="s">
        <v>111</v>
      </c>
      <c r="F2413" t="s">
        <v>131</v>
      </c>
      <c r="G2413" t="s">
        <v>130</v>
      </c>
      <c r="H2413" t="s">
        <v>6</v>
      </c>
      <c r="I2413" t="s">
        <v>6</v>
      </c>
      <c r="J2413">
        <v>8</v>
      </c>
      <c r="K2413" t="s">
        <v>129</v>
      </c>
      <c r="L2413" t="s">
        <v>109</v>
      </c>
      <c r="M2413" t="s">
        <v>108</v>
      </c>
      <c r="N2413" t="s">
        <v>138</v>
      </c>
      <c r="O2413" t="s">
        <v>115</v>
      </c>
      <c r="P2413" t="s">
        <v>105</v>
      </c>
    </row>
    <row r="2414" spans="1:16" x14ac:dyDescent="0.3">
      <c r="A2414" s="10">
        <v>44919.406829421299</v>
      </c>
      <c r="B2414" t="s">
        <v>1</v>
      </c>
      <c r="C2414">
        <v>574111</v>
      </c>
      <c r="D2414" t="s">
        <v>26</v>
      </c>
      <c r="E2414" t="s">
        <v>111</v>
      </c>
      <c r="F2414" t="s">
        <v>131</v>
      </c>
      <c r="G2414" t="s">
        <v>130</v>
      </c>
      <c r="H2414" t="s">
        <v>6</v>
      </c>
      <c r="I2414" t="s">
        <v>6</v>
      </c>
      <c r="J2414">
        <v>8</v>
      </c>
      <c r="K2414" t="s">
        <v>129</v>
      </c>
      <c r="L2414" t="s">
        <v>109</v>
      </c>
      <c r="M2414" t="s">
        <v>127</v>
      </c>
      <c r="N2414" t="s">
        <v>125</v>
      </c>
      <c r="O2414" t="s">
        <v>115</v>
      </c>
      <c r="P2414" t="s">
        <v>134</v>
      </c>
    </row>
    <row r="2415" spans="1:16" x14ac:dyDescent="0.3">
      <c r="A2415" s="10">
        <v>44919.406829421299</v>
      </c>
      <c r="B2415" t="s">
        <v>1</v>
      </c>
      <c r="C2415">
        <v>574111</v>
      </c>
      <c r="D2415" t="s">
        <v>26</v>
      </c>
      <c r="E2415" t="s">
        <v>111</v>
      </c>
      <c r="F2415" t="s">
        <v>131</v>
      </c>
      <c r="G2415" t="s">
        <v>130</v>
      </c>
      <c r="H2415" t="s">
        <v>6</v>
      </c>
      <c r="I2415" t="s">
        <v>6</v>
      </c>
      <c r="J2415">
        <v>8</v>
      </c>
      <c r="K2415" t="s">
        <v>129</v>
      </c>
      <c r="L2415" t="s">
        <v>109</v>
      </c>
      <c r="M2415" t="s">
        <v>127</v>
      </c>
      <c r="N2415" t="s">
        <v>125</v>
      </c>
      <c r="O2415" t="s">
        <v>115</v>
      </c>
      <c r="P2415" t="s">
        <v>105</v>
      </c>
    </row>
    <row r="2416" spans="1:16" x14ac:dyDescent="0.3">
      <c r="A2416" s="10">
        <v>44919.406829421299</v>
      </c>
      <c r="B2416" t="s">
        <v>1</v>
      </c>
      <c r="C2416">
        <v>574111</v>
      </c>
      <c r="D2416" t="s">
        <v>26</v>
      </c>
      <c r="E2416" t="s">
        <v>111</v>
      </c>
      <c r="F2416" t="s">
        <v>131</v>
      </c>
      <c r="G2416" t="s">
        <v>130</v>
      </c>
      <c r="H2416" t="s">
        <v>6</v>
      </c>
      <c r="I2416" t="s">
        <v>6</v>
      </c>
      <c r="J2416">
        <v>8</v>
      </c>
      <c r="K2416" t="s">
        <v>129</v>
      </c>
      <c r="L2416" t="s">
        <v>109</v>
      </c>
      <c r="M2416" t="s">
        <v>127</v>
      </c>
      <c r="N2416" t="s">
        <v>107</v>
      </c>
      <c r="O2416" t="s">
        <v>115</v>
      </c>
      <c r="P2416" t="s">
        <v>134</v>
      </c>
    </row>
    <row r="2417" spans="1:16" x14ac:dyDescent="0.3">
      <c r="A2417" s="10">
        <v>44919.406829421299</v>
      </c>
      <c r="B2417" t="s">
        <v>1</v>
      </c>
      <c r="C2417">
        <v>574111</v>
      </c>
      <c r="D2417" t="s">
        <v>26</v>
      </c>
      <c r="E2417" t="s">
        <v>111</v>
      </c>
      <c r="F2417" t="s">
        <v>131</v>
      </c>
      <c r="G2417" t="s">
        <v>130</v>
      </c>
      <c r="H2417" t="s">
        <v>6</v>
      </c>
      <c r="I2417" t="s">
        <v>6</v>
      </c>
      <c r="J2417">
        <v>8</v>
      </c>
      <c r="K2417" t="s">
        <v>129</v>
      </c>
      <c r="L2417" t="s">
        <v>109</v>
      </c>
      <c r="M2417" t="s">
        <v>127</v>
      </c>
      <c r="N2417" t="s">
        <v>107</v>
      </c>
      <c r="O2417" t="s">
        <v>115</v>
      </c>
      <c r="P2417" t="s">
        <v>105</v>
      </c>
    </row>
    <row r="2418" spans="1:16" x14ac:dyDescent="0.3">
      <c r="A2418" s="10">
        <v>44919.406829421299</v>
      </c>
      <c r="B2418" t="s">
        <v>1</v>
      </c>
      <c r="C2418">
        <v>574111</v>
      </c>
      <c r="D2418" t="s">
        <v>26</v>
      </c>
      <c r="E2418" t="s">
        <v>111</v>
      </c>
      <c r="F2418" t="s">
        <v>131</v>
      </c>
      <c r="G2418" t="s">
        <v>130</v>
      </c>
      <c r="H2418" t="s">
        <v>6</v>
      </c>
      <c r="I2418" t="s">
        <v>6</v>
      </c>
      <c r="J2418">
        <v>8</v>
      </c>
      <c r="K2418" t="s">
        <v>129</v>
      </c>
      <c r="L2418" t="s">
        <v>109</v>
      </c>
      <c r="M2418" t="s">
        <v>127</v>
      </c>
      <c r="N2418" t="s">
        <v>138</v>
      </c>
      <c r="O2418" t="s">
        <v>115</v>
      </c>
      <c r="P2418" t="s">
        <v>134</v>
      </c>
    </row>
    <row r="2419" spans="1:16" x14ac:dyDescent="0.3">
      <c r="A2419" s="10">
        <v>44919.406829421299</v>
      </c>
      <c r="B2419" t="s">
        <v>1</v>
      </c>
      <c r="C2419">
        <v>574111</v>
      </c>
      <c r="D2419" t="s">
        <v>26</v>
      </c>
      <c r="E2419" t="s">
        <v>111</v>
      </c>
      <c r="F2419" t="s">
        <v>131</v>
      </c>
      <c r="G2419" t="s">
        <v>130</v>
      </c>
      <c r="H2419" t="s">
        <v>6</v>
      </c>
      <c r="I2419" t="s">
        <v>6</v>
      </c>
      <c r="J2419">
        <v>8</v>
      </c>
      <c r="K2419" t="s">
        <v>129</v>
      </c>
      <c r="L2419" t="s">
        <v>109</v>
      </c>
      <c r="M2419" t="s">
        <v>127</v>
      </c>
      <c r="N2419" t="s">
        <v>138</v>
      </c>
      <c r="O2419" t="s">
        <v>115</v>
      </c>
      <c r="P2419" t="s">
        <v>105</v>
      </c>
    </row>
    <row r="2420" spans="1:16" x14ac:dyDescent="0.3">
      <c r="A2420" s="10">
        <v>44919.460229699071</v>
      </c>
      <c r="B2420" t="s">
        <v>1</v>
      </c>
      <c r="C2420">
        <v>385520</v>
      </c>
      <c r="D2420" t="s">
        <v>2</v>
      </c>
      <c r="E2420" t="s">
        <v>132</v>
      </c>
      <c r="F2420" t="s">
        <v>6</v>
      </c>
      <c r="G2420" t="s">
        <v>29</v>
      </c>
      <c r="H2420" t="s">
        <v>6</v>
      </c>
      <c r="I2420" t="s">
        <v>6</v>
      </c>
      <c r="J2420">
        <v>3</v>
      </c>
      <c r="K2420" t="s">
        <v>129</v>
      </c>
      <c r="L2420" t="s">
        <v>109</v>
      </c>
      <c r="M2420" t="s">
        <v>113</v>
      </c>
      <c r="N2420" t="s">
        <v>120</v>
      </c>
      <c r="O2420" t="s">
        <v>115</v>
      </c>
      <c r="P2420" t="s">
        <v>105</v>
      </c>
    </row>
    <row r="2421" spans="1:16" x14ac:dyDescent="0.3">
      <c r="A2421" s="10">
        <v>44919.460229699071</v>
      </c>
      <c r="B2421" t="s">
        <v>1</v>
      </c>
      <c r="C2421">
        <v>385520</v>
      </c>
      <c r="D2421" t="s">
        <v>2</v>
      </c>
      <c r="E2421" t="s">
        <v>132</v>
      </c>
      <c r="F2421" t="s">
        <v>6</v>
      </c>
      <c r="G2421" t="s">
        <v>29</v>
      </c>
      <c r="H2421" t="s">
        <v>6</v>
      </c>
      <c r="I2421" t="s">
        <v>6</v>
      </c>
      <c r="J2421">
        <v>3</v>
      </c>
      <c r="K2421" t="s">
        <v>129</v>
      </c>
      <c r="L2421" t="s">
        <v>109</v>
      </c>
      <c r="M2421" t="s">
        <v>113</v>
      </c>
      <c r="N2421" t="s">
        <v>119</v>
      </c>
      <c r="O2421" t="s">
        <v>115</v>
      </c>
      <c r="P2421" t="s">
        <v>105</v>
      </c>
    </row>
    <row r="2422" spans="1:16" x14ac:dyDescent="0.3">
      <c r="A2422" s="10">
        <v>44919.460229699071</v>
      </c>
      <c r="B2422" t="s">
        <v>1</v>
      </c>
      <c r="C2422">
        <v>385520</v>
      </c>
      <c r="D2422" t="s">
        <v>2</v>
      </c>
      <c r="E2422" t="s">
        <v>132</v>
      </c>
      <c r="F2422" t="s">
        <v>6</v>
      </c>
      <c r="G2422" t="s">
        <v>29</v>
      </c>
      <c r="H2422" t="s">
        <v>6</v>
      </c>
      <c r="I2422" t="s">
        <v>6</v>
      </c>
      <c r="J2422">
        <v>3</v>
      </c>
      <c r="K2422" t="s">
        <v>129</v>
      </c>
      <c r="L2422" t="s">
        <v>109</v>
      </c>
      <c r="M2422" t="s">
        <v>113</v>
      </c>
      <c r="N2422" t="s">
        <v>112</v>
      </c>
      <c r="O2422" t="s">
        <v>115</v>
      </c>
      <c r="P2422" t="s">
        <v>105</v>
      </c>
    </row>
    <row r="2423" spans="1:16" x14ac:dyDescent="0.3">
      <c r="A2423" s="10">
        <v>44919.460229699071</v>
      </c>
      <c r="B2423" t="s">
        <v>1</v>
      </c>
      <c r="C2423">
        <v>385520</v>
      </c>
      <c r="D2423" t="s">
        <v>2</v>
      </c>
      <c r="E2423" t="s">
        <v>132</v>
      </c>
      <c r="F2423" t="s">
        <v>6</v>
      </c>
      <c r="G2423" t="s">
        <v>29</v>
      </c>
      <c r="H2423" t="s">
        <v>6</v>
      </c>
      <c r="I2423" t="s">
        <v>6</v>
      </c>
      <c r="J2423">
        <v>3</v>
      </c>
      <c r="K2423" t="s">
        <v>129</v>
      </c>
      <c r="L2423" t="s">
        <v>109</v>
      </c>
      <c r="M2423" t="s">
        <v>117</v>
      </c>
      <c r="N2423" t="s">
        <v>120</v>
      </c>
      <c r="O2423" t="s">
        <v>115</v>
      </c>
      <c r="P2423" t="s">
        <v>105</v>
      </c>
    </row>
    <row r="2424" spans="1:16" x14ac:dyDescent="0.3">
      <c r="A2424" s="10">
        <v>44919.460229699071</v>
      </c>
      <c r="B2424" t="s">
        <v>1</v>
      </c>
      <c r="C2424">
        <v>385520</v>
      </c>
      <c r="D2424" t="s">
        <v>2</v>
      </c>
      <c r="E2424" t="s">
        <v>132</v>
      </c>
      <c r="F2424" t="s">
        <v>6</v>
      </c>
      <c r="G2424" t="s">
        <v>29</v>
      </c>
      <c r="H2424" t="s">
        <v>6</v>
      </c>
      <c r="I2424" t="s">
        <v>6</v>
      </c>
      <c r="J2424">
        <v>3</v>
      </c>
      <c r="K2424" t="s">
        <v>129</v>
      </c>
      <c r="L2424" t="s">
        <v>109</v>
      </c>
      <c r="M2424" t="s">
        <v>117</v>
      </c>
      <c r="N2424" t="s">
        <v>119</v>
      </c>
      <c r="O2424" t="s">
        <v>115</v>
      </c>
      <c r="P2424" t="s">
        <v>105</v>
      </c>
    </row>
    <row r="2425" spans="1:16" x14ac:dyDescent="0.3">
      <c r="A2425" s="10">
        <v>44919.460229699071</v>
      </c>
      <c r="B2425" t="s">
        <v>1</v>
      </c>
      <c r="C2425">
        <v>385520</v>
      </c>
      <c r="D2425" t="s">
        <v>2</v>
      </c>
      <c r="E2425" t="s">
        <v>132</v>
      </c>
      <c r="F2425" t="s">
        <v>6</v>
      </c>
      <c r="G2425" t="s">
        <v>29</v>
      </c>
      <c r="H2425" t="s">
        <v>6</v>
      </c>
      <c r="I2425" t="s">
        <v>6</v>
      </c>
      <c r="J2425">
        <v>3</v>
      </c>
      <c r="K2425" t="s">
        <v>129</v>
      </c>
      <c r="L2425" t="s">
        <v>109</v>
      </c>
      <c r="M2425" t="s">
        <v>117</v>
      </c>
      <c r="N2425" t="s">
        <v>112</v>
      </c>
      <c r="O2425" t="s">
        <v>115</v>
      </c>
      <c r="P2425" t="s">
        <v>105</v>
      </c>
    </row>
    <row r="2426" spans="1:16" x14ac:dyDescent="0.3">
      <c r="A2426" s="10">
        <v>44919.46526837963</v>
      </c>
      <c r="B2426" t="s">
        <v>1</v>
      </c>
      <c r="C2426">
        <v>576213</v>
      </c>
      <c r="D2426" t="s">
        <v>26</v>
      </c>
      <c r="E2426" t="s">
        <v>132</v>
      </c>
      <c r="F2426" t="s">
        <v>29</v>
      </c>
      <c r="G2426" t="s">
        <v>130</v>
      </c>
      <c r="H2426" t="s">
        <v>6</v>
      </c>
      <c r="I2426" t="s">
        <v>6</v>
      </c>
      <c r="J2426">
        <v>3</v>
      </c>
      <c r="K2426" t="s">
        <v>129</v>
      </c>
      <c r="L2426" t="s">
        <v>109</v>
      </c>
      <c r="M2426" t="s">
        <v>108</v>
      </c>
      <c r="N2426" t="s">
        <v>120</v>
      </c>
      <c r="O2426" t="s">
        <v>115</v>
      </c>
      <c r="P2426" t="s">
        <v>105</v>
      </c>
    </row>
    <row r="2427" spans="1:16" x14ac:dyDescent="0.3">
      <c r="A2427" s="10">
        <v>44919.46526837963</v>
      </c>
      <c r="B2427" t="s">
        <v>1</v>
      </c>
      <c r="C2427">
        <v>576213</v>
      </c>
      <c r="D2427" t="s">
        <v>26</v>
      </c>
      <c r="E2427" t="s">
        <v>132</v>
      </c>
      <c r="F2427" t="s">
        <v>29</v>
      </c>
      <c r="G2427" t="s">
        <v>130</v>
      </c>
      <c r="H2427" t="s">
        <v>6</v>
      </c>
      <c r="I2427" t="s">
        <v>6</v>
      </c>
      <c r="J2427">
        <v>3</v>
      </c>
      <c r="K2427" t="s">
        <v>129</v>
      </c>
      <c r="L2427" t="s">
        <v>109</v>
      </c>
      <c r="M2427" t="s">
        <v>108</v>
      </c>
      <c r="N2427" t="s">
        <v>112</v>
      </c>
      <c r="O2427" t="s">
        <v>115</v>
      </c>
      <c r="P2427" t="s">
        <v>105</v>
      </c>
    </row>
    <row r="2428" spans="1:16" x14ac:dyDescent="0.3">
      <c r="A2428" s="10">
        <v>44919.46526837963</v>
      </c>
      <c r="B2428" t="s">
        <v>1</v>
      </c>
      <c r="C2428">
        <v>576213</v>
      </c>
      <c r="D2428" t="s">
        <v>26</v>
      </c>
      <c r="E2428" t="s">
        <v>132</v>
      </c>
      <c r="F2428" t="s">
        <v>29</v>
      </c>
      <c r="G2428" t="s">
        <v>130</v>
      </c>
      <c r="H2428" t="s">
        <v>6</v>
      </c>
      <c r="I2428" t="s">
        <v>6</v>
      </c>
      <c r="J2428">
        <v>3</v>
      </c>
      <c r="K2428" t="s">
        <v>129</v>
      </c>
      <c r="L2428" t="s">
        <v>109</v>
      </c>
      <c r="M2428" t="s">
        <v>108</v>
      </c>
      <c r="N2428" t="s">
        <v>116</v>
      </c>
      <c r="O2428" t="s">
        <v>115</v>
      </c>
      <c r="P2428" t="s">
        <v>105</v>
      </c>
    </row>
    <row r="2429" spans="1:16" x14ac:dyDescent="0.3">
      <c r="A2429" s="10">
        <v>44919.46526837963</v>
      </c>
      <c r="B2429" t="s">
        <v>1</v>
      </c>
      <c r="C2429">
        <v>576213</v>
      </c>
      <c r="D2429" t="s">
        <v>26</v>
      </c>
      <c r="E2429" t="s">
        <v>132</v>
      </c>
      <c r="F2429" t="s">
        <v>29</v>
      </c>
      <c r="G2429" t="s">
        <v>130</v>
      </c>
      <c r="H2429" t="s">
        <v>6</v>
      </c>
      <c r="I2429" t="s">
        <v>6</v>
      </c>
      <c r="J2429">
        <v>3</v>
      </c>
      <c r="K2429" t="s">
        <v>129</v>
      </c>
      <c r="L2429" t="s">
        <v>109</v>
      </c>
      <c r="M2429" t="s">
        <v>117</v>
      </c>
      <c r="N2429" t="s">
        <v>120</v>
      </c>
      <c r="O2429" t="s">
        <v>115</v>
      </c>
      <c r="P2429" t="s">
        <v>105</v>
      </c>
    </row>
    <row r="2430" spans="1:16" x14ac:dyDescent="0.3">
      <c r="A2430" s="10">
        <v>44919.46526837963</v>
      </c>
      <c r="B2430" t="s">
        <v>1</v>
      </c>
      <c r="C2430">
        <v>576213</v>
      </c>
      <c r="D2430" t="s">
        <v>26</v>
      </c>
      <c r="E2430" t="s">
        <v>132</v>
      </c>
      <c r="F2430" t="s">
        <v>29</v>
      </c>
      <c r="G2430" t="s">
        <v>130</v>
      </c>
      <c r="H2430" t="s">
        <v>6</v>
      </c>
      <c r="I2430" t="s">
        <v>6</v>
      </c>
      <c r="J2430">
        <v>3</v>
      </c>
      <c r="K2430" t="s">
        <v>129</v>
      </c>
      <c r="L2430" t="s">
        <v>109</v>
      </c>
      <c r="M2430" t="s">
        <v>117</v>
      </c>
      <c r="N2430" t="s">
        <v>112</v>
      </c>
      <c r="O2430" t="s">
        <v>115</v>
      </c>
      <c r="P2430" t="s">
        <v>105</v>
      </c>
    </row>
    <row r="2431" spans="1:16" x14ac:dyDescent="0.3">
      <c r="A2431" s="10">
        <v>44919.46526837963</v>
      </c>
      <c r="B2431" t="s">
        <v>1</v>
      </c>
      <c r="C2431">
        <v>576213</v>
      </c>
      <c r="D2431" t="s">
        <v>26</v>
      </c>
      <c r="E2431" t="s">
        <v>132</v>
      </c>
      <c r="F2431" t="s">
        <v>29</v>
      </c>
      <c r="G2431" t="s">
        <v>130</v>
      </c>
      <c r="H2431" t="s">
        <v>6</v>
      </c>
      <c r="I2431" t="s">
        <v>6</v>
      </c>
      <c r="J2431">
        <v>3</v>
      </c>
      <c r="K2431" t="s">
        <v>129</v>
      </c>
      <c r="L2431" t="s">
        <v>109</v>
      </c>
      <c r="M2431" t="s">
        <v>117</v>
      </c>
      <c r="N2431" t="s">
        <v>116</v>
      </c>
      <c r="O2431" t="s">
        <v>115</v>
      </c>
      <c r="P2431" t="s">
        <v>105</v>
      </c>
    </row>
    <row r="2432" spans="1:16" x14ac:dyDescent="0.3">
      <c r="A2432" s="10">
        <v>44919.601261469907</v>
      </c>
      <c r="B2432" t="s">
        <v>1</v>
      </c>
      <c r="C2432">
        <v>385520</v>
      </c>
      <c r="D2432" t="s">
        <v>26</v>
      </c>
      <c r="E2432" t="s">
        <v>111</v>
      </c>
      <c r="F2432" t="s">
        <v>29</v>
      </c>
      <c r="G2432" t="s">
        <v>130</v>
      </c>
      <c r="H2432" t="s">
        <v>29</v>
      </c>
      <c r="I2432" t="s">
        <v>29</v>
      </c>
      <c r="J2432">
        <v>5</v>
      </c>
      <c r="K2432" t="s">
        <v>110</v>
      </c>
      <c r="L2432" t="s">
        <v>109</v>
      </c>
      <c r="M2432" t="s">
        <v>108</v>
      </c>
      <c r="N2432" t="s">
        <v>120</v>
      </c>
      <c r="O2432" t="s">
        <v>115</v>
      </c>
      <c r="P2432" t="s">
        <v>114</v>
      </c>
    </row>
    <row r="2433" spans="1:16" x14ac:dyDescent="0.3">
      <c r="A2433" s="10">
        <v>44919.601261469907</v>
      </c>
      <c r="B2433" t="s">
        <v>1</v>
      </c>
      <c r="C2433">
        <v>385520</v>
      </c>
      <c r="D2433" t="s">
        <v>26</v>
      </c>
      <c r="E2433" t="s">
        <v>111</v>
      </c>
      <c r="F2433" t="s">
        <v>29</v>
      </c>
      <c r="G2433" t="s">
        <v>130</v>
      </c>
      <c r="H2433" t="s">
        <v>29</v>
      </c>
      <c r="I2433" t="s">
        <v>29</v>
      </c>
      <c r="J2433">
        <v>5</v>
      </c>
      <c r="K2433" t="s">
        <v>110</v>
      </c>
      <c r="L2433" t="s">
        <v>109</v>
      </c>
      <c r="M2433" t="s">
        <v>108</v>
      </c>
      <c r="N2433" t="s">
        <v>94</v>
      </c>
      <c r="O2433" t="s">
        <v>115</v>
      </c>
      <c r="P2433" t="s">
        <v>114</v>
      </c>
    </row>
    <row r="2434" spans="1:16" x14ac:dyDescent="0.3">
      <c r="A2434" s="10">
        <v>44919.601261469907</v>
      </c>
      <c r="B2434" t="s">
        <v>1</v>
      </c>
      <c r="C2434">
        <v>385520</v>
      </c>
      <c r="D2434" t="s">
        <v>26</v>
      </c>
      <c r="E2434" t="s">
        <v>111</v>
      </c>
      <c r="F2434" t="s">
        <v>29</v>
      </c>
      <c r="G2434" t="s">
        <v>130</v>
      </c>
      <c r="H2434" t="s">
        <v>29</v>
      </c>
      <c r="I2434" t="s">
        <v>29</v>
      </c>
      <c r="J2434">
        <v>5</v>
      </c>
      <c r="K2434" t="s">
        <v>110</v>
      </c>
      <c r="L2434" t="s">
        <v>109</v>
      </c>
      <c r="M2434" t="s">
        <v>108</v>
      </c>
      <c r="N2434" t="s">
        <v>112</v>
      </c>
      <c r="O2434" t="s">
        <v>115</v>
      </c>
      <c r="P2434" t="s">
        <v>114</v>
      </c>
    </row>
    <row r="2435" spans="1:16" x14ac:dyDescent="0.3">
      <c r="A2435" s="10">
        <v>44919.601261469907</v>
      </c>
      <c r="B2435" t="s">
        <v>1</v>
      </c>
      <c r="C2435">
        <v>385520</v>
      </c>
      <c r="D2435" t="s">
        <v>26</v>
      </c>
      <c r="E2435" t="s">
        <v>111</v>
      </c>
      <c r="F2435" t="s">
        <v>29</v>
      </c>
      <c r="G2435" t="s">
        <v>130</v>
      </c>
      <c r="H2435" t="s">
        <v>29</v>
      </c>
      <c r="I2435" t="s">
        <v>29</v>
      </c>
      <c r="J2435">
        <v>5</v>
      </c>
      <c r="K2435" t="s">
        <v>110</v>
      </c>
      <c r="L2435" t="s">
        <v>109</v>
      </c>
      <c r="M2435" t="s">
        <v>117</v>
      </c>
      <c r="N2435" t="s">
        <v>120</v>
      </c>
      <c r="O2435" t="s">
        <v>115</v>
      </c>
      <c r="P2435" t="s">
        <v>114</v>
      </c>
    </row>
    <row r="2436" spans="1:16" x14ac:dyDescent="0.3">
      <c r="A2436" s="10">
        <v>44919.601261469907</v>
      </c>
      <c r="B2436" t="s">
        <v>1</v>
      </c>
      <c r="C2436">
        <v>385520</v>
      </c>
      <c r="D2436" t="s">
        <v>26</v>
      </c>
      <c r="E2436" t="s">
        <v>111</v>
      </c>
      <c r="F2436" t="s">
        <v>29</v>
      </c>
      <c r="G2436" t="s">
        <v>130</v>
      </c>
      <c r="H2436" t="s">
        <v>29</v>
      </c>
      <c r="I2436" t="s">
        <v>29</v>
      </c>
      <c r="J2436">
        <v>5</v>
      </c>
      <c r="K2436" t="s">
        <v>110</v>
      </c>
      <c r="L2436" t="s">
        <v>109</v>
      </c>
      <c r="M2436" t="s">
        <v>117</v>
      </c>
      <c r="N2436" t="s">
        <v>94</v>
      </c>
      <c r="O2436" t="s">
        <v>115</v>
      </c>
      <c r="P2436" t="s">
        <v>114</v>
      </c>
    </row>
    <row r="2437" spans="1:16" x14ac:dyDescent="0.3">
      <c r="A2437" s="10">
        <v>44919.601261469907</v>
      </c>
      <c r="B2437" t="s">
        <v>1</v>
      </c>
      <c r="C2437">
        <v>385520</v>
      </c>
      <c r="D2437" t="s">
        <v>26</v>
      </c>
      <c r="E2437" t="s">
        <v>111</v>
      </c>
      <c r="F2437" t="s">
        <v>29</v>
      </c>
      <c r="G2437" t="s">
        <v>130</v>
      </c>
      <c r="H2437" t="s">
        <v>29</v>
      </c>
      <c r="I2437" t="s">
        <v>29</v>
      </c>
      <c r="J2437">
        <v>5</v>
      </c>
      <c r="K2437" t="s">
        <v>110</v>
      </c>
      <c r="L2437" t="s">
        <v>109</v>
      </c>
      <c r="M2437" t="s">
        <v>117</v>
      </c>
      <c r="N2437" t="s">
        <v>112</v>
      </c>
      <c r="O2437" t="s">
        <v>115</v>
      </c>
      <c r="P2437" t="s">
        <v>114</v>
      </c>
    </row>
    <row r="2438" spans="1:16" x14ac:dyDescent="0.3">
      <c r="A2438" s="10">
        <v>44919.615472627316</v>
      </c>
      <c r="B2438" t="s">
        <v>1</v>
      </c>
      <c r="C2438">
        <v>442401</v>
      </c>
      <c r="D2438" t="s">
        <v>2</v>
      </c>
      <c r="E2438" t="s">
        <v>122</v>
      </c>
      <c r="F2438" t="s">
        <v>131</v>
      </c>
      <c r="G2438" t="s">
        <v>130</v>
      </c>
      <c r="H2438" t="s">
        <v>6</v>
      </c>
      <c r="I2438" t="s">
        <v>6</v>
      </c>
      <c r="J2438">
        <v>7</v>
      </c>
      <c r="K2438" t="s">
        <v>129</v>
      </c>
      <c r="L2438" t="s">
        <v>109</v>
      </c>
      <c r="M2438" t="s">
        <v>108</v>
      </c>
      <c r="N2438" t="s">
        <v>119</v>
      </c>
      <c r="O2438" t="s">
        <v>115</v>
      </c>
      <c r="P2438" t="s">
        <v>114</v>
      </c>
    </row>
    <row r="2439" spans="1:16" x14ac:dyDescent="0.3">
      <c r="A2439" s="10">
        <v>44919.615472627316</v>
      </c>
      <c r="B2439" t="s">
        <v>1</v>
      </c>
      <c r="C2439">
        <v>442401</v>
      </c>
      <c r="D2439" t="s">
        <v>2</v>
      </c>
      <c r="E2439" t="s">
        <v>122</v>
      </c>
      <c r="F2439" t="s">
        <v>131</v>
      </c>
      <c r="G2439" t="s">
        <v>130</v>
      </c>
      <c r="H2439" t="s">
        <v>6</v>
      </c>
      <c r="I2439" t="s">
        <v>6</v>
      </c>
      <c r="J2439">
        <v>7</v>
      </c>
      <c r="K2439" t="s">
        <v>129</v>
      </c>
      <c r="L2439" t="s">
        <v>109</v>
      </c>
      <c r="M2439" t="s">
        <v>108</v>
      </c>
      <c r="N2439" t="s">
        <v>116</v>
      </c>
      <c r="O2439" t="s">
        <v>115</v>
      </c>
      <c r="P2439" t="s">
        <v>114</v>
      </c>
    </row>
    <row r="2440" spans="1:16" x14ac:dyDescent="0.3">
      <c r="A2440" s="10">
        <v>44919.615472627316</v>
      </c>
      <c r="B2440" t="s">
        <v>1</v>
      </c>
      <c r="C2440">
        <v>442401</v>
      </c>
      <c r="D2440" t="s">
        <v>2</v>
      </c>
      <c r="E2440" t="s">
        <v>122</v>
      </c>
      <c r="F2440" t="s">
        <v>131</v>
      </c>
      <c r="G2440" t="s">
        <v>130</v>
      </c>
      <c r="H2440" t="s">
        <v>6</v>
      </c>
      <c r="I2440" t="s">
        <v>6</v>
      </c>
      <c r="J2440">
        <v>7</v>
      </c>
      <c r="K2440" t="s">
        <v>129</v>
      </c>
      <c r="L2440" t="s">
        <v>109</v>
      </c>
      <c r="M2440" t="s">
        <v>108</v>
      </c>
      <c r="N2440" t="s">
        <v>138</v>
      </c>
      <c r="O2440" t="s">
        <v>115</v>
      </c>
      <c r="P2440" t="s">
        <v>114</v>
      </c>
    </row>
    <row r="2441" spans="1:16" x14ac:dyDescent="0.3">
      <c r="A2441" s="10">
        <v>44919.615472627316</v>
      </c>
      <c r="B2441" t="s">
        <v>1</v>
      </c>
      <c r="C2441">
        <v>442401</v>
      </c>
      <c r="D2441" t="s">
        <v>2</v>
      </c>
      <c r="E2441" t="s">
        <v>122</v>
      </c>
      <c r="F2441" t="s">
        <v>131</v>
      </c>
      <c r="G2441" t="s">
        <v>130</v>
      </c>
      <c r="H2441" t="s">
        <v>6</v>
      </c>
      <c r="I2441" t="s">
        <v>6</v>
      </c>
      <c r="J2441">
        <v>7</v>
      </c>
      <c r="K2441" t="s">
        <v>129</v>
      </c>
      <c r="L2441" t="s">
        <v>109</v>
      </c>
      <c r="M2441" t="s">
        <v>117</v>
      </c>
      <c r="N2441" t="s">
        <v>119</v>
      </c>
      <c r="O2441" t="s">
        <v>115</v>
      </c>
      <c r="P2441" t="s">
        <v>114</v>
      </c>
    </row>
    <row r="2442" spans="1:16" x14ac:dyDescent="0.3">
      <c r="A2442" s="10">
        <v>44919.615472627316</v>
      </c>
      <c r="B2442" t="s">
        <v>1</v>
      </c>
      <c r="C2442">
        <v>442401</v>
      </c>
      <c r="D2442" t="s">
        <v>2</v>
      </c>
      <c r="E2442" t="s">
        <v>122</v>
      </c>
      <c r="F2442" t="s">
        <v>131</v>
      </c>
      <c r="G2442" t="s">
        <v>130</v>
      </c>
      <c r="H2442" t="s">
        <v>6</v>
      </c>
      <c r="I2442" t="s">
        <v>6</v>
      </c>
      <c r="J2442">
        <v>7</v>
      </c>
      <c r="K2442" t="s">
        <v>129</v>
      </c>
      <c r="L2442" t="s">
        <v>109</v>
      </c>
      <c r="M2442" t="s">
        <v>117</v>
      </c>
      <c r="N2442" t="s">
        <v>116</v>
      </c>
      <c r="O2442" t="s">
        <v>115</v>
      </c>
      <c r="P2442" t="s">
        <v>114</v>
      </c>
    </row>
    <row r="2443" spans="1:16" x14ac:dyDescent="0.3">
      <c r="A2443" s="10">
        <v>44919.615472627316</v>
      </c>
      <c r="B2443" t="s">
        <v>1</v>
      </c>
      <c r="C2443">
        <v>442401</v>
      </c>
      <c r="D2443" t="s">
        <v>2</v>
      </c>
      <c r="E2443" t="s">
        <v>122</v>
      </c>
      <c r="F2443" t="s">
        <v>131</v>
      </c>
      <c r="G2443" t="s">
        <v>130</v>
      </c>
      <c r="H2443" t="s">
        <v>6</v>
      </c>
      <c r="I2443" t="s">
        <v>6</v>
      </c>
      <c r="J2443">
        <v>7</v>
      </c>
      <c r="K2443" t="s">
        <v>129</v>
      </c>
      <c r="L2443" t="s">
        <v>109</v>
      </c>
      <c r="M2443" t="s">
        <v>117</v>
      </c>
      <c r="N2443" t="s">
        <v>138</v>
      </c>
      <c r="O2443" t="s">
        <v>115</v>
      </c>
      <c r="P2443" t="s">
        <v>114</v>
      </c>
    </row>
    <row r="2444" spans="1:16" x14ac:dyDescent="0.3">
      <c r="A2444" s="10">
        <v>44919.617585891203</v>
      </c>
      <c r="B2444" t="s">
        <v>1</v>
      </c>
      <c r="C2444">
        <v>576215</v>
      </c>
      <c r="D2444" t="s">
        <v>26</v>
      </c>
      <c r="E2444" t="s">
        <v>122</v>
      </c>
      <c r="F2444" t="s">
        <v>6</v>
      </c>
      <c r="G2444" t="s">
        <v>130</v>
      </c>
      <c r="H2444" t="s">
        <v>6</v>
      </c>
      <c r="I2444" t="s">
        <v>6</v>
      </c>
      <c r="J2444">
        <v>4</v>
      </c>
      <c r="K2444" t="s">
        <v>118</v>
      </c>
      <c r="L2444" t="s">
        <v>109</v>
      </c>
      <c r="M2444" t="s">
        <v>127</v>
      </c>
      <c r="N2444" t="s">
        <v>120</v>
      </c>
      <c r="O2444" t="s">
        <v>115</v>
      </c>
      <c r="P2444" t="s">
        <v>114</v>
      </c>
    </row>
    <row r="2445" spans="1:16" x14ac:dyDescent="0.3">
      <c r="A2445" s="10">
        <v>44919.617585891203</v>
      </c>
      <c r="B2445" t="s">
        <v>1</v>
      </c>
      <c r="C2445">
        <v>576215</v>
      </c>
      <c r="D2445" t="s">
        <v>26</v>
      </c>
      <c r="E2445" t="s">
        <v>122</v>
      </c>
      <c r="F2445" t="s">
        <v>6</v>
      </c>
      <c r="G2445" t="s">
        <v>130</v>
      </c>
      <c r="H2445" t="s">
        <v>6</v>
      </c>
      <c r="I2445" t="s">
        <v>6</v>
      </c>
      <c r="J2445">
        <v>4</v>
      </c>
      <c r="K2445" t="s">
        <v>118</v>
      </c>
      <c r="L2445" t="s">
        <v>109</v>
      </c>
      <c r="M2445" t="s">
        <v>127</v>
      </c>
      <c r="N2445" t="s">
        <v>94</v>
      </c>
      <c r="O2445" t="s">
        <v>115</v>
      </c>
      <c r="P2445" t="s">
        <v>114</v>
      </c>
    </row>
    <row r="2446" spans="1:16" x14ac:dyDescent="0.3">
      <c r="A2446" s="10">
        <v>44919.617585891203</v>
      </c>
      <c r="B2446" t="s">
        <v>1</v>
      </c>
      <c r="C2446">
        <v>576215</v>
      </c>
      <c r="D2446" t="s">
        <v>26</v>
      </c>
      <c r="E2446" t="s">
        <v>122</v>
      </c>
      <c r="F2446" t="s">
        <v>6</v>
      </c>
      <c r="G2446" t="s">
        <v>130</v>
      </c>
      <c r="H2446" t="s">
        <v>6</v>
      </c>
      <c r="I2446" t="s">
        <v>6</v>
      </c>
      <c r="J2446">
        <v>4</v>
      </c>
      <c r="K2446" t="s">
        <v>118</v>
      </c>
      <c r="L2446" t="s">
        <v>109</v>
      </c>
      <c r="M2446" t="s">
        <v>127</v>
      </c>
      <c r="N2446" t="s">
        <v>137</v>
      </c>
      <c r="O2446" t="s">
        <v>115</v>
      </c>
      <c r="P2446" t="s">
        <v>114</v>
      </c>
    </row>
    <row r="2447" spans="1:16" x14ac:dyDescent="0.3">
      <c r="A2447" s="10">
        <v>44919.617585891203</v>
      </c>
      <c r="B2447" t="s">
        <v>1</v>
      </c>
      <c r="C2447">
        <v>576215</v>
      </c>
      <c r="D2447" t="s">
        <v>26</v>
      </c>
      <c r="E2447" t="s">
        <v>122</v>
      </c>
      <c r="F2447" t="s">
        <v>6</v>
      </c>
      <c r="G2447" t="s">
        <v>130</v>
      </c>
      <c r="H2447" t="s">
        <v>6</v>
      </c>
      <c r="I2447" t="s">
        <v>6</v>
      </c>
      <c r="J2447">
        <v>4</v>
      </c>
      <c r="K2447" t="s">
        <v>118</v>
      </c>
      <c r="L2447" t="s">
        <v>109</v>
      </c>
      <c r="M2447" t="s">
        <v>117</v>
      </c>
      <c r="N2447" t="s">
        <v>120</v>
      </c>
      <c r="O2447" t="s">
        <v>115</v>
      </c>
      <c r="P2447" t="s">
        <v>114</v>
      </c>
    </row>
    <row r="2448" spans="1:16" x14ac:dyDescent="0.3">
      <c r="A2448" s="10">
        <v>44919.617585891203</v>
      </c>
      <c r="B2448" t="s">
        <v>1</v>
      </c>
      <c r="C2448">
        <v>576215</v>
      </c>
      <c r="D2448" t="s">
        <v>26</v>
      </c>
      <c r="E2448" t="s">
        <v>122</v>
      </c>
      <c r="F2448" t="s">
        <v>6</v>
      </c>
      <c r="G2448" t="s">
        <v>130</v>
      </c>
      <c r="H2448" t="s">
        <v>6</v>
      </c>
      <c r="I2448" t="s">
        <v>6</v>
      </c>
      <c r="J2448">
        <v>4</v>
      </c>
      <c r="K2448" t="s">
        <v>118</v>
      </c>
      <c r="L2448" t="s">
        <v>109</v>
      </c>
      <c r="M2448" t="s">
        <v>117</v>
      </c>
      <c r="N2448" t="s">
        <v>94</v>
      </c>
      <c r="O2448" t="s">
        <v>115</v>
      </c>
      <c r="P2448" t="s">
        <v>114</v>
      </c>
    </row>
    <row r="2449" spans="1:16" x14ac:dyDescent="0.3">
      <c r="A2449" s="10">
        <v>44919.617585891203</v>
      </c>
      <c r="B2449" t="s">
        <v>1</v>
      </c>
      <c r="C2449">
        <v>576215</v>
      </c>
      <c r="D2449" t="s">
        <v>26</v>
      </c>
      <c r="E2449" t="s">
        <v>122</v>
      </c>
      <c r="F2449" t="s">
        <v>6</v>
      </c>
      <c r="G2449" t="s">
        <v>130</v>
      </c>
      <c r="H2449" t="s">
        <v>6</v>
      </c>
      <c r="I2449" t="s">
        <v>6</v>
      </c>
      <c r="J2449">
        <v>4</v>
      </c>
      <c r="K2449" t="s">
        <v>118</v>
      </c>
      <c r="L2449" t="s">
        <v>109</v>
      </c>
      <c r="M2449" t="s">
        <v>117</v>
      </c>
      <c r="N2449" t="s">
        <v>137</v>
      </c>
      <c r="O2449" t="s">
        <v>115</v>
      </c>
      <c r="P2449" t="s">
        <v>114</v>
      </c>
    </row>
    <row r="2450" spans="1:16" x14ac:dyDescent="0.3">
      <c r="A2450" s="10">
        <v>44919.631343171299</v>
      </c>
      <c r="B2450" t="s">
        <v>1</v>
      </c>
      <c r="C2450">
        <v>401107</v>
      </c>
      <c r="D2450" t="s">
        <v>26</v>
      </c>
      <c r="E2450" t="s">
        <v>102</v>
      </c>
      <c r="F2450" t="s">
        <v>29</v>
      </c>
      <c r="G2450" t="s">
        <v>29</v>
      </c>
      <c r="H2450" t="s">
        <v>6</v>
      </c>
      <c r="I2450" t="s">
        <v>6</v>
      </c>
      <c r="J2450">
        <v>9</v>
      </c>
      <c r="K2450" t="s">
        <v>121</v>
      </c>
      <c r="L2450" t="s">
        <v>109</v>
      </c>
      <c r="M2450" t="s">
        <v>113</v>
      </c>
      <c r="N2450" t="s">
        <v>125</v>
      </c>
      <c r="O2450" t="s">
        <v>106</v>
      </c>
      <c r="P2450" t="s">
        <v>134</v>
      </c>
    </row>
    <row r="2451" spans="1:16" x14ac:dyDescent="0.3">
      <c r="A2451" s="10">
        <v>44919.631343171299</v>
      </c>
      <c r="B2451" t="s">
        <v>1</v>
      </c>
      <c r="C2451">
        <v>401107</v>
      </c>
      <c r="D2451" t="s">
        <v>26</v>
      </c>
      <c r="E2451" t="s">
        <v>102</v>
      </c>
      <c r="F2451" t="s">
        <v>29</v>
      </c>
      <c r="G2451" t="s">
        <v>29</v>
      </c>
      <c r="H2451" t="s">
        <v>6</v>
      </c>
      <c r="I2451" t="s">
        <v>6</v>
      </c>
      <c r="J2451">
        <v>9</v>
      </c>
      <c r="K2451" t="s">
        <v>121</v>
      </c>
      <c r="L2451" t="s">
        <v>109</v>
      </c>
      <c r="M2451" t="s">
        <v>113</v>
      </c>
      <c r="N2451" t="s">
        <v>125</v>
      </c>
      <c r="O2451" t="s">
        <v>106</v>
      </c>
      <c r="P2451" t="s">
        <v>105</v>
      </c>
    </row>
    <row r="2452" spans="1:16" x14ac:dyDescent="0.3">
      <c r="A2452" s="10">
        <v>44919.631343171299</v>
      </c>
      <c r="B2452" t="s">
        <v>1</v>
      </c>
      <c r="C2452">
        <v>401107</v>
      </c>
      <c r="D2452" t="s">
        <v>26</v>
      </c>
      <c r="E2452" t="s">
        <v>102</v>
      </c>
      <c r="F2452" t="s">
        <v>29</v>
      </c>
      <c r="G2452" t="s">
        <v>29</v>
      </c>
      <c r="H2452" t="s">
        <v>6</v>
      </c>
      <c r="I2452" t="s">
        <v>6</v>
      </c>
      <c r="J2452">
        <v>9</v>
      </c>
      <c r="K2452" t="s">
        <v>121</v>
      </c>
      <c r="L2452" t="s">
        <v>109</v>
      </c>
      <c r="M2452" t="s">
        <v>113</v>
      </c>
      <c r="N2452" t="s">
        <v>125</v>
      </c>
      <c r="O2452" t="s">
        <v>106</v>
      </c>
      <c r="P2452" t="s">
        <v>136</v>
      </c>
    </row>
    <row r="2453" spans="1:16" x14ac:dyDescent="0.3">
      <c r="A2453" s="10">
        <v>44919.631343171299</v>
      </c>
      <c r="B2453" t="s">
        <v>1</v>
      </c>
      <c r="C2453">
        <v>401107</v>
      </c>
      <c r="D2453" t="s">
        <v>26</v>
      </c>
      <c r="E2453" t="s">
        <v>102</v>
      </c>
      <c r="F2453" t="s">
        <v>29</v>
      </c>
      <c r="G2453" t="s">
        <v>29</v>
      </c>
      <c r="H2453" t="s">
        <v>6</v>
      </c>
      <c r="I2453" t="s">
        <v>6</v>
      </c>
      <c r="J2453">
        <v>9</v>
      </c>
      <c r="K2453" t="s">
        <v>121</v>
      </c>
      <c r="L2453" t="s">
        <v>109</v>
      </c>
      <c r="M2453" t="s">
        <v>113</v>
      </c>
      <c r="N2453" t="s">
        <v>116</v>
      </c>
      <c r="O2453" t="s">
        <v>106</v>
      </c>
      <c r="P2453" t="s">
        <v>134</v>
      </c>
    </row>
    <row r="2454" spans="1:16" x14ac:dyDescent="0.3">
      <c r="A2454" s="10">
        <v>44919.631343171299</v>
      </c>
      <c r="B2454" t="s">
        <v>1</v>
      </c>
      <c r="C2454">
        <v>401107</v>
      </c>
      <c r="D2454" t="s">
        <v>26</v>
      </c>
      <c r="E2454" t="s">
        <v>102</v>
      </c>
      <c r="F2454" t="s">
        <v>29</v>
      </c>
      <c r="G2454" t="s">
        <v>29</v>
      </c>
      <c r="H2454" t="s">
        <v>6</v>
      </c>
      <c r="I2454" t="s">
        <v>6</v>
      </c>
      <c r="J2454">
        <v>9</v>
      </c>
      <c r="K2454" t="s">
        <v>121</v>
      </c>
      <c r="L2454" t="s">
        <v>109</v>
      </c>
      <c r="M2454" t="s">
        <v>113</v>
      </c>
      <c r="N2454" t="s">
        <v>116</v>
      </c>
      <c r="O2454" t="s">
        <v>106</v>
      </c>
      <c r="P2454" t="s">
        <v>105</v>
      </c>
    </row>
    <row r="2455" spans="1:16" x14ac:dyDescent="0.3">
      <c r="A2455" s="10">
        <v>44919.631343171299</v>
      </c>
      <c r="B2455" t="s">
        <v>1</v>
      </c>
      <c r="C2455">
        <v>401107</v>
      </c>
      <c r="D2455" t="s">
        <v>26</v>
      </c>
      <c r="E2455" t="s">
        <v>102</v>
      </c>
      <c r="F2455" t="s">
        <v>29</v>
      </c>
      <c r="G2455" t="s">
        <v>29</v>
      </c>
      <c r="H2455" t="s">
        <v>6</v>
      </c>
      <c r="I2455" t="s">
        <v>6</v>
      </c>
      <c r="J2455">
        <v>9</v>
      </c>
      <c r="K2455" t="s">
        <v>121</v>
      </c>
      <c r="L2455" t="s">
        <v>109</v>
      </c>
      <c r="M2455" t="s">
        <v>113</v>
      </c>
      <c r="N2455" t="s">
        <v>116</v>
      </c>
      <c r="O2455" t="s">
        <v>106</v>
      </c>
      <c r="P2455" t="s">
        <v>136</v>
      </c>
    </row>
    <row r="2456" spans="1:16" x14ac:dyDescent="0.3">
      <c r="A2456" s="10">
        <v>44919.631343171299</v>
      </c>
      <c r="B2456" t="s">
        <v>1</v>
      </c>
      <c r="C2456">
        <v>401107</v>
      </c>
      <c r="D2456" t="s">
        <v>26</v>
      </c>
      <c r="E2456" t="s">
        <v>102</v>
      </c>
      <c r="F2456" t="s">
        <v>29</v>
      </c>
      <c r="G2456" t="s">
        <v>29</v>
      </c>
      <c r="H2456" t="s">
        <v>6</v>
      </c>
      <c r="I2456" t="s">
        <v>6</v>
      </c>
      <c r="J2456">
        <v>9</v>
      </c>
      <c r="K2456" t="s">
        <v>121</v>
      </c>
      <c r="L2456" t="s">
        <v>109</v>
      </c>
      <c r="M2456" t="s">
        <v>113</v>
      </c>
      <c r="N2456" t="s">
        <v>107</v>
      </c>
      <c r="O2456" t="s">
        <v>106</v>
      </c>
      <c r="P2456" t="s">
        <v>134</v>
      </c>
    </row>
    <row r="2457" spans="1:16" x14ac:dyDescent="0.3">
      <c r="A2457" s="10">
        <v>44919.631343171299</v>
      </c>
      <c r="B2457" t="s">
        <v>1</v>
      </c>
      <c r="C2457">
        <v>401107</v>
      </c>
      <c r="D2457" t="s">
        <v>26</v>
      </c>
      <c r="E2457" t="s">
        <v>102</v>
      </c>
      <c r="F2457" t="s">
        <v>29</v>
      </c>
      <c r="G2457" t="s">
        <v>29</v>
      </c>
      <c r="H2457" t="s">
        <v>6</v>
      </c>
      <c r="I2457" t="s">
        <v>6</v>
      </c>
      <c r="J2457">
        <v>9</v>
      </c>
      <c r="K2457" t="s">
        <v>121</v>
      </c>
      <c r="L2457" t="s">
        <v>109</v>
      </c>
      <c r="M2457" t="s">
        <v>113</v>
      </c>
      <c r="N2457" t="s">
        <v>107</v>
      </c>
      <c r="O2457" t="s">
        <v>106</v>
      </c>
      <c r="P2457" t="s">
        <v>105</v>
      </c>
    </row>
    <row r="2458" spans="1:16" x14ac:dyDescent="0.3">
      <c r="A2458" s="10">
        <v>44919.631343171299</v>
      </c>
      <c r="B2458" t="s">
        <v>1</v>
      </c>
      <c r="C2458">
        <v>401107</v>
      </c>
      <c r="D2458" t="s">
        <v>26</v>
      </c>
      <c r="E2458" t="s">
        <v>102</v>
      </c>
      <c r="F2458" t="s">
        <v>29</v>
      </c>
      <c r="G2458" t="s">
        <v>29</v>
      </c>
      <c r="H2458" t="s">
        <v>6</v>
      </c>
      <c r="I2458" t="s">
        <v>6</v>
      </c>
      <c r="J2458">
        <v>9</v>
      </c>
      <c r="K2458" t="s">
        <v>121</v>
      </c>
      <c r="L2458" t="s">
        <v>109</v>
      </c>
      <c r="M2458" t="s">
        <v>113</v>
      </c>
      <c r="N2458" t="s">
        <v>107</v>
      </c>
      <c r="O2458" t="s">
        <v>106</v>
      </c>
      <c r="P2458" t="s">
        <v>136</v>
      </c>
    </row>
    <row r="2459" spans="1:16" x14ac:dyDescent="0.3">
      <c r="A2459" s="10">
        <v>44919.631343171299</v>
      </c>
      <c r="B2459" t="s">
        <v>1</v>
      </c>
      <c r="C2459">
        <v>401107</v>
      </c>
      <c r="D2459" t="s">
        <v>26</v>
      </c>
      <c r="E2459" t="s">
        <v>102</v>
      </c>
      <c r="F2459" t="s">
        <v>29</v>
      </c>
      <c r="G2459" t="s">
        <v>29</v>
      </c>
      <c r="H2459" t="s">
        <v>6</v>
      </c>
      <c r="I2459" t="s">
        <v>6</v>
      </c>
      <c r="J2459">
        <v>9</v>
      </c>
      <c r="K2459" t="s">
        <v>121</v>
      </c>
      <c r="L2459" t="s">
        <v>109</v>
      </c>
      <c r="M2459" t="s">
        <v>108</v>
      </c>
      <c r="N2459" t="s">
        <v>125</v>
      </c>
      <c r="O2459" t="s">
        <v>106</v>
      </c>
      <c r="P2459" t="s">
        <v>134</v>
      </c>
    </row>
    <row r="2460" spans="1:16" x14ac:dyDescent="0.3">
      <c r="A2460" s="10">
        <v>44919.631343171299</v>
      </c>
      <c r="B2460" t="s">
        <v>1</v>
      </c>
      <c r="C2460">
        <v>401107</v>
      </c>
      <c r="D2460" t="s">
        <v>26</v>
      </c>
      <c r="E2460" t="s">
        <v>102</v>
      </c>
      <c r="F2460" t="s">
        <v>29</v>
      </c>
      <c r="G2460" t="s">
        <v>29</v>
      </c>
      <c r="H2460" t="s">
        <v>6</v>
      </c>
      <c r="I2460" t="s">
        <v>6</v>
      </c>
      <c r="J2460">
        <v>9</v>
      </c>
      <c r="K2460" t="s">
        <v>121</v>
      </c>
      <c r="L2460" t="s">
        <v>109</v>
      </c>
      <c r="M2460" t="s">
        <v>108</v>
      </c>
      <c r="N2460" t="s">
        <v>125</v>
      </c>
      <c r="O2460" t="s">
        <v>106</v>
      </c>
      <c r="P2460" t="s">
        <v>105</v>
      </c>
    </row>
    <row r="2461" spans="1:16" x14ac:dyDescent="0.3">
      <c r="A2461" s="10">
        <v>44919.631343171299</v>
      </c>
      <c r="B2461" t="s">
        <v>1</v>
      </c>
      <c r="C2461">
        <v>401107</v>
      </c>
      <c r="D2461" t="s">
        <v>26</v>
      </c>
      <c r="E2461" t="s">
        <v>102</v>
      </c>
      <c r="F2461" t="s">
        <v>29</v>
      </c>
      <c r="G2461" t="s">
        <v>29</v>
      </c>
      <c r="H2461" t="s">
        <v>6</v>
      </c>
      <c r="I2461" t="s">
        <v>6</v>
      </c>
      <c r="J2461">
        <v>9</v>
      </c>
      <c r="K2461" t="s">
        <v>121</v>
      </c>
      <c r="L2461" t="s">
        <v>109</v>
      </c>
      <c r="M2461" t="s">
        <v>108</v>
      </c>
      <c r="N2461" t="s">
        <v>125</v>
      </c>
      <c r="O2461" t="s">
        <v>106</v>
      </c>
      <c r="P2461" t="s">
        <v>136</v>
      </c>
    </row>
    <row r="2462" spans="1:16" x14ac:dyDescent="0.3">
      <c r="A2462" s="10">
        <v>44919.631343171299</v>
      </c>
      <c r="B2462" t="s">
        <v>1</v>
      </c>
      <c r="C2462">
        <v>401107</v>
      </c>
      <c r="D2462" t="s">
        <v>26</v>
      </c>
      <c r="E2462" t="s">
        <v>102</v>
      </c>
      <c r="F2462" t="s">
        <v>29</v>
      </c>
      <c r="G2462" t="s">
        <v>29</v>
      </c>
      <c r="H2462" t="s">
        <v>6</v>
      </c>
      <c r="I2462" t="s">
        <v>6</v>
      </c>
      <c r="J2462">
        <v>9</v>
      </c>
      <c r="K2462" t="s">
        <v>121</v>
      </c>
      <c r="L2462" t="s">
        <v>109</v>
      </c>
      <c r="M2462" t="s">
        <v>108</v>
      </c>
      <c r="N2462" t="s">
        <v>116</v>
      </c>
      <c r="O2462" t="s">
        <v>106</v>
      </c>
      <c r="P2462" t="s">
        <v>134</v>
      </c>
    </row>
    <row r="2463" spans="1:16" x14ac:dyDescent="0.3">
      <c r="A2463" s="10">
        <v>44919.631343171299</v>
      </c>
      <c r="B2463" t="s">
        <v>1</v>
      </c>
      <c r="C2463">
        <v>401107</v>
      </c>
      <c r="D2463" t="s">
        <v>26</v>
      </c>
      <c r="E2463" t="s">
        <v>102</v>
      </c>
      <c r="F2463" t="s">
        <v>29</v>
      </c>
      <c r="G2463" t="s">
        <v>29</v>
      </c>
      <c r="H2463" t="s">
        <v>6</v>
      </c>
      <c r="I2463" t="s">
        <v>6</v>
      </c>
      <c r="J2463">
        <v>9</v>
      </c>
      <c r="K2463" t="s">
        <v>121</v>
      </c>
      <c r="L2463" t="s">
        <v>109</v>
      </c>
      <c r="M2463" t="s">
        <v>108</v>
      </c>
      <c r="N2463" t="s">
        <v>116</v>
      </c>
      <c r="O2463" t="s">
        <v>106</v>
      </c>
      <c r="P2463" t="s">
        <v>105</v>
      </c>
    </row>
    <row r="2464" spans="1:16" x14ac:dyDescent="0.3">
      <c r="A2464" s="10">
        <v>44919.631343171299</v>
      </c>
      <c r="B2464" t="s">
        <v>1</v>
      </c>
      <c r="C2464">
        <v>401107</v>
      </c>
      <c r="D2464" t="s">
        <v>26</v>
      </c>
      <c r="E2464" t="s">
        <v>102</v>
      </c>
      <c r="F2464" t="s">
        <v>29</v>
      </c>
      <c r="G2464" t="s">
        <v>29</v>
      </c>
      <c r="H2464" t="s">
        <v>6</v>
      </c>
      <c r="I2464" t="s">
        <v>6</v>
      </c>
      <c r="J2464">
        <v>9</v>
      </c>
      <c r="K2464" t="s">
        <v>121</v>
      </c>
      <c r="L2464" t="s">
        <v>109</v>
      </c>
      <c r="M2464" t="s">
        <v>108</v>
      </c>
      <c r="N2464" t="s">
        <v>116</v>
      </c>
      <c r="O2464" t="s">
        <v>106</v>
      </c>
      <c r="P2464" t="s">
        <v>136</v>
      </c>
    </row>
    <row r="2465" spans="1:16" x14ac:dyDescent="0.3">
      <c r="A2465" s="10">
        <v>44919.631343171299</v>
      </c>
      <c r="B2465" t="s">
        <v>1</v>
      </c>
      <c r="C2465">
        <v>401107</v>
      </c>
      <c r="D2465" t="s">
        <v>26</v>
      </c>
      <c r="E2465" t="s">
        <v>102</v>
      </c>
      <c r="F2465" t="s">
        <v>29</v>
      </c>
      <c r="G2465" t="s">
        <v>29</v>
      </c>
      <c r="H2465" t="s">
        <v>6</v>
      </c>
      <c r="I2465" t="s">
        <v>6</v>
      </c>
      <c r="J2465">
        <v>9</v>
      </c>
      <c r="K2465" t="s">
        <v>121</v>
      </c>
      <c r="L2465" t="s">
        <v>109</v>
      </c>
      <c r="M2465" t="s">
        <v>108</v>
      </c>
      <c r="N2465" t="s">
        <v>107</v>
      </c>
      <c r="O2465" t="s">
        <v>106</v>
      </c>
      <c r="P2465" t="s">
        <v>134</v>
      </c>
    </row>
    <row r="2466" spans="1:16" x14ac:dyDescent="0.3">
      <c r="A2466" s="10">
        <v>44919.631343171299</v>
      </c>
      <c r="B2466" t="s">
        <v>1</v>
      </c>
      <c r="C2466">
        <v>401107</v>
      </c>
      <c r="D2466" t="s">
        <v>26</v>
      </c>
      <c r="E2466" t="s">
        <v>102</v>
      </c>
      <c r="F2466" t="s">
        <v>29</v>
      </c>
      <c r="G2466" t="s">
        <v>29</v>
      </c>
      <c r="H2466" t="s">
        <v>6</v>
      </c>
      <c r="I2466" t="s">
        <v>6</v>
      </c>
      <c r="J2466">
        <v>9</v>
      </c>
      <c r="K2466" t="s">
        <v>121</v>
      </c>
      <c r="L2466" t="s">
        <v>109</v>
      </c>
      <c r="M2466" t="s">
        <v>108</v>
      </c>
      <c r="N2466" t="s">
        <v>107</v>
      </c>
      <c r="O2466" t="s">
        <v>106</v>
      </c>
      <c r="P2466" t="s">
        <v>105</v>
      </c>
    </row>
    <row r="2467" spans="1:16" x14ac:dyDescent="0.3">
      <c r="A2467" s="10">
        <v>44919.631343171299</v>
      </c>
      <c r="B2467" t="s">
        <v>1</v>
      </c>
      <c r="C2467">
        <v>401107</v>
      </c>
      <c r="D2467" t="s">
        <v>26</v>
      </c>
      <c r="E2467" t="s">
        <v>102</v>
      </c>
      <c r="F2467" t="s">
        <v>29</v>
      </c>
      <c r="G2467" t="s">
        <v>29</v>
      </c>
      <c r="H2467" t="s">
        <v>6</v>
      </c>
      <c r="I2467" t="s">
        <v>6</v>
      </c>
      <c r="J2467">
        <v>9</v>
      </c>
      <c r="K2467" t="s">
        <v>121</v>
      </c>
      <c r="L2467" t="s">
        <v>109</v>
      </c>
      <c r="M2467" t="s">
        <v>108</v>
      </c>
      <c r="N2467" t="s">
        <v>107</v>
      </c>
      <c r="O2467" t="s">
        <v>106</v>
      </c>
      <c r="P2467" t="s">
        <v>136</v>
      </c>
    </row>
    <row r="2468" spans="1:16" x14ac:dyDescent="0.3">
      <c r="A2468" s="10">
        <v>44919.649928148145</v>
      </c>
      <c r="B2468" t="s">
        <v>1</v>
      </c>
      <c r="C2468">
        <v>400101</v>
      </c>
      <c r="D2468" t="s">
        <v>2</v>
      </c>
      <c r="E2468" t="s">
        <v>135</v>
      </c>
      <c r="F2468" t="s">
        <v>6</v>
      </c>
      <c r="G2468" t="s">
        <v>130</v>
      </c>
      <c r="H2468" t="s">
        <v>29</v>
      </c>
      <c r="I2468" t="s">
        <v>6</v>
      </c>
      <c r="J2468">
        <v>3</v>
      </c>
      <c r="K2468" t="s">
        <v>129</v>
      </c>
      <c r="L2468" t="s">
        <v>109</v>
      </c>
      <c r="M2468" t="s">
        <v>113</v>
      </c>
      <c r="N2468" t="s">
        <v>112</v>
      </c>
      <c r="O2468" t="s">
        <v>115</v>
      </c>
      <c r="P2468" t="s">
        <v>134</v>
      </c>
    </row>
    <row r="2469" spans="1:16" x14ac:dyDescent="0.3">
      <c r="A2469" s="10">
        <v>44919.649928148145</v>
      </c>
      <c r="B2469" t="s">
        <v>1</v>
      </c>
      <c r="C2469">
        <v>400101</v>
      </c>
      <c r="D2469" t="s">
        <v>2</v>
      </c>
      <c r="E2469" t="s">
        <v>135</v>
      </c>
      <c r="F2469" t="s">
        <v>6</v>
      </c>
      <c r="G2469" t="s">
        <v>130</v>
      </c>
      <c r="H2469" t="s">
        <v>29</v>
      </c>
      <c r="I2469" t="s">
        <v>6</v>
      </c>
      <c r="J2469">
        <v>3</v>
      </c>
      <c r="K2469" t="s">
        <v>129</v>
      </c>
      <c r="L2469" t="s">
        <v>109</v>
      </c>
      <c r="M2469" t="s">
        <v>113</v>
      </c>
      <c r="N2469" t="s">
        <v>112</v>
      </c>
      <c r="O2469" t="s">
        <v>115</v>
      </c>
      <c r="P2469" t="s">
        <v>105</v>
      </c>
    </row>
    <row r="2470" spans="1:16" x14ac:dyDescent="0.3">
      <c r="A2470" s="10">
        <v>44919.649928148145</v>
      </c>
      <c r="B2470" t="s">
        <v>1</v>
      </c>
      <c r="C2470">
        <v>400101</v>
      </c>
      <c r="D2470" t="s">
        <v>2</v>
      </c>
      <c r="E2470" t="s">
        <v>135</v>
      </c>
      <c r="F2470" t="s">
        <v>6</v>
      </c>
      <c r="G2470" t="s">
        <v>130</v>
      </c>
      <c r="H2470" t="s">
        <v>29</v>
      </c>
      <c r="I2470" t="s">
        <v>6</v>
      </c>
      <c r="J2470">
        <v>3</v>
      </c>
      <c r="K2470" t="s">
        <v>129</v>
      </c>
      <c r="L2470" t="s">
        <v>109</v>
      </c>
      <c r="M2470" t="s">
        <v>113</v>
      </c>
      <c r="N2470" t="s">
        <v>125</v>
      </c>
      <c r="O2470" t="s">
        <v>115</v>
      </c>
      <c r="P2470" t="s">
        <v>134</v>
      </c>
    </row>
    <row r="2471" spans="1:16" x14ac:dyDescent="0.3">
      <c r="A2471" s="10">
        <v>44919.649928148145</v>
      </c>
      <c r="B2471" t="s">
        <v>1</v>
      </c>
      <c r="C2471">
        <v>400101</v>
      </c>
      <c r="D2471" t="s">
        <v>2</v>
      </c>
      <c r="E2471" t="s">
        <v>135</v>
      </c>
      <c r="F2471" t="s">
        <v>6</v>
      </c>
      <c r="G2471" t="s">
        <v>130</v>
      </c>
      <c r="H2471" t="s">
        <v>29</v>
      </c>
      <c r="I2471" t="s">
        <v>6</v>
      </c>
      <c r="J2471">
        <v>3</v>
      </c>
      <c r="K2471" t="s">
        <v>129</v>
      </c>
      <c r="L2471" t="s">
        <v>109</v>
      </c>
      <c r="M2471" t="s">
        <v>113</v>
      </c>
      <c r="N2471" t="s">
        <v>125</v>
      </c>
      <c r="O2471" t="s">
        <v>115</v>
      </c>
      <c r="P2471" t="s">
        <v>105</v>
      </c>
    </row>
    <row r="2472" spans="1:16" x14ac:dyDescent="0.3">
      <c r="A2472" s="10">
        <v>44919.649928148145</v>
      </c>
      <c r="B2472" t="s">
        <v>1</v>
      </c>
      <c r="C2472">
        <v>400101</v>
      </c>
      <c r="D2472" t="s">
        <v>2</v>
      </c>
      <c r="E2472" t="s">
        <v>135</v>
      </c>
      <c r="F2472" t="s">
        <v>6</v>
      </c>
      <c r="G2472" t="s">
        <v>130</v>
      </c>
      <c r="H2472" t="s">
        <v>29</v>
      </c>
      <c r="I2472" t="s">
        <v>6</v>
      </c>
      <c r="J2472">
        <v>3</v>
      </c>
      <c r="K2472" t="s">
        <v>129</v>
      </c>
      <c r="L2472" t="s">
        <v>109</v>
      </c>
      <c r="M2472" t="s">
        <v>113</v>
      </c>
      <c r="N2472" t="s">
        <v>116</v>
      </c>
      <c r="O2472" t="s">
        <v>115</v>
      </c>
      <c r="P2472" t="s">
        <v>134</v>
      </c>
    </row>
    <row r="2473" spans="1:16" x14ac:dyDescent="0.3">
      <c r="A2473" s="10">
        <v>44919.649928148145</v>
      </c>
      <c r="B2473" t="s">
        <v>1</v>
      </c>
      <c r="C2473">
        <v>400101</v>
      </c>
      <c r="D2473" t="s">
        <v>2</v>
      </c>
      <c r="E2473" t="s">
        <v>135</v>
      </c>
      <c r="F2473" t="s">
        <v>6</v>
      </c>
      <c r="G2473" t="s">
        <v>130</v>
      </c>
      <c r="H2473" t="s">
        <v>29</v>
      </c>
      <c r="I2473" t="s">
        <v>6</v>
      </c>
      <c r="J2473">
        <v>3</v>
      </c>
      <c r="K2473" t="s">
        <v>129</v>
      </c>
      <c r="L2473" t="s">
        <v>109</v>
      </c>
      <c r="M2473" t="s">
        <v>113</v>
      </c>
      <c r="N2473" t="s">
        <v>116</v>
      </c>
      <c r="O2473" t="s">
        <v>115</v>
      </c>
      <c r="P2473" t="s">
        <v>105</v>
      </c>
    </row>
    <row r="2474" spans="1:16" x14ac:dyDescent="0.3">
      <c r="A2474" s="10">
        <v>44919.649928148145</v>
      </c>
      <c r="B2474" t="s">
        <v>1</v>
      </c>
      <c r="C2474">
        <v>400101</v>
      </c>
      <c r="D2474" t="s">
        <v>2</v>
      </c>
      <c r="E2474" t="s">
        <v>135</v>
      </c>
      <c r="F2474" t="s">
        <v>6</v>
      </c>
      <c r="G2474" t="s">
        <v>130</v>
      </c>
      <c r="H2474" t="s">
        <v>29</v>
      </c>
      <c r="I2474" t="s">
        <v>6</v>
      </c>
      <c r="J2474">
        <v>3</v>
      </c>
      <c r="K2474" t="s">
        <v>129</v>
      </c>
      <c r="L2474" t="s">
        <v>109</v>
      </c>
      <c r="M2474" t="s">
        <v>117</v>
      </c>
      <c r="N2474" t="s">
        <v>112</v>
      </c>
      <c r="O2474" t="s">
        <v>115</v>
      </c>
      <c r="P2474" t="s">
        <v>134</v>
      </c>
    </row>
    <row r="2475" spans="1:16" x14ac:dyDescent="0.3">
      <c r="A2475" s="10">
        <v>44919.649928148145</v>
      </c>
      <c r="B2475" t="s">
        <v>1</v>
      </c>
      <c r="C2475">
        <v>400101</v>
      </c>
      <c r="D2475" t="s">
        <v>2</v>
      </c>
      <c r="E2475" t="s">
        <v>135</v>
      </c>
      <c r="F2475" t="s">
        <v>6</v>
      </c>
      <c r="G2475" t="s">
        <v>130</v>
      </c>
      <c r="H2475" t="s">
        <v>29</v>
      </c>
      <c r="I2475" t="s">
        <v>6</v>
      </c>
      <c r="J2475">
        <v>3</v>
      </c>
      <c r="K2475" t="s">
        <v>129</v>
      </c>
      <c r="L2475" t="s">
        <v>109</v>
      </c>
      <c r="M2475" t="s">
        <v>117</v>
      </c>
      <c r="N2475" t="s">
        <v>112</v>
      </c>
      <c r="O2475" t="s">
        <v>115</v>
      </c>
      <c r="P2475" t="s">
        <v>105</v>
      </c>
    </row>
    <row r="2476" spans="1:16" x14ac:dyDescent="0.3">
      <c r="A2476" s="10">
        <v>44919.649928148145</v>
      </c>
      <c r="B2476" t="s">
        <v>1</v>
      </c>
      <c r="C2476">
        <v>400101</v>
      </c>
      <c r="D2476" t="s">
        <v>2</v>
      </c>
      <c r="E2476" t="s">
        <v>135</v>
      </c>
      <c r="F2476" t="s">
        <v>6</v>
      </c>
      <c r="G2476" t="s">
        <v>130</v>
      </c>
      <c r="H2476" t="s">
        <v>29</v>
      </c>
      <c r="I2476" t="s">
        <v>6</v>
      </c>
      <c r="J2476">
        <v>3</v>
      </c>
      <c r="K2476" t="s">
        <v>129</v>
      </c>
      <c r="L2476" t="s">
        <v>109</v>
      </c>
      <c r="M2476" t="s">
        <v>117</v>
      </c>
      <c r="N2476" t="s">
        <v>125</v>
      </c>
      <c r="O2476" t="s">
        <v>115</v>
      </c>
      <c r="P2476" t="s">
        <v>134</v>
      </c>
    </row>
    <row r="2477" spans="1:16" x14ac:dyDescent="0.3">
      <c r="A2477" s="10">
        <v>44919.649928148145</v>
      </c>
      <c r="B2477" t="s">
        <v>1</v>
      </c>
      <c r="C2477">
        <v>400101</v>
      </c>
      <c r="D2477" t="s">
        <v>2</v>
      </c>
      <c r="E2477" t="s">
        <v>135</v>
      </c>
      <c r="F2477" t="s">
        <v>6</v>
      </c>
      <c r="G2477" t="s">
        <v>130</v>
      </c>
      <c r="H2477" t="s">
        <v>29</v>
      </c>
      <c r="I2477" t="s">
        <v>6</v>
      </c>
      <c r="J2477">
        <v>3</v>
      </c>
      <c r="K2477" t="s">
        <v>129</v>
      </c>
      <c r="L2477" t="s">
        <v>109</v>
      </c>
      <c r="M2477" t="s">
        <v>117</v>
      </c>
      <c r="N2477" t="s">
        <v>125</v>
      </c>
      <c r="O2477" t="s">
        <v>115</v>
      </c>
      <c r="P2477" t="s">
        <v>105</v>
      </c>
    </row>
    <row r="2478" spans="1:16" x14ac:dyDescent="0.3">
      <c r="A2478" s="10">
        <v>44919.649928148145</v>
      </c>
      <c r="B2478" t="s">
        <v>1</v>
      </c>
      <c r="C2478">
        <v>400101</v>
      </c>
      <c r="D2478" t="s">
        <v>2</v>
      </c>
      <c r="E2478" t="s">
        <v>135</v>
      </c>
      <c r="F2478" t="s">
        <v>6</v>
      </c>
      <c r="G2478" t="s">
        <v>130</v>
      </c>
      <c r="H2478" t="s">
        <v>29</v>
      </c>
      <c r="I2478" t="s">
        <v>6</v>
      </c>
      <c r="J2478">
        <v>3</v>
      </c>
      <c r="K2478" t="s">
        <v>129</v>
      </c>
      <c r="L2478" t="s">
        <v>109</v>
      </c>
      <c r="M2478" t="s">
        <v>117</v>
      </c>
      <c r="N2478" t="s">
        <v>116</v>
      </c>
      <c r="O2478" t="s">
        <v>115</v>
      </c>
      <c r="P2478" t="s">
        <v>134</v>
      </c>
    </row>
    <row r="2479" spans="1:16" x14ac:dyDescent="0.3">
      <c r="A2479" s="10">
        <v>44919.649928148145</v>
      </c>
      <c r="B2479" t="s">
        <v>1</v>
      </c>
      <c r="C2479">
        <v>400101</v>
      </c>
      <c r="D2479" t="s">
        <v>2</v>
      </c>
      <c r="E2479" t="s">
        <v>135</v>
      </c>
      <c r="F2479" t="s">
        <v>6</v>
      </c>
      <c r="G2479" t="s">
        <v>130</v>
      </c>
      <c r="H2479" t="s">
        <v>29</v>
      </c>
      <c r="I2479" t="s">
        <v>6</v>
      </c>
      <c r="J2479">
        <v>3</v>
      </c>
      <c r="K2479" t="s">
        <v>129</v>
      </c>
      <c r="L2479" t="s">
        <v>109</v>
      </c>
      <c r="M2479" t="s">
        <v>117</v>
      </c>
      <c r="N2479" t="s">
        <v>116</v>
      </c>
      <c r="O2479" t="s">
        <v>115</v>
      </c>
      <c r="P2479" t="s">
        <v>105</v>
      </c>
    </row>
    <row r="2480" spans="1:16" x14ac:dyDescent="0.3">
      <c r="A2480" s="10">
        <v>44919.649994074076</v>
      </c>
      <c r="B2480" t="s">
        <v>1</v>
      </c>
      <c r="C2480">
        <v>400101</v>
      </c>
      <c r="D2480" t="s">
        <v>2</v>
      </c>
      <c r="E2480" t="s">
        <v>122</v>
      </c>
      <c r="F2480" t="s">
        <v>131</v>
      </c>
      <c r="G2480" t="s">
        <v>29</v>
      </c>
      <c r="H2480" t="s">
        <v>29</v>
      </c>
      <c r="I2480" t="s">
        <v>29</v>
      </c>
      <c r="J2480">
        <v>1</v>
      </c>
      <c r="K2480" t="s">
        <v>133</v>
      </c>
      <c r="L2480" t="s">
        <v>109</v>
      </c>
      <c r="M2480" t="s">
        <v>113</v>
      </c>
      <c r="N2480" t="s">
        <v>120</v>
      </c>
      <c r="O2480" t="s">
        <v>106</v>
      </c>
      <c r="P2480" t="s">
        <v>134</v>
      </c>
    </row>
    <row r="2481" spans="1:16" x14ac:dyDescent="0.3">
      <c r="A2481" s="10">
        <v>44919.649994074076</v>
      </c>
      <c r="B2481" t="s">
        <v>1</v>
      </c>
      <c r="C2481">
        <v>400101</v>
      </c>
      <c r="D2481" t="s">
        <v>2</v>
      </c>
      <c r="E2481" t="s">
        <v>122</v>
      </c>
      <c r="F2481" t="s">
        <v>131</v>
      </c>
      <c r="G2481" t="s">
        <v>29</v>
      </c>
      <c r="H2481" t="s">
        <v>29</v>
      </c>
      <c r="I2481" t="s">
        <v>29</v>
      </c>
      <c r="J2481">
        <v>1</v>
      </c>
      <c r="K2481" t="s">
        <v>133</v>
      </c>
      <c r="L2481" t="s">
        <v>109</v>
      </c>
      <c r="M2481" t="s">
        <v>113</v>
      </c>
      <c r="N2481" t="s">
        <v>137</v>
      </c>
      <c r="O2481" t="s">
        <v>106</v>
      </c>
      <c r="P2481" t="s">
        <v>134</v>
      </c>
    </row>
    <row r="2482" spans="1:16" x14ac:dyDescent="0.3">
      <c r="A2482" s="10">
        <v>44919.649994074076</v>
      </c>
      <c r="B2482" t="s">
        <v>1</v>
      </c>
      <c r="C2482">
        <v>400101</v>
      </c>
      <c r="D2482" t="s">
        <v>2</v>
      </c>
      <c r="E2482" t="s">
        <v>122</v>
      </c>
      <c r="F2482" t="s">
        <v>131</v>
      </c>
      <c r="G2482" t="s">
        <v>29</v>
      </c>
      <c r="H2482" t="s">
        <v>29</v>
      </c>
      <c r="I2482" t="s">
        <v>29</v>
      </c>
      <c r="J2482">
        <v>1</v>
      </c>
      <c r="K2482" t="s">
        <v>133</v>
      </c>
      <c r="L2482" t="s">
        <v>109</v>
      </c>
      <c r="M2482" t="s">
        <v>113</v>
      </c>
      <c r="N2482" t="s">
        <v>116</v>
      </c>
      <c r="O2482" t="s">
        <v>106</v>
      </c>
      <c r="P2482" t="s">
        <v>134</v>
      </c>
    </row>
    <row r="2483" spans="1:16" x14ac:dyDescent="0.3">
      <c r="A2483" s="10">
        <v>44919.649994074076</v>
      </c>
      <c r="B2483" t="s">
        <v>1</v>
      </c>
      <c r="C2483">
        <v>400101</v>
      </c>
      <c r="D2483" t="s">
        <v>2</v>
      </c>
      <c r="E2483" t="s">
        <v>122</v>
      </c>
      <c r="F2483" t="s">
        <v>131</v>
      </c>
      <c r="G2483" t="s">
        <v>29</v>
      </c>
      <c r="H2483" t="s">
        <v>29</v>
      </c>
      <c r="I2483" t="s">
        <v>29</v>
      </c>
      <c r="J2483">
        <v>1</v>
      </c>
      <c r="K2483" t="s">
        <v>133</v>
      </c>
      <c r="L2483" t="s">
        <v>109</v>
      </c>
      <c r="M2483" t="s">
        <v>108</v>
      </c>
      <c r="N2483" t="s">
        <v>120</v>
      </c>
      <c r="O2483" t="s">
        <v>106</v>
      </c>
      <c r="P2483" t="s">
        <v>134</v>
      </c>
    </row>
    <row r="2484" spans="1:16" x14ac:dyDescent="0.3">
      <c r="A2484" s="10">
        <v>44919.649994074076</v>
      </c>
      <c r="B2484" t="s">
        <v>1</v>
      </c>
      <c r="C2484">
        <v>400101</v>
      </c>
      <c r="D2484" t="s">
        <v>2</v>
      </c>
      <c r="E2484" t="s">
        <v>122</v>
      </c>
      <c r="F2484" t="s">
        <v>131</v>
      </c>
      <c r="G2484" t="s">
        <v>29</v>
      </c>
      <c r="H2484" t="s">
        <v>29</v>
      </c>
      <c r="I2484" t="s">
        <v>29</v>
      </c>
      <c r="J2484">
        <v>1</v>
      </c>
      <c r="K2484" t="s">
        <v>133</v>
      </c>
      <c r="L2484" t="s">
        <v>109</v>
      </c>
      <c r="M2484" t="s">
        <v>108</v>
      </c>
      <c r="N2484" t="s">
        <v>137</v>
      </c>
      <c r="O2484" t="s">
        <v>106</v>
      </c>
      <c r="P2484" t="s">
        <v>134</v>
      </c>
    </row>
    <row r="2485" spans="1:16" x14ac:dyDescent="0.3">
      <c r="A2485" s="10">
        <v>44919.649994074076</v>
      </c>
      <c r="B2485" t="s">
        <v>1</v>
      </c>
      <c r="C2485">
        <v>400101</v>
      </c>
      <c r="D2485" t="s">
        <v>2</v>
      </c>
      <c r="E2485" t="s">
        <v>122</v>
      </c>
      <c r="F2485" t="s">
        <v>131</v>
      </c>
      <c r="G2485" t="s">
        <v>29</v>
      </c>
      <c r="H2485" t="s">
        <v>29</v>
      </c>
      <c r="I2485" t="s">
        <v>29</v>
      </c>
      <c r="J2485">
        <v>1</v>
      </c>
      <c r="K2485" t="s">
        <v>133</v>
      </c>
      <c r="L2485" t="s">
        <v>109</v>
      </c>
      <c r="M2485" t="s">
        <v>108</v>
      </c>
      <c r="N2485" t="s">
        <v>116</v>
      </c>
      <c r="O2485" t="s">
        <v>106</v>
      </c>
      <c r="P2485" t="s">
        <v>134</v>
      </c>
    </row>
    <row r="2486" spans="1:16" x14ac:dyDescent="0.3">
      <c r="A2486" s="10">
        <v>44919.662882685188</v>
      </c>
      <c r="B2486" t="s">
        <v>1</v>
      </c>
      <c r="C2486">
        <v>385001</v>
      </c>
      <c r="D2486" t="s">
        <v>26</v>
      </c>
      <c r="E2486" t="s">
        <v>122</v>
      </c>
      <c r="F2486" t="s">
        <v>29</v>
      </c>
      <c r="G2486" t="s">
        <v>6</v>
      </c>
      <c r="H2486" t="s">
        <v>29</v>
      </c>
      <c r="I2486" t="s">
        <v>29</v>
      </c>
      <c r="J2486">
        <v>2</v>
      </c>
      <c r="K2486" t="s">
        <v>133</v>
      </c>
      <c r="L2486" t="s">
        <v>109</v>
      </c>
      <c r="M2486" t="s">
        <v>113</v>
      </c>
      <c r="N2486" t="s">
        <v>120</v>
      </c>
      <c r="O2486" t="s">
        <v>126</v>
      </c>
      <c r="P2486" t="s">
        <v>105</v>
      </c>
    </row>
    <row r="2487" spans="1:16" x14ac:dyDescent="0.3">
      <c r="A2487" s="10">
        <v>44919.662882685188</v>
      </c>
      <c r="B2487" t="s">
        <v>1</v>
      </c>
      <c r="C2487">
        <v>385001</v>
      </c>
      <c r="D2487" t="s">
        <v>26</v>
      </c>
      <c r="E2487" t="s">
        <v>122</v>
      </c>
      <c r="F2487" t="s">
        <v>29</v>
      </c>
      <c r="G2487" t="s">
        <v>6</v>
      </c>
      <c r="H2487" t="s">
        <v>29</v>
      </c>
      <c r="I2487" t="s">
        <v>29</v>
      </c>
      <c r="J2487">
        <v>2</v>
      </c>
      <c r="K2487" t="s">
        <v>133</v>
      </c>
      <c r="L2487" t="s">
        <v>109</v>
      </c>
      <c r="M2487" t="s">
        <v>113</v>
      </c>
      <c r="N2487" t="s">
        <v>119</v>
      </c>
      <c r="O2487" t="s">
        <v>126</v>
      </c>
      <c r="P2487" t="s">
        <v>105</v>
      </c>
    </row>
    <row r="2488" spans="1:16" x14ac:dyDescent="0.3">
      <c r="A2488" s="10">
        <v>44919.662882685188</v>
      </c>
      <c r="B2488" t="s">
        <v>1</v>
      </c>
      <c r="C2488">
        <v>385001</v>
      </c>
      <c r="D2488" t="s">
        <v>26</v>
      </c>
      <c r="E2488" t="s">
        <v>122</v>
      </c>
      <c r="F2488" t="s">
        <v>29</v>
      </c>
      <c r="G2488" t="s">
        <v>6</v>
      </c>
      <c r="H2488" t="s">
        <v>29</v>
      </c>
      <c r="I2488" t="s">
        <v>29</v>
      </c>
      <c r="J2488">
        <v>2</v>
      </c>
      <c r="K2488" t="s">
        <v>133</v>
      </c>
      <c r="L2488" t="s">
        <v>109</v>
      </c>
      <c r="M2488" t="s">
        <v>113</v>
      </c>
      <c r="N2488" t="s">
        <v>137</v>
      </c>
      <c r="O2488" t="s">
        <v>126</v>
      </c>
      <c r="P2488" t="s">
        <v>105</v>
      </c>
    </row>
    <row r="2489" spans="1:16" x14ac:dyDescent="0.3">
      <c r="A2489" s="10">
        <v>44919.662882685188</v>
      </c>
      <c r="B2489" t="s">
        <v>1</v>
      </c>
      <c r="C2489">
        <v>385001</v>
      </c>
      <c r="D2489" t="s">
        <v>26</v>
      </c>
      <c r="E2489" t="s">
        <v>122</v>
      </c>
      <c r="F2489" t="s">
        <v>29</v>
      </c>
      <c r="G2489" t="s">
        <v>6</v>
      </c>
      <c r="H2489" t="s">
        <v>29</v>
      </c>
      <c r="I2489" t="s">
        <v>29</v>
      </c>
      <c r="J2489">
        <v>2</v>
      </c>
      <c r="K2489" t="s">
        <v>133</v>
      </c>
      <c r="L2489" t="s">
        <v>109</v>
      </c>
      <c r="M2489" t="s">
        <v>117</v>
      </c>
      <c r="N2489" t="s">
        <v>120</v>
      </c>
      <c r="O2489" t="s">
        <v>126</v>
      </c>
      <c r="P2489" t="s">
        <v>105</v>
      </c>
    </row>
    <row r="2490" spans="1:16" x14ac:dyDescent="0.3">
      <c r="A2490" s="10">
        <v>44919.662882685188</v>
      </c>
      <c r="B2490" t="s">
        <v>1</v>
      </c>
      <c r="C2490">
        <v>385001</v>
      </c>
      <c r="D2490" t="s">
        <v>26</v>
      </c>
      <c r="E2490" t="s">
        <v>122</v>
      </c>
      <c r="F2490" t="s">
        <v>29</v>
      </c>
      <c r="G2490" t="s">
        <v>6</v>
      </c>
      <c r="H2490" t="s">
        <v>29</v>
      </c>
      <c r="I2490" t="s">
        <v>29</v>
      </c>
      <c r="J2490">
        <v>2</v>
      </c>
      <c r="K2490" t="s">
        <v>133</v>
      </c>
      <c r="L2490" t="s">
        <v>109</v>
      </c>
      <c r="M2490" t="s">
        <v>117</v>
      </c>
      <c r="N2490" t="s">
        <v>119</v>
      </c>
      <c r="O2490" t="s">
        <v>126</v>
      </c>
      <c r="P2490" t="s">
        <v>105</v>
      </c>
    </row>
    <row r="2491" spans="1:16" x14ac:dyDescent="0.3">
      <c r="A2491" s="10">
        <v>44919.662882685188</v>
      </c>
      <c r="B2491" t="s">
        <v>1</v>
      </c>
      <c r="C2491">
        <v>385001</v>
      </c>
      <c r="D2491" t="s">
        <v>26</v>
      </c>
      <c r="E2491" t="s">
        <v>122</v>
      </c>
      <c r="F2491" t="s">
        <v>29</v>
      </c>
      <c r="G2491" t="s">
        <v>6</v>
      </c>
      <c r="H2491" t="s">
        <v>29</v>
      </c>
      <c r="I2491" t="s">
        <v>29</v>
      </c>
      <c r="J2491">
        <v>2</v>
      </c>
      <c r="K2491" t="s">
        <v>133</v>
      </c>
      <c r="L2491" t="s">
        <v>109</v>
      </c>
      <c r="M2491" t="s">
        <v>117</v>
      </c>
      <c r="N2491" t="s">
        <v>137</v>
      </c>
      <c r="O2491" t="s">
        <v>126</v>
      </c>
      <c r="P2491" t="s">
        <v>105</v>
      </c>
    </row>
    <row r="2492" spans="1:16" x14ac:dyDescent="0.3">
      <c r="A2492" s="10">
        <v>44919.664651180552</v>
      </c>
      <c r="B2492" t="s">
        <v>1</v>
      </c>
      <c r="C2492">
        <v>576213</v>
      </c>
      <c r="D2492" t="s">
        <v>26</v>
      </c>
      <c r="E2492" t="s">
        <v>122</v>
      </c>
      <c r="F2492" t="s">
        <v>131</v>
      </c>
      <c r="G2492" t="s">
        <v>130</v>
      </c>
      <c r="H2492" t="s">
        <v>6</v>
      </c>
      <c r="I2492" t="s">
        <v>6</v>
      </c>
      <c r="J2492">
        <v>5</v>
      </c>
      <c r="K2492" t="s">
        <v>129</v>
      </c>
      <c r="L2492" t="s">
        <v>109</v>
      </c>
      <c r="M2492" t="s">
        <v>113</v>
      </c>
      <c r="N2492" t="s">
        <v>125</v>
      </c>
      <c r="O2492" t="s">
        <v>106</v>
      </c>
      <c r="P2492" t="s">
        <v>136</v>
      </c>
    </row>
    <row r="2493" spans="1:16" x14ac:dyDescent="0.3">
      <c r="A2493" s="10">
        <v>44919.664651180552</v>
      </c>
      <c r="B2493" t="s">
        <v>1</v>
      </c>
      <c r="C2493">
        <v>576213</v>
      </c>
      <c r="D2493" t="s">
        <v>26</v>
      </c>
      <c r="E2493" t="s">
        <v>122</v>
      </c>
      <c r="F2493" t="s">
        <v>131</v>
      </c>
      <c r="G2493" t="s">
        <v>130</v>
      </c>
      <c r="H2493" t="s">
        <v>6</v>
      </c>
      <c r="I2493" t="s">
        <v>6</v>
      </c>
      <c r="J2493">
        <v>5</v>
      </c>
      <c r="K2493" t="s">
        <v>129</v>
      </c>
      <c r="L2493" t="s">
        <v>109</v>
      </c>
      <c r="M2493" t="s">
        <v>113</v>
      </c>
      <c r="N2493" t="s">
        <v>137</v>
      </c>
      <c r="O2493" t="s">
        <v>106</v>
      </c>
      <c r="P2493" t="s">
        <v>136</v>
      </c>
    </row>
    <row r="2494" spans="1:16" x14ac:dyDescent="0.3">
      <c r="A2494" s="10">
        <v>44919.664651180552</v>
      </c>
      <c r="B2494" t="s">
        <v>1</v>
      </c>
      <c r="C2494">
        <v>576213</v>
      </c>
      <c r="D2494" t="s">
        <v>26</v>
      </c>
      <c r="E2494" t="s">
        <v>122</v>
      </c>
      <c r="F2494" t="s">
        <v>131</v>
      </c>
      <c r="G2494" t="s">
        <v>130</v>
      </c>
      <c r="H2494" t="s">
        <v>6</v>
      </c>
      <c r="I2494" t="s">
        <v>6</v>
      </c>
      <c r="J2494">
        <v>5</v>
      </c>
      <c r="K2494" t="s">
        <v>129</v>
      </c>
      <c r="L2494" t="s">
        <v>109</v>
      </c>
      <c r="M2494" t="s">
        <v>113</v>
      </c>
      <c r="N2494" t="s">
        <v>116</v>
      </c>
      <c r="O2494" t="s">
        <v>106</v>
      </c>
      <c r="P2494" t="s">
        <v>136</v>
      </c>
    </row>
    <row r="2495" spans="1:16" x14ac:dyDescent="0.3">
      <c r="A2495" s="10">
        <v>44919.664651180552</v>
      </c>
      <c r="B2495" t="s">
        <v>1</v>
      </c>
      <c r="C2495">
        <v>576213</v>
      </c>
      <c r="D2495" t="s">
        <v>26</v>
      </c>
      <c r="E2495" t="s">
        <v>122</v>
      </c>
      <c r="F2495" t="s">
        <v>131</v>
      </c>
      <c r="G2495" t="s">
        <v>130</v>
      </c>
      <c r="H2495" t="s">
        <v>6</v>
      </c>
      <c r="I2495" t="s">
        <v>6</v>
      </c>
      <c r="J2495">
        <v>5</v>
      </c>
      <c r="K2495" t="s">
        <v>129</v>
      </c>
      <c r="L2495" t="s">
        <v>109</v>
      </c>
      <c r="M2495" t="s">
        <v>108</v>
      </c>
      <c r="N2495" t="s">
        <v>125</v>
      </c>
      <c r="O2495" t="s">
        <v>106</v>
      </c>
      <c r="P2495" t="s">
        <v>136</v>
      </c>
    </row>
    <row r="2496" spans="1:16" x14ac:dyDescent="0.3">
      <c r="A2496" s="10">
        <v>44919.664651180552</v>
      </c>
      <c r="B2496" t="s">
        <v>1</v>
      </c>
      <c r="C2496">
        <v>576213</v>
      </c>
      <c r="D2496" t="s">
        <v>26</v>
      </c>
      <c r="E2496" t="s">
        <v>122</v>
      </c>
      <c r="F2496" t="s">
        <v>131</v>
      </c>
      <c r="G2496" t="s">
        <v>130</v>
      </c>
      <c r="H2496" t="s">
        <v>6</v>
      </c>
      <c r="I2496" t="s">
        <v>6</v>
      </c>
      <c r="J2496">
        <v>5</v>
      </c>
      <c r="K2496" t="s">
        <v>129</v>
      </c>
      <c r="L2496" t="s">
        <v>109</v>
      </c>
      <c r="M2496" t="s">
        <v>108</v>
      </c>
      <c r="N2496" t="s">
        <v>137</v>
      </c>
      <c r="O2496" t="s">
        <v>106</v>
      </c>
      <c r="P2496" t="s">
        <v>136</v>
      </c>
    </row>
    <row r="2497" spans="1:16" x14ac:dyDescent="0.3">
      <c r="A2497" s="10">
        <v>44919.664651180552</v>
      </c>
      <c r="B2497" t="s">
        <v>1</v>
      </c>
      <c r="C2497">
        <v>576213</v>
      </c>
      <c r="D2497" t="s">
        <v>26</v>
      </c>
      <c r="E2497" t="s">
        <v>122</v>
      </c>
      <c r="F2497" t="s">
        <v>131</v>
      </c>
      <c r="G2497" t="s">
        <v>130</v>
      </c>
      <c r="H2497" t="s">
        <v>6</v>
      </c>
      <c r="I2497" t="s">
        <v>6</v>
      </c>
      <c r="J2497">
        <v>5</v>
      </c>
      <c r="K2497" t="s">
        <v>129</v>
      </c>
      <c r="L2497" t="s">
        <v>109</v>
      </c>
      <c r="M2497" t="s">
        <v>108</v>
      </c>
      <c r="N2497" t="s">
        <v>116</v>
      </c>
      <c r="O2497" t="s">
        <v>106</v>
      </c>
      <c r="P2497" t="s">
        <v>136</v>
      </c>
    </row>
    <row r="2498" spans="1:16" x14ac:dyDescent="0.3">
      <c r="A2498" s="10">
        <v>44919.671628969911</v>
      </c>
      <c r="B2498" t="s">
        <v>1</v>
      </c>
      <c r="C2498">
        <v>400101</v>
      </c>
      <c r="D2498" t="s">
        <v>2</v>
      </c>
      <c r="E2498" t="s">
        <v>135</v>
      </c>
      <c r="F2498" t="s">
        <v>6</v>
      </c>
      <c r="G2498" t="s">
        <v>130</v>
      </c>
      <c r="H2498" t="s">
        <v>6</v>
      </c>
      <c r="I2498" t="s">
        <v>6</v>
      </c>
      <c r="J2498">
        <v>1</v>
      </c>
      <c r="K2498" t="s">
        <v>118</v>
      </c>
      <c r="L2498" t="s">
        <v>109</v>
      </c>
      <c r="M2498" t="s">
        <v>127</v>
      </c>
      <c r="N2498" t="s">
        <v>120</v>
      </c>
      <c r="O2498" t="s">
        <v>106</v>
      </c>
      <c r="P2498" t="s">
        <v>134</v>
      </c>
    </row>
    <row r="2499" spans="1:16" x14ac:dyDescent="0.3">
      <c r="A2499" s="10">
        <v>44919.671628969911</v>
      </c>
      <c r="B2499" t="s">
        <v>1</v>
      </c>
      <c r="C2499">
        <v>400101</v>
      </c>
      <c r="D2499" t="s">
        <v>2</v>
      </c>
      <c r="E2499" t="s">
        <v>135</v>
      </c>
      <c r="F2499" t="s">
        <v>6</v>
      </c>
      <c r="G2499" t="s">
        <v>130</v>
      </c>
      <c r="H2499" t="s">
        <v>6</v>
      </c>
      <c r="I2499" t="s">
        <v>6</v>
      </c>
      <c r="J2499">
        <v>1</v>
      </c>
      <c r="K2499" t="s">
        <v>118</v>
      </c>
      <c r="L2499" t="s">
        <v>109</v>
      </c>
      <c r="M2499" t="s">
        <v>127</v>
      </c>
      <c r="N2499" t="s">
        <v>94</v>
      </c>
      <c r="O2499" t="s">
        <v>106</v>
      </c>
      <c r="P2499" t="s">
        <v>134</v>
      </c>
    </row>
    <row r="2500" spans="1:16" x14ac:dyDescent="0.3">
      <c r="A2500" s="10">
        <v>44919.671628969911</v>
      </c>
      <c r="B2500" t="s">
        <v>1</v>
      </c>
      <c r="C2500">
        <v>400101</v>
      </c>
      <c r="D2500" t="s">
        <v>2</v>
      </c>
      <c r="E2500" t="s">
        <v>135</v>
      </c>
      <c r="F2500" t="s">
        <v>6</v>
      </c>
      <c r="G2500" t="s">
        <v>130</v>
      </c>
      <c r="H2500" t="s">
        <v>6</v>
      </c>
      <c r="I2500" t="s">
        <v>6</v>
      </c>
      <c r="J2500">
        <v>1</v>
      </c>
      <c r="K2500" t="s">
        <v>118</v>
      </c>
      <c r="L2500" t="s">
        <v>109</v>
      </c>
      <c r="M2500" t="s">
        <v>127</v>
      </c>
      <c r="N2500" t="s">
        <v>119</v>
      </c>
      <c r="O2500" t="s">
        <v>106</v>
      </c>
      <c r="P2500" t="s">
        <v>134</v>
      </c>
    </row>
    <row r="2501" spans="1:16" x14ac:dyDescent="0.3">
      <c r="A2501" s="10">
        <v>44919.671628969911</v>
      </c>
      <c r="B2501" t="s">
        <v>1</v>
      </c>
      <c r="C2501">
        <v>400101</v>
      </c>
      <c r="D2501" t="s">
        <v>2</v>
      </c>
      <c r="E2501" t="s">
        <v>135</v>
      </c>
      <c r="F2501" t="s">
        <v>6</v>
      </c>
      <c r="G2501" t="s">
        <v>130</v>
      </c>
      <c r="H2501" t="s">
        <v>6</v>
      </c>
      <c r="I2501" t="s">
        <v>6</v>
      </c>
      <c r="J2501">
        <v>1</v>
      </c>
      <c r="K2501" t="s">
        <v>118</v>
      </c>
      <c r="L2501" t="s">
        <v>109</v>
      </c>
      <c r="M2501" t="s">
        <v>117</v>
      </c>
      <c r="N2501" t="s">
        <v>120</v>
      </c>
      <c r="O2501" t="s">
        <v>106</v>
      </c>
      <c r="P2501" t="s">
        <v>134</v>
      </c>
    </row>
    <row r="2502" spans="1:16" x14ac:dyDescent="0.3">
      <c r="A2502" s="10">
        <v>44919.671628969911</v>
      </c>
      <c r="B2502" t="s">
        <v>1</v>
      </c>
      <c r="C2502">
        <v>400101</v>
      </c>
      <c r="D2502" t="s">
        <v>2</v>
      </c>
      <c r="E2502" t="s">
        <v>135</v>
      </c>
      <c r="F2502" t="s">
        <v>6</v>
      </c>
      <c r="G2502" t="s">
        <v>130</v>
      </c>
      <c r="H2502" t="s">
        <v>6</v>
      </c>
      <c r="I2502" t="s">
        <v>6</v>
      </c>
      <c r="J2502">
        <v>1</v>
      </c>
      <c r="K2502" t="s">
        <v>118</v>
      </c>
      <c r="L2502" t="s">
        <v>109</v>
      </c>
      <c r="M2502" t="s">
        <v>117</v>
      </c>
      <c r="N2502" t="s">
        <v>94</v>
      </c>
      <c r="O2502" t="s">
        <v>106</v>
      </c>
      <c r="P2502" t="s">
        <v>134</v>
      </c>
    </row>
    <row r="2503" spans="1:16" x14ac:dyDescent="0.3">
      <c r="A2503" s="10">
        <v>44919.671628969911</v>
      </c>
      <c r="B2503" t="s">
        <v>1</v>
      </c>
      <c r="C2503">
        <v>400101</v>
      </c>
      <c r="D2503" t="s">
        <v>2</v>
      </c>
      <c r="E2503" t="s">
        <v>135</v>
      </c>
      <c r="F2503" t="s">
        <v>6</v>
      </c>
      <c r="G2503" t="s">
        <v>130</v>
      </c>
      <c r="H2503" t="s">
        <v>6</v>
      </c>
      <c r="I2503" t="s">
        <v>6</v>
      </c>
      <c r="J2503">
        <v>1</v>
      </c>
      <c r="K2503" t="s">
        <v>118</v>
      </c>
      <c r="L2503" t="s">
        <v>109</v>
      </c>
      <c r="M2503" t="s">
        <v>117</v>
      </c>
      <c r="N2503" t="s">
        <v>119</v>
      </c>
      <c r="O2503" t="s">
        <v>106</v>
      </c>
      <c r="P2503" t="s">
        <v>134</v>
      </c>
    </row>
    <row r="2504" spans="1:16" x14ac:dyDescent="0.3">
      <c r="A2504" s="10">
        <v>44919.672834803241</v>
      </c>
      <c r="B2504" t="s">
        <v>1</v>
      </c>
      <c r="C2504">
        <v>400028</v>
      </c>
      <c r="D2504" t="s">
        <v>26</v>
      </c>
      <c r="E2504" t="s">
        <v>132</v>
      </c>
      <c r="F2504" t="s">
        <v>29</v>
      </c>
      <c r="G2504" t="s">
        <v>130</v>
      </c>
      <c r="H2504" t="s">
        <v>29</v>
      </c>
      <c r="I2504" t="s">
        <v>6</v>
      </c>
      <c r="J2504">
        <v>8</v>
      </c>
      <c r="K2504" t="s">
        <v>124</v>
      </c>
      <c r="L2504" t="s">
        <v>109</v>
      </c>
      <c r="M2504" t="s">
        <v>113</v>
      </c>
      <c r="N2504" t="s">
        <v>120</v>
      </c>
      <c r="O2504" t="s">
        <v>126</v>
      </c>
      <c r="P2504" t="s">
        <v>134</v>
      </c>
    </row>
    <row r="2505" spans="1:16" x14ac:dyDescent="0.3">
      <c r="A2505" s="10">
        <v>44919.672834803241</v>
      </c>
      <c r="B2505" t="s">
        <v>1</v>
      </c>
      <c r="C2505">
        <v>400028</v>
      </c>
      <c r="D2505" t="s">
        <v>26</v>
      </c>
      <c r="E2505" t="s">
        <v>132</v>
      </c>
      <c r="F2505" t="s">
        <v>29</v>
      </c>
      <c r="G2505" t="s">
        <v>130</v>
      </c>
      <c r="H2505" t="s">
        <v>29</v>
      </c>
      <c r="I2505" t="s">
        <v>6</v>
      </c>
      <c r="J2505">
        <v>8</v>
      </c>
      <c r="K2505" t="s">
        <v>124</v>
      </c>
      <c r="L2505" t="s">
        <v>109</v>
      </c>
      <c r="M2505" t="s">
        <v>113</v>
      </c>
      <c r="N2505" t="s">
        <v>119</v>
      </c>
      <c r="O2505" t="s">
        <v>126</v>
      </c>
      <c r="P2505" t="s">
        <v>134</v>
      </c>
    </row>
    <row r="2506" spans="1:16" x14ac:dyDescent="0.3">
      <c r="A2506" s="10">
        <v>44919.672834803241</v>
      </c>
      <c r="B2506" t="s">
        <v>1</v>
      </c>
      <c r="C2506">
        <v>400028</v>
      </c>
      <c r="D2506" t="s">
        <v>26</v>
      </c>
      <c r="E2506" t="s">
        <v>132</v>
      </c>
      <c r="F2506" t="s">
        <v>29</v>
      </c>
      <c r="G2506" t="s">
        <v>130</v>
      </c>
      <c r="H2506" t="s">
        <v>29</v>
      </c>
      <c r="I2506" t="s">
        <v>6</v>
      </c>
      <c r="J2506">
        <v>8</v>
      </c>
      <c r="K2506" t="s">
        <v>124</v>
      </c>
      <c r="L2506" t="s">
        <v>109</v>
      </c>
      <c r="M2506" t="s">
        <v>113</v>
      </c>
      <c r="N2506" t="s">
        <v>116</v>
      </c>
      <c r="O2506" t="s">
        <v>126</v>
      </c>
      <c r="P2506" t="s">
        <v>134</v>
      </c>
    </row>
    <row r="2507" spans="1:16" x14ac:dyDescent="0.3">
      <c r="A2507" s="10">
        <v>44919.672834803241</v>
      </c>
      <c r="B2507" t="s">
        <v>1</v>
      </c>
      <c r="C2507">
        <v>400028</v>
      </c>
      <c r="D2507" t="s">
        <v>26</v>
      </c>
      <c r="E2507" t="s">
        <v>132</v>
      </c>
      <c r="F2507" t="s">
        <v>29</v>
      </c>
      <c r="G2507" t="s">
        <v>130</v>
      </c>
      <c r="H2507" t="s">
        <v>29</v>
      </c>
      <c r="I2507" t="s">
        <v>6</v>
      </c>
      <c r="J2507">
        <v>8</v>
      </c>
      <c r="K2507" t="s">
        <v>124</v>
      </c>
      <c r="L2507" t="s">
        <v>109</v>
      </c>
      <c r="M2507" t="s">
        <v>127</v>
      </c>
      <c r="N2507" t="s">
        <v>120</v>
      </c>
      <c r="O2507" t="s">
        <v>126</v>
      </c>
      <c r="P2507" t="s">
        <v>134</v>
      </c>
    </row>
    <row r="2508" spans="1:16" x14ac:dyDescent="0.3">
      <c r="A2508" s="10">
        <v>44919.672834803241</v>
      </c>
      <c r="B2508" t="s">
        <v>1</v>
      </c>
      <c r="C2508">
        <v>400028</v>
      </c>
      <c r="D2508" t="s">
        <v>26</v>
      </c>
      <c r="E2508" t="s">
        <v>132</v>
      </c>
      <c r="F2508" t="s">
        <v>29</v>
      </c>
      <c r="G2508" t="s">
        <v>130</v>
      </c>
      <c r="H2508" t="s">
        <v>29</v>
      </c>
      <c r="I2508" t="s">
        <v>6</v>
      </c>
      <c r="J2508">
        <v>8</v>
      </c>
      <c r="K2508" t="s">
        <v>124</v>
      </c>
      <c r="L2508" t="s">
        <v>109</v>
      </c>
      <c r="M2508" t="s">
        <v>127</v>
      </c>
      <c r="N2508" t="s">
        <v>119</v>
      </c>
      <c r="O2508" t="s">
        <v>126</v>
      </c>
      <c r="P2508" t="s">
        <v>134</v>
      </c>
    </row>
    <row r="2509" spans="1:16" x14ac:dyDescent="0.3">
      <c r="A2509" s="10">
        <v>44919.672834803241</v>
      </c>
      <c r="B2509" t="s">
        <v>1</v>
      </c>
      <c r="C2509">
        <v>400028</v>
      </c>
      <c r="D2509" t="s">
        <v>26</v>
      </c>
      <c r="E2509" t="s">
        <v>132</v>
      </c>
      <c r="F2509" t="s">
        <v>29</v>
      </c>
      <c r="G2509" t="s">
        <v>130</v>
      </c>
      <c r="H2509" t="s">
        <v>29</v>
      </c>
      <c r="I2509" t="s">
        <v>6</v>
      </c>
      <c r="J2509">
        <v>8</v>
      </c>
      <c r="K2509" t="s">
        <v>124</v>
      </c>
      <c r="L2509" t="s">
        <v>109</v>
      </c>
      <c r="M2509" t="s">
        <v>127</v>
      </c>
      <c r="N2509" t="s">
        <v>116</v>
      </c>
      <c r="O2509" t="s">
        <v>126</v>
      </c>
      <c r="P2509" t="s">
        <v>134</v>
      </c>
    </row>
    <row r="2510" spans="1:16" x14ac:dyDescent="0.3">
      <c r="A2510" s="10">
        <v>44919.708086921295</v>
      </c>
      <c r="B2510" t="s">
        <v>1</v>
      </c>
      <c r="C2510">
        <v>574214</v>
      </c>
      <c r="D2510" t="s">
        <v>26</v>
      </c>
      <c r="E2510" t="s">
        <v>122</v>
      </c>
      <c r="F2510" t="s">
        <v>131</v>
      </c>
      <c r="G2510" t="s">
        <v>130</v>
      </c>
      <c r="H2510" t="s">
        <v>6</v>
      </c>
      <c r="I2510" t="s">
        <v>6</v>
      </c>
      <c r="J2510">
        <v>5</v>
      </c>
      <c r="K2510" t="s">
        <v>129</v>
      </c>
      <c r="L2510" t="s">
        <v>109</v>
      </c>
      <c r="M2510" t="s">
        <v>113</v>
      </c>
      <c r="N2510" t="s">
        <v>120</v>
      </c>
      <c r="O2510" t="s">
        <v>115</v>
      </c>
      <c r="P2510" t="s">
        <v>105</v>
      </c>
    </row>
    <row r="2511" spans="1:16" x14ac:dyDescent="0.3">
      <c r="A2511" s="10">
        <v>44919.708086921295</v>
      </c>
      <c r="B2511" t="s">
        <v>1</v>
      </c>
      <c r="C2511">
        <v>574214</v>
      </c>
      <c r="D2511" t="s">
        <v>26</v>
      </c>
      <c r="E2511" t="s">
        <v>122</v>
      </c>
      <c r="F2511" t="s">
        <v>131</v>
      </c>
      <c r="G2511" t="s">
        <v>130</v>
      </c>
      <c r="H2511" t="s">
        <v>6</v>
      </c>
      <c r="I2511" t="s">
        <v>6</v>
      </c>
      <c r="J2511">
        <v>5</v>
      </c>
      <c r="K2511" t="s">
        <v>129</v>
      </c>
      <c r="L2511" t="s">
        <v>109</v>
      </c>
      <c r="M2511" t="s">
        <v>113</v>
      </c>
      <c r="N2511" t="s">
        <v>119</v>
      </c>
      <c r="O2511" t="s">
        <v>115</v>
      </c>
      <c r="P2511" t="s">
        <v>105</v>
      </c>
    </row>
    <row r="2512" spans="1:16" x14ac:dyDescent="0.3">
      <c r="A2512" s="10">
        <v>44919.708086921295</v>
      </c>
      <c r="B2512" t="s">
        <v>1</v>
      </c>
      <c r="C2512">
        <v>574214</v>
      </c>
      <c r="D2512" t="s">
        <v>26</v>
      </c>
      <c r="E2512" t="s">
        <v>122</v>
      </c>
      <c r="F2512" t="s">
        <v>131</v>
      </c>
      <c r="G2512" t="s">
        <v>130</v>
      </c>
      <c r="H2512" t="s">
        <v>6</v>
      </c>
      <c r="I2512" t="s">
        <v>6</v>
      </c>
      <c r="J2512">
        <v>5</v>
      </c>
      <c r="K2512" t="s">
        <v>129</v>
      </c>
      <c r="L2512" t="s">
        <v>109</v>
      </c>
      <c r="M2512" t="s">
        <v>113</v>
      </c>
      <c r="N2512" t="s">
        <v>112</v>
      </c>
      <c r="O2512" t="s">
        <v>115</v>
      </c>
      <c r="P2512" t="s">
        <v>105</v>
      </c>
    </row>
    <row r="2513" spans="1:16" x14ac:dyDescent="0.3">
      <c r="A2513" s="10">
        <v>44919.708086921295</v>
      </c>
      <c r="B2513" t="s">
        <v>1</v>
      </c>
      <c r="C2513">
        <v>574214</v>
      </c>
      <c r="D2513" t="s">
        <v>26</v>
      </c>
      <c r="E2513" t="s">
        <v>122</v>
      </c>
      <c r="F2513" t="s">
        <v>131</v>
      </c>
      <c r="G2513" t="s">
        <v>130</v>
      </c>
      <c r="H2513" t="s">
        <v>6</v>
      </c>
      <c r="I2513" t="s">
        <v>6</v>
      </c>
      <c r="J2513">
        <v>5</v>
      </c>
      <c r="K2513" t="s">
        <v>129</v>
      </c>
      <c r="L2513" t="s">
        <v>109</v>
      </c>
      <c r="M2513" t="s">
        <v>108</v>
      </c>
      <c r="N2513" t="s">
        <v>120</v>
      </c>
      <c r="O2513" t="s">
        <v>115</v>
      </c>
      <c r="P2513" t="s">
        <v>105</v>
      </c>
    </row>
    <row r="2514" spans="1:16" x14ac:dyDescent="0.3">
      <c r="A2514" s="10">
        <v>44919.708086921295</v>
      </c>
      <c r="B2514" t="s">
        <v>1</v>
      </c>
      <c r="C2514">
        <v>574214</v>
      </c>
      <c r="D2514" t="s">
        <v>26</v>
      </c>
      <c r="E2514" t="s">
        <v>122</v>
      </c>
      <c r="F2514" t="s">
        <v>131</v>
      </c>
      <c r="G2514" t="s">
        <v>130</v>
      </c>
      <c r="H2514" t="s">
        <v>6</v>
      </c>
      <c r="I2514" t="s">
        <v>6</v>
      </c>
      <c r="J2514">
        <v>5</v>
      </c>
      <c r="K2514" t="s">
        <v>129</v>
      </c>
      <c r="L2514" t="s">
        <v>109</v>
      </c>
      <c r="M2514" t="s">
        <v>108</v>
      </c>
      <c r="N2514" t="s">
        <v>119</v>
      </c>
      <c r="O2514" t="s">
        <v>115</v>
      </c>
      <c r="P2514" t="s">
        <v>105</v>
      </c>
    </row>
    <row r="2515" spans="1:16" x14ac:dyDescent="0.3">
      <c r="A2515" s="10">
        <v>44919.708086921295</v>
      </c>
      <c r="B2515" t="s">
        <v>1</v>
      </c>
      <c r="C2515">
        <v>574214</v>
      </c>
      <c r="D2515" t="s">
        <v>26</v>
      </c>
      <c r="E2515" t="s">
        <v>122</v>
      </c>
      <c r="F2515" t="s">
        <v>131</v>
      </c>
      <c r="G2515" t="s">
        <v>130</v>
      </c>
      <c r="H2515" t="s">
        <v>6</v>
      </c>
      <c r="I2515" t="s">
        <v>6</v>
      </c>
      <c r="J2515">
        <v>5</v>
      </c>
      <c r="K2515" t="s">
        <v>129</v>
      </c>
      <c r="L2515" t="s">
        <v>109</v>
      </c>
      <c r="M2515" t="s">
        <v>108</v>
      </c>
      <c r="N2515" t="s">
        <v>112</v>
      </c>
      <c r="O2515" t="s">
        <v>115</v>
      </c>
      <c r="P2515" t="s">
        <v>105</v>
      </c>
    </row>
    <row r="2516" spans="1:16" x14ac:dyDescent="0.3">
      <c r="A2516" s="10">
        <v>44919.726392789351</v>
      </c>
      <c r="B2516" t="s">
        <v>1</v>
      </c>
      <c r="C2516">
        <v>576101</v>
      </c>
      <c r="D2516" t="s">
        <v>26</v>
      </c>
      <c r="E2516" t="s">
        <v>111</v>
      </c>
      <c r="F2516" t="s">
        <v>131</v>
      </c>
      <c r="G2516" t="s">
        <v>130</v>
      </c>
      <c r="H2516" t="s">
        <v>6</v>
      </c>
      <c r="I2516" t="s">
        <v>6</v>
      </c>
      <c r="J2516">
        <v>2</v>
      </c>
      <c r="K2516" t="s">
        <v>118</v>
      </c>
      <c r="L2516" t="s">
        <v>109</v>
      </c>
      <c r="M2516" t="s">
        <v>113</v>
      </c>
      <c r="N2516" t="s">
        <v>112</v>
      </c>
      <c r="O2516" t="s">
        <v>115</v>
      </c>
      <c r="P2516" t="s">
        <v>134</v>
      </c>
    </row>
    <row r="2517" spans="1:16" x14ac:dyDescent="0.3">
      <c r="A2517" s="10">
        <v>44919.726392789351</v>
      </c>
      <c r="B2517" t="s">
        <v>1</v>
      </c>
      <c r="C2517">
        <v>576101</v>
      </c>
      <c r="D2517" t="s">
        <v>26</v>
      </c>
      <c r="E2517" t="s">
        <v>111</v>
      </c>
      <c r="F2517" t="s">
        <v>131</v>
      </c>
      <c r="G2517" t="s">
        <v>130</v>
      </c>
      <c r="H2517" t="s">
        <v>6</v>
      </c>
      <c r="I2517" t="s">
        <v>6</v>
      </c>
      <c r="J2517">
        <v>2</v>
      </c>
      <c r="K2517" t="s">
        <v>118</v>
      </c>
      <c r="L2517" t="s">
        <v>109</v>
      </c>
      <c r="M2517" t="s">
        <v>113</v>
      </c>
      <c r="N2517" t="s">
        <v>112</v>
      </c>
      <c r="O2517" t="s">
        <v>115</v>
      </c>
      <c r="P2517" t="s">
        <v>114</v>
      </c>
    </row>
    <row r="2518" spans="1:16" x14ac:dyDescent="0.3">
      <c r="A2518" s="10">
        <v>44919.726392789351</v>
      </c>
      <c r="B2518" t="s">
        <v>1</v>
      </c>
      <c r="C2518">
        <v>576101</v>
      </c>
      <c r="D2518" t="s">
        <v>26</v>
      </c>
      <c r="E2518" t="s">
        <v>111</v>
      </c>
      <c r="F2518" t="s">
        <v>131</v>
      </c>
      <c r="G2518" t="s">
        <v>130</v>
      </c>
      <c r="H2518" t="s">
        <v>6</v>
      </c>
      <c r="I2518" t="s">
        <v>6</v>
      </c>
      <c r="J2518">
        <v>2</v>
      </c>
      <c r="K2518" t="s">
        <v>118</v>
      </c>
      <c r="L2518" t="s">
        <v>109</v>
      </c>
      <c r="M2518" t="s">
        <v>113</v>
      </c>
      <c r="N2518" t="s">
        <v>116</v>
      </c>
      <c r="O2518" t="s">
        <v>115</v>
      </c>
      <c r="P2518" t="s">
        <v>134</v>
      </c>
    </row>
    <row r="2519" spans="1:16" x14ac:dyDescent="0.3">
      <c r="A2519" s="10">
        <v>44919.726392789351</v>
      </c>
      <c r="B2519" t="s">
        <v>1</v>
      </c>
      <c r="C2519">
        <v>576101</v>
      </c>
      <c r="D2519" t="s">
        <v>26</v>
      </c>
      <c r="E2519" t="s">
        <v>111</v>
      </c>
      <c r="F2519" t="s">
        <v>131</v>
      </c>
      <c r="G2519" t="s">
        <v>130</v>
      </c>
      <c r="H2519" t="s">
        <v>6</v>
      </c>
      <c r="I2519" t="s">
        <v>6</v>
      </c>
      <c r="J2519">
        <v>2</v>
      </c>
      <c r="K2519" t="s">
        <v>118</v>
      </c>
      <c r="L2519" t="s">
        <v>109</v>
      </c>
      <c r="M2519" t="s">
        <v>113</v>
      </c>
      <c r="N2519" t="s">
        <v>116</v>
      </c>
      <c r="O2519" t="s">
        <v>115</v>
      </c>
      <c r="P2519" t="s">
        <v>114</v>
      </c>
    </row>
    <row r="2520" spans="1:16" x14ac:dyDescent="0.3">
      <c r="A2520" s="10">
        <v>44919.726392789351</v>
      </c>
      <c r="B2520" t="s">
        <v>1</v>
      </c>
      <c r="C2520">
        <v>576101</v>
      </c>
      <c r="D2520" t="s">
        <v>26</v>
      </c>
      <c r="E2520" t="s">
        <v>111</v>
      </c>
      <c r="F2520" t="s">
        <v>131</v>
      </c>
      <c r="G2520" t="s">
        <v>130</v>
      </c>
      <c r="H2520" t="s">
        <v>6</v>
      </c>
      <c r="I2520" t="s">
        <v>6</v>
      </c>
      <c r="J2520">
        <v>2</v>
      </c>
      <c r="K2520" t="s">
        <v>118</v>
      </c>
      <c r="L2520" t="s">
        <v>109</v>
      </c>
      <c r="M2520" t="s">
        <v>113</v>
      </c>
      <c r="N2520" t="s">
        <v>107</v>
      </c>
      <c r="O2520" t="s">
        <v>115</v>
      </c>
      <c r="P2520" t="s">
        <v>134</v>
      </c>
    </row>
    <row r="2521" spans="1:16" x14ac:dyDescent="0.3">
      <c r="A2521" s="10">
        <v>44919.726392789351</v>
      </c>
      <c r="B2521" t="s">
        <v>1</v>
      </c>
      <c r="C2521">
        <v>576101</v>
      </c>
      <c r="D2521" t="s">
        <v>26</v>
      </c>
      <c r="E2521" t="s">
        <v>111</v>
      </c>
      <c r="F2521" t="s">
        <v>131</v>
      </c>
      <c r="G2521" t="s">
        <v>130</v>
      </c>
      <c r="H2521" t="s">
        <v>6</v>
      </c>
      <c r="I2521" t="s">
        <v>6</v>
      </c>
      <c r="J2521">
        <v>2</v>
      </c>
      <c r="K2521" t="s">
        <v>118</v>
      </c>
      <c r="L2521" t="s">
        <v>109</v>
      </c>
      <c r="M2521" t="s">
        <v>113</v>
      </c>
      <c r="N2521" t="s">
        <v>107</v>
      </c>
      <c r="O2521" t="s">
        <v>115</v>
      </c>
      <c r="P2521" t="s">
        <v>114</v>
      </c>
    </row>
    <row r="2522" spans="1:16" x14ac:dyDescent="0.3">
      <c r="A2522" s="10">
        <v>44919.726392789351</v>
      </c>
      <c r="B2522" t="s">
        <v>1</v>
      </c>
      <c r="C2522">
        <v>576101</v>
      </c>
      <c r="D2522" t="s">
        <v>26</v>
      </c>
      <c r="E2522" t="s">
        <v>111</v>
      </c>
      <c r="F2522" t="s">
        <v>131</v>
      </c>
      <c r="G2522" t="s">
        <v>130</v>
      </c>
      <c r="H2522" t="s">
        <v>6</v>
      </c>
      <c r="I2522" t="s">
        <v>6</v>
      </c>
      <c r="J2522">
        <v>2</v>
      </c>
      <c r="K2522" t="s">
        <v>118</v>
      </c>
      <c r="L2522" t="s">
        <v>109</v>
      </c>
      <c r="M2522" t="s">
        <v>108</v>
      </c>
      <c r="N2522" t="s">
        <v>112</v>
      </c>
      <c r="O2522" t="s">
        <v>115</v>
      </c>
      <c r="P2522" t="s">
        <v>134</v>
      </c>
    </row>
    <row r="2523" spans="1:16" x14ac:dyDescent="0.3">
      <c r="A2523" s="10">
        <v>44919.726392789351</v>
      </c>
      <c r="B2523" t="s">
        <v>1</v>
      </c>
      <c r="C2523">
        <v>576101</v>
      </c>
      <c r="D2523" t="s">
        <v>26</v>
      </c>
      <c r="E2523" t="s">
        <v>111</v>
      </c>
      <c r="F2523" t="s">
        <v>131</v>
      </c>
      <c r="G2523" t="s">
        <v>130</v>
      </c>
      <c r="H2523" t="s">
        <v>6</v>
      </c>
      <c r="I2523" t="s">
        <v>6</v>
      </c>
      <c r="J2523">
        <v>2</v>
      </c>
      <c r="K2523" t="s">
        <v>118</v>
      </c>
      <c r="L2523" t="s">
        <v>109</v>
      </c>
      <c r="M2523" t="s">
        <v>108</v>
      </c>
      <c r="N2523" t="s">
        <v>112</v>
      </c>
      <c r="O2523" t="s">
        <v>115</v>
      </c>
      <c r="P2523" t="s">
        <v>114</v>
      </c>
    </row>
    <row r="2524" spans="1:16" x14ac:dyDescent="0.3">
      <c r="A2524" s="10">
        <v>44919.726392789351</v>
      </c>
      <c r="B2524" t="s">
        <v>1</v>
      </c>
      <c r="C2524">
        <v>576101</v>
      </c>
      <c r="D2524" t="s">
        <v>26</v>
      </c>
      <c r="E2524" t="s">
        <v>111</v>
      </c>
      <c r="F2524" t="s">
        <v>131</v>
      </c>
      <c r="G2524" t="s">
        <v>130</v>
      </c>
      <c r="H2524" t="s">
        <v>6</v>
      </c>
      <c r="I2524" t="s">
        <v>6</v>
      </c>
      <c r="J2524">
        <v>2</v>
      </c>
      <c r="K2524" t="s">
        <v>118</v>
      </c>
      <c r="L2524" t="s">
        <v>109</v>
      </c>
      <c r="M2524" t="s">
        <v>108</v>
      </c>
      <c r="N2524" t="s">
        <v>116</v>
      </c>
      <c r="O2524" t="s">
        <v>115</v>
      </c>
      <c r="P2524" t="s">
        <v>134</v>
      </c>
    </row>
    <row r="2525" spans="1:16" x14ac:dyDescent="0.3">
      <c r="A2525" s="10">
        <v>44919.726392789351</v>
      </c>
      <c r="B2525" t="s">
        <v>1</v>
      </c>
      <c r="C2525">
        <v>576101</v>
      </c>
      <c r="D2525" t="s">
        <v>26</v>
      </c>
      <c r="E2525" t="s">
        <v>111</v>
      </c>
      <c r="F2525" t="s">
        <v>131</v>
      </c>
      <c r="G2525" t="s">
        <v>130</v>
      </c>
      <c r="H2525" t="s">
        <v>6</v>
      </c>
      <c r="I2525" t="s">
        <v>6</v>
      </c>
      <c r="J2525">
        <v>2</v>
      </c>
      <c r="K2525" t="s">
        <v>118</v>
      </c>
      <c r="L2525" t="s">
        <v>109</v>
      </c>
      <c r="M2525" t="s">
        <v>108</v>
      </c>
      <c r="N2525" t="s">
        <v>116</v>
      </c>
      <c r="O2525" t="s">
        <v>115</v>
      </c>
      <c r="P2525" t="s">
        <v>114</v>
      </c>
    </row>
    <row r="2526" spans="1:16" x14ac:dyDescent="0.3">
      <c r="A2526" s="10">
        <v>44919.726392789351</v>
      </c>
      <c r="B2526" t="s">
        <v>1</v>
      </c>
      <c r="C2526">
        <v>576101</v>
      </c>
      <c r="D2526" t="s">
        <v>26</v>
      </c>
      <c r="E2526" t="s">
        <v>111</v>
      </c>
      <c r="F2526" t="s">
        <v>131</v>
      </c>
      <c r="G2526" t="s">
        <v>130</v>
      </c>
      <c r="H2526" t="s">
        <v>6</v>
      </c>
      <c r="I2526" t="s">
        <v>6</v>
      </c>
      <c r="J2526">
        <v>2</v>
      </c>
      <c r="K2526" t="s">
        <v>118</v>
      </c>
      <c r="L2526" t="s">
        <v>109</v>
      </c>
      <c r="M2526" t="s">
        <v>108</v>
      </c>
      <c r="N2526" t="s">
        <v>107</v>
      </c>
      <c r="O2526" t="s">
        <v>115</v>
      </c>
      <c r="P2526" t="s">
        <v>134</v>
      </c>
    </row>
    <row r="2527" spans="1:16" x14ac:dyDescent="0.3">
      <c r="A2527" s="10">
        <v>44919.726392789351</v>
      </c>
      <c r="B2527" t="s">
        <v>1</v>
      </c>
      <c r="C2527">
        <v>576101</v>
      </c>
      <c r="D2527" t="s">
        <v>26</v>
      </c>
      <c r="E2527" t="s">
        <v>111</v>
      </c>
      <c r="F2527" t="s">
        <v>131</v>
      </c>
      <c r="G2527" t="s">
        <v>130</v>
      </c>
      <c r="H2527" t="s">
        <v>6</v>
      </c>
      <c r="I2527" t="s">
        <v>6</v>
      </c>
      <c r="J2527">
        <v>2</v>
      </c>
      <c r="K2527" t="s">
        <v>118</v>
      </c>
      <c r="L2527" t="s">
        <v>109</v>
      </c>
      <c r="M2527" t="s">
        <v>108</v>
      </c>
      <c r="N2527" t="s">
        <v>107</v>
      </c>
      <c r="O2527" t="s">
        <v>115</v>
      </c>
      <c r="P2527" t="s">
        <v>114</v>
      </c>
    </row>
    <row r="2528" spans="1:16" x14ac:dyDescent="0.3">
      <c r="A2528" s="10">
        <v>44919.739286516204</v>
      </c>
      <c r="B2528" t="s">
        <v>1</v>
      </c>
      <c r="C2528">
        <v>385001</v>
      </c>
      <c r="D2528" t="s">
        <v>26</v>
      </c>
      <c r="E2528" t="s">
        <v>102</v>
      </c>
      <c r="F2528" t="s">
        <v>29</v>
      </c>
      <c r="G2528" t="s">
        <v>6</v>
      </c>
      <c r="H2528" t="s">
        <v>29</v>
      </c>
      <c r="I2528" t="s">
        <v>6</v>
      </c>
      <c r="J2528">
        <v>10</v>
      </c>
      <c r="K2528" t="s">
        <v>124</v>
      </c>
      <c r="L2528" t="s">
        <v>109</v>
      </c>
      <c r="M2528" t="s">
        <v>127</v>
      </c>
      <c r="N2528" t="s">
        <v>120</v>
      </c>
      <c r="O2528" t="s">
        <v>126</v>
      </c>
      <c r="P2528" t="s">
        <v>128</v>
      </c>
    </row>
    <row r="2529" spans="1:16" x14ac:dyDescent="0.3">
      <c r="A2529" s="10">
        <v>44919.739286516204</v>
      </c>
      <c r="B2529" t="s">
        <v>1</v>
      </c>
      <c r="C2529">
        <v>385001</v>
      </c>
      <c r="D2529" t="s">
        <v>26</v>
      </c>
      <c r="E2529" t="s">
        <v>102</v>
      </c>
      <c r="F2529" t="s">
        <v>29</v>
      </c>
      <c r="G2529" t="s">
        <v>6</v>
      </c>
      <c r="H2529" t="s">
        <v>29</v>
      </c>
      <c r="I2529" t="s">
        <v>6</v>
      </c>
      <c r="J2529">
        <v>10</v>
      </c>
      <c r="K2529" t="s">
        <v>124</v>
      </c>
      <c r="L2529" t="s">
        <v>109</v>
      </c>
      <c r="M2529" t="s">
        <v>127</v>
      </c>
      <c r="N2529" t="s">
        <v>94</v>
      </c>
      <c r="O2529" t="s">
        <v>126</v>
      </c>
      <c r="P2529" t="s">
        <v>128</v>
      </c>
    </row>
    <row r="2530" spans="1:16" x14ac:dyDescent="0.3">
      <c r="A2530" s="10">
        <v>44919.739286516204</v>
      </c>
      <c r="B2530" t="s">
        <v>1</v>
      </c>
      <c r="C2530">
        <v>385001</v>
      </c>
      <c r="D2530" t="s">
        <v>26</v>
      </c>
      <c r="E2530" t="s">
        <v>102</v>
      </c>
      <c r="F2530" t="s">
        <v>29</v>
      </c>
      <c r="G2530" t="s">
        <v>6</v>
      </c>
      <c r="H2530" t="s">
        <v>29</v>
      </c>
      <c r="I2530" t="s">
        <v>6</v>
      </c>
      <c r="J2530">
        <v>10</v>
      </c>
      <c r="K2530" t="s">
        <v>124</v>
      </c>
      <c r="L2530" t="s">
        <v>109</v>
      </c>
      <c r="M2530" t="s">
        <v>127</v>
      </c>
      <c r="N2530" t="s">
        <v>125</v>
      </c>
      <c r="O2530" t="s">
        <v>126</v>
      </c>
      <c r="P2530" t="s">
        <v>128</v>
      </c>
    </row>
    <row r="2531" spans="1:16" x14ac:dyDescent="0.3">
      <c r="A2531" s="10">
        <v>44919.739286516204</v>
      </c>
      <c r="B2531" t="s">
        <v>1</v>
      </c>
      <c r="C2531">
        <v>385001</v>
      </c>
      <c r="D2531" t="s">
        <v>26</v>
      </c>
      <c r="E2531" t="s">
        <v>102</v>
      </c>
      <c r="F2531" t="s">
        <v>29</v>
      </c>
      <c r="G2531" t="s">
        <v>6</v>
      </c>
      <c r="H2531" t="s">
        <v>29</v>
      </c>
      <c r="I2531" t="s">
        <v>6</v>
      </c>
      <c r="J2531">
        <v>10</v>
      </c>
      <c r="K2531" t="s">
        <v>124</v>
      </c>
      <c r="L2531" t="s">
        <v>109</v>
      </c>
      <c r="M2531" t="s">
        <v>117</v>
      </c>
      <c r="N2531" t="s">
        <v>120</v>
      </c>
      <c r="O2531" t="s">
        <v>126</v>
      </c>
      <c r="P2531" t="s">
        <v>128</v>
      </c>
    </row>
    <row r="2532" spans="1:16" x14ac:dyDescent="0.3">
      <c r="A2532" s="10">
        <v>44919.739286516204</v>
      </c>
      <c r="B2532" t="s">
        <v>1</v>
      </c>
      <c r="C2532">
        <v>385001</v>
      </c>
      <c r="D2532" t="s">
        <v>26</v>
      </c>
      <c r="E2532" t="s">
        <v>102</v>
      </c>
      <c r="F2532" t="s">
        <v>29</v>
      </c>
      <c r="G2532" t="s">
        <v>6</v>
      </c>
      <c r="H2532" t="s">
        <v>29</v>
      </c>
      <c r="I2532" t="s">
        <v>6</v>
      </c>
      <c r="J2532">
        <v>10</v>
      </c>
      <c r="K2532" t="s">
        <v>124</v>
      </c>
      <c r="L2532" t="s">
        <v>109</v>
      </c>
      <c r="M2532" t="s">
        <v>117</v>
      </c>
      <c r="N2532" t="s">
        <v>94</v>
      </c>
      <c r="O2532" t="s">
        <v>126</v>
      </c>
      <c r="P2532" t="s">
        <v>128</v>
      </c>
    </row>
    <row r="2533" spans="1:16" x14ac:dyDescent="0.3">
      <c r="A2533" s="10">
        <v>44919.739286516204</v>
      </c>
      <c r="B2533" t="s">
        <v>1</v>
      </c>
      <c r="C2533">
        <v>385001</v>
      </c>
      <c r="D2533" t="s">
        <v>26</v>
      </c>
      <c r="E2533" t="s">
        <v>102</v>
      </c>
      <c r="F2533" t="s">
        <v>29</v>
      </c>
      <c r="G2533" t="s">
        <v>6</v>
      </c>
      <c r="H2533" t="s">
        <v>29</v>
      </c>
      <c r="I2533" t="s">
        <v>6</v>
      </c>
      <c r="J2533">
        <v>10</v>
      </c>
      <c r="K2533" t="s">
        <v>124</v>
      </c>
      <c r="L2533" t="s">
        <v>109</v>
      </c>
      <c r="M2533" t="s">
        <v>117</v>
      </c>
      <c r="N2533" t="s">
        <v>125</v>
      </c>
      <c r="O2533" t="s">
        <v>126</v>
      </c>
      <c r="P2533" t="s">
        <v>128</v>
      </c>
    </row>
    <row r="2534" spans="1:16" x14ac:dyDescent="0.3">
      <c r="A2534" s="10">
        <v>44919.969314756941</v>
      </c>
      <c r="B2534" t="s">
        <v>1</v>
      </c>
      <c r="C2534">
        <v>574227</v>
      </c>
      <c r="D2534" t="s">
        <v>26</v>
      </c>
      <c r="E2534" t="s">
        <v>111</v>
      </c>
      <c r="F2534" t="s">
        <v>6</v>
      </c>
      <c r="G2534" t="s">
        <v>29</v>
      </c>
      <c r="H2534" t="s">
        <v>6</v>
      </c>
      <c r="I2534" t="s">
        <v>6</v>
      </c>
      <c r="J2534">
        <v>5</v>
      </c>
      <c r="K2534" t="s">
        <v>110</v>
      </c>
      <c r="L2534" t="s">
        <v>109</v>
      </c>
      <c r="M2534" t="s">
        <v>108</v>
      </c>
      <c r="N2534" t="s">
        <v>120</v>
      </c>
      <c r="O2534" t="s">
        <v>115</v>
      </c>
      <c r="P2534" t="s">
        <v>136</v>
      </c>
    </row>
    <row r="2535" spans="1:16" x14ac:dyDescent="0.3">
      <c r="A2535" s="10">
        <v>44919.969314756941</v>
      </c>
      <c r="B2535" t="s">
        <v>1</v>
      </c>
      <c r="C2535">
        <v>574227</v>
      </c>
      <c r="D2535" t="s">
        <v>26</v>
      </c>
      <c r="E2535" t="s">
        <v>111</v>
      </c>
      <c r="F2535" t="s">
        <v>6</v>
      </c>
      <c r="G2535" t="s">
        <v>29</v>
      </c>
      <c r="H2535" t="s">
        <v>6</v>
      </c>
      <c r="I2535" t="s">
        <v>6</v>
      </c>
      <c r="J2535">
        <v>5</v>
      </c>
      <c r="K2535" t="s">
        <v>110</v>
      </c>
      <c r="L2535" t="s">
        <v>109</v>
      </c>
      <c r="M2535" t="s">
        <v>108</v>
      </c>
      <c r="N2535" t="s">
        <v>119</v>
      </c>
      <c r="O2535" t="s">
        <v>115</v>
      </c>
      <c r="P2535" t="s">
        <v>136</v>
      </c>
    </row>
    <row r="2536" spans="1:16" x14ac:dyDescent="0.3">
      <c r="A2536" s="10">
        <v>44919.969314756941</v>
      </c>
      <c r="B2536" t="s">
        <v>1</v>
      </c>
      <c r="C2536">
        <v>574227</v>
      </c>
      <c r="D2536" t="s">
        <v>26</v>
      </c>
      <c r="E2536" t="s">
        <v>111</v>
      </c>
      <c r="F2536" t="s">
        <v>6</v>
      </c>
      <c r="G2536" t="s">
        <v>29</v>
      </c>
      <c r="H2536" t="s">
        <v>6</v>
      </c>
      <c r="I2536" t="s">
        <v>6</v>
      </c>
      <c r="J2536">
        <v>5</v>
      </c>
      <c r="K2536" t="s">
        <v>110</v>
      </c>
      <c r="L2536" t="s">
        <v>109</v>
      </c>
      <c r="M2536" t="s">
        <v>108</v>
      </c>
      <c r="N2536" t="s">
        <v>116</v>
      </c>
      <c r="O2536" t="s">
        <v>115</v>
      </c>
      <c r="P2536" t="s">
        <v>136</v>
      </c>
    </row>
    <row r="2537" spans="1:16" x14ac:dyDescent="0.3">
      <c r="A2537" s="10">
        <v>44919.969314756941</v>
      </c>
      <c r="B2537" t="s">
        <v>1</v>
      </c>
      <c r="C2537">
        <v>574227</v>
      </c>
      <c r="D2537" t="s">
        <v>26</v>
      </c>
      <c r="E2537" t="s">
        <v>111</v>
      </c>
      <c r="F2537" t="s">
        <v>6</v>
      </c>
      <c r="G2537" t="s">
        <v>29</v>
      </c>
      <c r="H2537" t="s">
        <v>6</v>
      </c>
      <c r="I2537" t="s">
        <v>6</v>
      </c>
      <c r="J2537">
        <v>5</v>
      </c>
      <c r="K2537" t="s">
        <v>110</v>
      </c>
      <c r="L2537" t="s">
        <v>109</v>
      </c>
      <c r="M2537" t="s">
        <v>117</v>
      </c>
      <c r="N2537" t="s">
        <v>120</v>
      </c>
      <c r="O2537" t="s">
        <v>115</v>
      </c>
      <c r="P2537" t="s">
        <v>136</v>
      </c>
    </row>
    <row r="2538" spans="1:16" x14ac:dyDescent="0.3">
      <c r="A2538" s="10">
        <v>44919.969314756941</v>
      </c>
      <c r="B2538" t="s">
        <v>1</v>
      </c>
      <c r="C2538">
        <v>574227</v>
      </c>
      <c r="D2538" t="s">
        <v>26</v>
      </c>
      <c r="E2538" t="s">
        <v>111</v>
      </c>
      <c r="F2538" t="s">
        <v>6</v>
      </c>
      <c r="G2538" t="s">
        <v>29</v>
      </c>
      <c r="H2538" t="s">
        <v>6</v>
      </c>
      <c r="I2538" t="s">
        <v>6</v>
      </c>
      <c r="J2538">
        <v>5</v>
      </c>
      <c r="K2538" t="s">
        <v>110</v>
      </c>
      <c r="L2538" t="s">
        <v>109</v>
      </c>
      <c r="M2538" t="s">
        <v>117</v>
      </c>
      <c r="N2538" t="s">
        <v>119</v>
      </c>
      <c r="O2538" t="s">
        <v>115</v>
      </c>
      <c r="P2538" t="s">
        <v>136</v>
      </c>
    </row>
    <row r="2539" spans="1:16" x14ac:dyDescent="0.3">
      <c r="A2539" s="10">
        <v>44919.969314756941</v>
      </c>
      <c r="B2539" t="s">
        <v>1</v>
      </c>
      <c r="C2539">
        <v>574227</v>
      </c>
      <c r="D2539" t="s">
        <v>26</v>
      </c>
      <c r="E2539" t="s">
        <v>111</v>
      </c>
      <c r="F2539" t="s">
        <v>6</v>
      </c>
      <c r="G2539" t="s">
        <v>29</v>
      </c>
      <c r="H2539" t="s">
        <v>6</v>
      </c>
      <c r="I2539" t="s">
        <v>6</v>
      </c>
      <c r="J2539">
        <v>5</v>
      </c>
      <c r="K2539" t="s">
        <v>110</v>
      </c>
      <c r="L2539" t="s">
        <v>109</v>
      </c>
      <c r="M2539" t="s">
        <v>117</v>
      </c>
      <c r="N2539" t="s">
        <v>116</v>
      </c>
      <c r="O2539" t="s">
        <v>115</v>
      </c>
      <c r="P2539" t="s">
        <v>136</v>
      </c>
    </row>
    <row r="2540" spans="1:16" x14ac:dyDescent="0.3">
      <c r="A2540" s="10">
        <v>44920.671237372684</v>
      </c>
      <c r="B2540" t="s">
        <v>1</v>
      </c>
      <c r="C2540">
        <v>210424</v>
      </c>
      <c r="D2540" t="s">
        <v>2</v>
      </c>
      <c r="E2540" t="s">
        <v>135</v>
      </c>
      <c r="F2540" t="s">
        <v>6</v>
      </c>
      <c r="G2540" t="s">
        <v>29</v>
      </c>
      <c r="H2540" t="s">
        <v>6</v>
      </c>
      <c r="I2540" t="s">
        <v>6</v>
      </c>
      <c r="J2540">
        <v>5</v>
      </c>
      <c r="K2540" t="s">
        <v>110</v>
      </c>
      <c r="L2540" t="s">
        <v>109</v>
      </c>
      <c r="M2540" t="s">
        <v>108</v>
      </c>
      <c r="N2540" t="s">
        <v>120</v>
      </c>
      <c r="O2540" t="s">
        <v>115</v>
      </c>
      <c r="P2540" t="s">
        <v>105</v>
      </c>
    </row>
    <row r="2541" spans="1:16" x14ac:dyDescent="0.3">
      <c r="A2541" s="10">
        <v>44920.671237372684</v>
      </c>
      <c r="B2541" t="s">
        <v>1</v>
      </c>
      <c r="C2541">
        <v>210424</v>
      </c>
      <c r="D2541" t="s">
        <v>2</v>
      </c>
      <c r="E2541" t="s">
        <v>135</v>
      </c>
      <c r="F2541" t="s">
        <v>6</v>
      </c>
      <c r="G2541" t="s">
        <v>29</v>
      </c>
      <c r="H2541" t="s">
        <v>6</v>
      </c>
      <c r="I2541" t="s">
        <v>6</v>
      </c>
      <c r="J2541">
        <v>5</v>
      </c>
      <c r="K2541" t="s">
        <v>110</v>
      </c>
      <c r="L2541" t="s">
        <v>109</v>
      </c>
      <c r="M2541" t="s">
        <v>108</v>
      </c>
      <c r="N2541" t="s">
        <v>119</v>
      </c>
      <c r="O2541" t="s">
        <v>115</v>
      </c>
      <c r="P2541" t="s">
        <v>105</v>
      </c>
    </row>
    <row r="2542" spans="1:16" x14ac:dyDescent="0.3">
      <c r="A2542" s="10">
        <v>44920.671237372684</v>
      </c>
      <c r="B2542" t="s">
        <v>1</v>
      </c>
      <c r="C2542">
        <v>210424</v>
      </c>
      <c r="D2542" t="s">
        <v>2</v>
      </c>
      <c r="E2542" t="s">
        <v>135</v>
      </c>
      <c r="F2542" t="s">
        <v>6</v>
      </c>
      <c r="G2542" t="s">
        <v>29</v>
      </c>
      <c r="H2542" t="s">
        <v>6</v>
      </c>
      <c r="I2542" t="s">
        <v>6</v>
      </c>
      <c r="J2542">
        <v>5</v>
      </c>
      <c r="K2542" t="s">
        <v>110</v>
      </c>
      <c r="L2542" t="s">
        <v>109</v>
      </c>
      <c r="M2542" t="s">
        <v>108</v>
      </c>
      <c r="N2542" t="s">
        <v>112</v>
      </c>
      <c r="O2542" t="s">
        <v>115</v>
      </c>
      <c r="P2542" t="s">
        <v>105</v>
      </c>
    </row>
    <row r="2543" spans="1:16" x14ac:dyDescent="0.3">
      <c r="A2543" s="10">
        <v>44920.671237372684</v>
      </c>
      <c r="B2543" t="s">
        <v>1</v>
      </c>
      <c r="C2543">
        <v>210424</v>
      </c>
      <c r="D2543" t="s">
        <v>2</v>
      </c>
      <c r="E2543" t="s">
        <v>135</v>
      </c>
      <c r="F2543" t="s">
        <v>6</v>
      </c>
      <c r="G2543" t="s">
        <v>29</v>
      </c>
      <c r="H2543" t="s">
        <v>6</v>
      </c>
      <c r="I2543" t="s">
        <v>6</v>
      </c>
      <c r="J2543">
        <v>5</v>
      </c>
      <c r="K2543" t="s">
        <v>110</v>
      </c>
      <c r="L2543" t="s">
        <v>109</v>
      </c>
      <c r="M2543" t="s">
        <v>127</v>
      </c>
      <c r="N2543" t="s">
        <v>120</v>
      </c>
      <c r="O2543" t="s">
        <v>115</v>
      </c>
      <c r="P2543" t="s">
        <v>105</v>
      </c>
    </row>
    <row r="2544" spans="1:16" x14ac:dyDescent="0.3">
      <c r="A2544" s="10">
        <v>44920.671237372684</v>
      </c>
      <c r="B2544" t="s">
        <v>1</v>
      </c>
      <c r="C2544">
        <v>210424</v>
      </c>
      <c r="D2544" t="s">
        <v>2</v>
      </c>
      <c r="E2544" t="s">
        <v>135</v>
      </c>
      <c r="F2544" t="s">
        <v>6</v>
      </c>
      <c r="G2544" t="s">
        <v>29</v>
      </c>
      <c r="H2544" t="s">
        <v>6</v>
      </c>
      <c r="I2544" t="s">
        <v>6</v>
      </c>
      <c r="J2544">
        <v>5</v>
      </c>
      <c r="K2544" t="s">
        <v>110</v>
      </c>
      <c r="L2544" t="s">
        <v>109</v>
      </c>
      <c r="M2544" t="s">
        <v>127</v>
      </c>
      <c r="N2544" t="s">
        <v>119</v>
      </c>
      <c r="O2544" t="s">
        <v>115</v>
      </c>
      <c r="P2544" t="s">
        <v>105</v>
      </c>
    </row>
    <row r="2545" spans="1:16" x14ac:dyDescent="0.3">
      <c r="A2545" s="10">
        <v>44920.671237372684</v>
      </c>
      <c r="B2545" t="s">
        <v>1</v>
      </c>
      <c r="C2545">
        <v>210424</v>
      </c>
      <c r="D2545" t="s">
        <v>2</v>
      </c>
      <c r="E2545" t="s">
        <v>135</v>
      </c>
      <c r="F2545" t="s">
        <v>6</v>
      </c>
      <c r="G2545" t="s">
        <v>29</v>
      </c>
      <c r="H2545" t="s">
        <v>6</v>
      </c>
      <c r="I2545" t="s">
        <v>6</v>
      </c>
      <c r="J2545">
        <v>5</v>
      </c>
      <c r="K2545" t="s">
        <v>110</v>
      </c>
      <c r="L2545" t="s">
        <v>109</v>
      </c>
      <c r="M2545" t="s">
        <v>127</v>
      </c>
      <c r="N2545" t="s">
        <v>112</v>
      </c>
      <c r="O2545" t="s">
        <v>115</v>
      </c>
      <c r="P2545" t="s">
        <v>105</v>
      </c>
    </row>
    <row r="2546" spans="1:16" x14ac:dyDescent="0.3">
      <c r="A2546" s="10">
        <v>44920.672105069447</v>
      </c>
      <c r="B2546" t="s">
        <v>1</v>
      </c>
      <c r="C2546">
        <v>600100</v>
      </c>
      <c r="D2546" t="s">
        <v>26</v>
      </c>
      <c r="E2546" t="s">
        <v>122</v>
      </c>
      <c r="F2546" t="s">
        <v>131</v>
      </c>
      <c r="G2546" t="s">
        <v>130</v>
      </c>
      <c r="H2546" t="s">
        <v>6</v>
      </c>
      <c r="I2546" t="s">
        <v>6</v>
      </c>
      <c r="J2546">
        <v>9</v>
      </c>
      <c r="K2546" t="s">
        <v>118</v>
      </c>
      <c r="L2546" t="s">
        <v>109</v>
      </c>
      <c r="M2546" t="s">
        <v>113</v>
      </c>
      <c r="N2546" t="s">
        <v>120</v>
      </c>
      <c r="O2546" t="s">
        <v>106</v>
      </c>
      <c r="P2546" t="s">
        <v>114</v>
      </c>
    </row>
    <row r="2547" spans="1:16" x14ac:dyDescent="0.3">
      <c r="A2547" s="10">
        <v>44920.672105069447</v>
      </c>
      <c r="B2547" t="s">
        <v>1</v>
      </c>
      <c r="C2547">
        <v>600100</v>
      </c>
      <c r="D2547" t="s">
        <v>26</v>
      </c>
      <c r="E2547" t="s">
        <v>122</v>
      </c>
      <c r="F2547" t="s">
        <v>131</v>
      </c>
      <c r="G2547" t="s">
        <v>130</v>
      </c>
      <c r="H2547" t="s">
        <v>6</v>
      </c>
      <c r="I2547" t="s">
        <v>6</v>
      </c>
      <c r="J2547">
        <v>9</v>
      </c>
      <c r="K2547" t="s">
        <v>118</v>
      </c>
      <c r="L2547" t="s">
        <v>109</v>
      </c>
      <c r="M2547" t="s">
        <v>113</v>
      </c>
      <c r="N2547" t="s">
        <v>119</v>
      </c>
      <c r="O2547" t="s">
        <v>106</v>
      </c>
      <c r="P2547" t="s">
        <v>114</v>
      </c>
    </row>
    <row r="2548" spans="1:16" x14ac:dyDescent="0.3">
      <c r="A2548" s="10">
        <v>44920.672105069447</v>
      </c>
      <c r="B2548" t="s">
        <v>1</v>
      </c>
      <c r="C2548">
        <v>600100</v>
      </c>
      <c r="D2548" t="s">
        <v>26</v>
      </c>
      <c r="E2548" t="s">
        <v>122</v>
      </c>
      <c r="F2548" t="s">
        <v>131</v>
      </c>
      <c r="G2548" t="s">
        <v>130</v>
      </c>
      <c r="H2548" t="s">
        <v>6</v>
      </c>
      <c r="I2548" t="s">
        <v>6</v>
      </c>
      <c r="J2548">
        <v>9</v>
      </c>
      <c r="K2548" t="s">
        <v>118</v>
      </c>
      <c r="L2548" t="s">
        <v>109</v>
      </c>
      <c r="M2548" t="s">
        <v>113</v>
      </c>
      <c r="N2548" t="s">
        <v>125</v>
      </c>
      <c r="O2548" t="s">
        <v>106</v>
      </c>
      <c r="P2548" t="s">
        <v>114</v>
      </c>
    </row>
    <row r="2549" spans="1:16" x14ac:dyDescent="0.3">
      <c r="A2549" s="10">
        <v>44920.672105069447</v>
      </c>
      <c r="B2549" t="s">
        <v>1</v>
      </c>
      <c r="C2549">
        <v>600100</v>
      </c>
      <c r="D2549" t="s">
        <v>26</v>
      </c>
      <c r="E2549" t="s">
        <v>122</v>
      </c>
      <c r="F2549" t="s">
        <v>131</v>
      </c>
      <c r="G2549" t="s">
        <v>130</v>
      </c>
      <c r="H2549" t="s">
        <v>6</v>
      </c>
      <c r="I2549" t="s">
        <v>6</v>
      </c>
      <c r="J2549">
        <v>9</v>
      </c>
      <c r="K2549" t="s">
        <v>118</v>
      </c>
      <c r="L2549" t="s">
        <v>109</v>
      </c>
      <c r="M2549" t="s">
        <v>108</v>
      </c>
      <c r="N2549" t="s">
        <v>120</v>
      </c>
      <c r="O2549" t="s">
        <v>106</v>
      </c>
      <c r="P2549" t="s">
        <v>114</v>
      </c>
    </row>
    <row r="2550" spans="1:16" x14ac:dyDescent="0.3">
      <c r="A2550" s="10">
        <v>44920.672105069447</v>
      </c>
      <c r="B2550" t="s">
        <v>1</v>
      </c>
      <c r="C2550">
        <v>600100</v>
      </c>
      <c r="D2550" t="s">
        <v>26</v>
      </c>
      <c r="E2550" t="s">
        <v>122</v>
      </c>
      <c r="F2550" t="s">
        <v>131</v>
      </c>
      <c r="G2550" t="s">
        <v>130</v>
      </c>
      <c r="H2550" t="s">
        <v>6</v>
      </c>
      <c r="I2550" t="s">
        <v>6</v>
      </c>
      <c r="J2550">
        <v>9</v>
      </c>
      <c r="K2550" t="s">
        <v>118</v>
      </c>
      <c r="L2550" t="s">
        <v>109</v>
      </c>
      <c r="M2550" t="s">
        <v>108</v>
      </c>
      <c r="N2550" t="s">
        <v>119</v>
      </c>
      <c r="O2550" t="s">
        <v>106</v>
      </c>
      <c r="P2550" t="s">
        <v>114</v>
      </c>
    </row>
    <row r="2551" spans="1:16" x14ac:dyDescent="0.3">
      <c r="A2551" s="10">
        <v>44920.672105069447</v>
      </c>
      <c r="B2551" t="s">
        <v>1</v>
      </c>
      <c r="C2551">
        <v>600100</v>
      </c>
      <c r="D2551" t="s">
        <v>26</v>
      </c>
      <c r="E2551" t="s">
        <v>122</v>
      </c>
      <c r="F2551" t="s">
        <v>131</v>
      </c>
      <c r="G2551" t="s">
        <v>130</v>
      </c>
      <c r="H2551" t="s">
        <v>6</v>
      </c>
      <c r="I2551" t="s">
        <v>6</v>
      </c>
      <c r="J2551">
        <v>9</v>
      </c>
      <c r="K2551" t="s">
        <v>118</v>
      </c>
      <c r="L2551" t="s">
        <v>109</v>
      </c>
      <c r="M2551" t="s">
        <v>108</v>
      </c>
      <c r="N2551" t="s">
        <v>125</v>
      </c>
      <c r="O2551" t="s">
        <v>106</v>
      </c>
      <c r="P2551" t="s">
        <v>114</v>
      </c>
    </row>
    <row r="2552" spans="1:16" x14ac:dyDescent="0.3">
      <c r="A2552" s="10">
        <v>44920.678459756942</v>
      </c>
      <c r="B2552" t="s">
        <v>1</v>
      </c>
      <c r="C2552">
        <v>210427</v>
      </c>
      <c r="D2552" t="s">
        <v>2</v>
      </c>
      <c r="E2552" t="s">
        <v>102</v>
      </c>
      <c r="F2552" t="s">
        <v>29</v>
      </c>
      <c r="G2552" t="s">
        <v>130</v>
      </c>
      <c r="H2552" t="s">
        <v>6</v>
      </c>
      <c r="I2552" t="s">
        <v>6</v>
      </c>
      <c r="J2552">
        <v>8</v>
      </c>
      <c r="K2552" t="s">
        <v>121</v>
      </c>
      <c r="L2552" t="s">
        <v>109</v>
      </c>
      <c r="M2552" t="s">
        <v>113</v>
      </c>
      <c r="N2552" t="s">
        <v>119</v>
      </c>
      <c r="O2552" t="s">
        <v>115</v>
      </c>
      <c r="P2552" t="s">
        <v>134</v>
      </c>
    </row>
    <row r="2553" spans="1:16" x14ac:dyDescent="0.3">
      <c r="A2553" s="10">
        <v>44920.678459756942</v>
      </c>
      <c r="B2553" t="s">
        <v>1</v>
      </c>
      <c r="C2553">
        <v>210427</v>
      </c>
      <c r="D2553" t="s">
        <v>2</v>
      </c>
      <c r="E2553" t="s">
        <v>102</v>
      </c>
      <c r="F2553" t="s">
        <v>29</v>
      </c>
      <c r="G2553" t="s">
        <v>130</v>
      </c>
      <c r="H2553" t="s">
        <v>6</v>
      </c>
      <c r="I2553" t="s">
        <v>6</v>
      </c>
      <c r="J2553">
        <v>8</v>
      </c>
      <c r="K2553" t="s">
        <v>121</v>
      </c>
      <c r="L2553" t="s">
        <v>109</v>
      </c>
      <c r="M2553" t="s">
        <v>113</v>
      </c>
      <c r="N2553" t="s">
        <v>116</v>
      </c>
      <c r="O2553" t="s">
        <v>115</v>
      </c>
      <c r="P2553" t="s">
        <v>134</v>
      </c>
    </row>
    <row r="2554" spans="1:16" x14ac:dyDescent="0.3">
      <c r="A2554" s="10">
        <v>44920.678459756942</v>
      </c>
      <c r="B2554" t="s">
        <v>1</v>
      </c>
      <c r="C2554">
        <v>210427</v>
      </c>
      <c r="D2554" t="s">
        <v>2</v>
      </c>
      <c r="E2554" t="s">
        <v>102</v>
      </c>
      <c r="F2554" t="s">
        <v>29</v>
      </c>
      <c r="G2554" t="s">
        <v>130</v>
      </c>
      <c r="H2554" t="s">
        <v>6</v>
      </c>
      <c r="I2554" t="s">
        <v>6</v>
      </c>
      <c r="J2554">
        <v>8</v>
      </c>
      <c r="K2554" t="s">
        <v>121</v>
      </c>
      <c r="L2554" t="s">
        <v>109</v>
      </c>
      <c r="M2554" t="s">
        <v>113</v>
      </c>
      <c r="N2554" t="s">
        <v>107</v>
      </c>
      <c r="O2554" t="s">
        <v>115</v>
      </c>
      <c r="P2554" t="s">
        <v>134</v>
      </c>
    </row>
    <row r="2555" spans="1:16" x14ac:dyDescent="0.3">
      <c r="A2555" s="10">
        <v>44920.678459756942</v>
      </c>
      <c r="B2555" t="s">
        <v>1</v>
      </c>
      <c r="C2555">
        <v>210427</v>
      </c>
      <c r="D2555" t="s">
        <v>2</v>
      </c>
      <c r="E2555" t="s">
        <v>102</v>
      </c>
      <c r="F2555" t="s">
        <v>29</v>
      </c>
      <c r="G2555" t="s">
        <v>130</v>
      </c>
      <c r="H2555" t="s">
        <v>6</v>
      </c>
      <c r="I2555" t="s">
        <v>6</v>
      </c>
      <c r="J2555">
        <v>8</v>
      </c>
      <c r="K2555" t="s">
        <v>121</v>
      </c>
      <c r="L2555" t="s">
        <v>109</v>
      </c>
      <c r="M2555" t="s">
        <v>117</v>
      </c>
      <c r="N2555" t="s">
        <v>119</v>
      </c>
      <c r="O2555" t="s">
        <v>115</v>
      </c>
      <c r="P2555" t="s">
        <v>134</v>
      </c>
    </row>
    <row r="2556" spans="1:16" x14ac:dyDescent="0.3">
      <c r="A2556" s="10">
        <v>44920.678459756942</v>
      </c>
      <c r="B2556" t="s">
        <v>1</v>
      </c>
      <c r="C2556">
        <v>210427</v>
      </c>
      <c r="D2556" t="s">
        <v>2</v>
      </c>
      <c r="E2556" t="s">
        <v>102</v>
      </c>
      <c r="F2556" t="s">
        <v>29</v>
      </c>
      <c r="G2556" t="s">
        <v>130</v>
      </c>
      <c r="H2556" t="s">
        <v>6</v>
      </c>
      <c r="I2556" t="s">
        <v>6</v>
      </c>
      <c r="J2556">
        <v>8</v>
      </c>
      <c r="K2556" t="s">
        <v>121</v>
      </c>
      <c r="L2556" t="s">
        <v>109</v>
      </c>
      <c r="M2556" t="s">
        <v>117</v>
      </c>
      <c r="N2556" t="s">
        <v>116</v>
      </c>
      <c r="O2556" t="s">
        <v>115</v>
      </c>
      <c r="P2556" t="s">
        <v>134</v>
      </c>
    </row>
    <row r="2557" spans="1:16" x14ac:dyDescent="0.3">
      <c r="A2557" s="10">
        <v>44920.678459756942</v>
      </c>
      <c r="B2557" t="s">
        <v>1</v>
      </c>
      <c r="C2557">
        <v>210427</v>
      </c>
      <c r="D2557" t="s">
        <v>2</v>
      </c>
      <c r="E2557" t="s">
        <v>102</v>
      </c>
      <c r="F2557" t="s">
        <v>29</v>
      </c>
      <c r="G2557" t="s">
        <v>130</v>
      </c>
      <c r="H2557" t="s">
        <v>6</v>
      </c>
      <c r="I2557" t="s">
        <v>6</v>
      </c>
      <c r="J2557">
        <v>8</v>
      </c>
      <c r="K2557" t="s">
        <v>121</v>
      </c>
      <c r="L2557" t="s">
        <v>109</v>
      </c>
      <c r="M2557" t="s">
        <v>117</v>
      </c>
      <c r="N2557" t="s">
        <v>107</v>
      </c>
      <c r="O2557" t="s">
        <v>115</v>
      </c>
      <c r="P2557" t="s">
        <v>134</v>
      </c>
    </row>
    <row r="2558" spans="1:16" x14ac:dyDescent="0.3">
      <c r="A2558" s="10">
        <v>44920.727502442132</v>
      </c>
      <c r="B2558" t="s">
        <v>1</v>
      </c>
      <c r="C2558">
        <v>210424</v>
      </c>
      <c r="D2558" t="s">
        <v>2</v>
      </c>
      <c r="E2558" t="s">
        <v>122</v>
      </c>
      <c r="F2558" t="s">
        <v>6</v>
      </c>
      <c r="G2558" t="s">
        <v>130</v>
      </c>
      <c r="H2558" t="s">
        <v>6</v>
      </c>
      <c r="I2558" t="s">
        <v>6</v>
      </c>
      <c r="J2558">
        <v>5</v>
      </c>
      <c r="K2558" t="s">
        <v>129</v>
      </c>
      <c r="L2558" t="s">
        <v>109</v>
      </c>
      <c r="M2558" t="s">
        <v>113</v>
      </c>
      <c r="N2558" t="s">
        <v>120</v>
      </c>
      <c r="O2558" t="s">
        <v>115</v>
      </c>
      <c r="P2558" t="s">
        <v>134</v>
      </c>
    </row>
    <row r="2559" spans="1:16" x14ac:dyDescent="0.3">
      <c r="A2559" s="10">
        <v>44920.727502442132</v>
      </c>
      <c r="B2559" t="s">
        <v>1</v>
      </c>
      <c r="C2559">
        <v>210424</v>
      </c>
      <c r="D2559" t="s">
        <v>2</v>
      </c>
      <c r="E2559" t="s">
        <v>122</v>
      </c>
      <c r="F2559" t="s">
        <v>6</v>
      </c>
      <c r="G2559" t="s">
        <v>130</v>
      </c>
      <c r="H2559" t="s">
        <v>6</v>
      </c>
      <c r="I2559" t="s">
        <v>6</v>
      </c>
      <c r="J2559">
        <v>5</v>
      </c>
      <c r="K2559" t="s">
        <v>129</v>
      </c>
      <c r="L2559" t="s">
        <v>109</v>
      </c>
      <c r="M2559" t="s">
        <v>113</v>
      </c>
      <c r="N2559" t="s">
        <v>119</v>
      </c>
      <c r="O2559" t="s">
        <v>115</v>
      </c>
      <c r="P2559" t="s">
        <v>134</v>
      </c>
    </row>
    <row r="2560" spans="1:16" x14ac:dyDescent="0.3">
      <c r="A2560" s="10">
        <v>44920.727502442132</v>
      </c>
      <c r="B2560" t="s">
        <v>1</v>
      </c>
      <c r="C2560">
        <v>210424</v>
      </c>
      <c r="D2560" t="s">
        <v>2</v>
      </c>
      <c r="E2560" t="s">
        <v>122</v>
      </c>
      <c r="F2560" t="s">
        <v>6</v>
      </c>
      <c r="G2560" t="s">
        <v>130</v>
      </c>
      <c r="H2560" t="s">
        <v>6</v>
      </c>
      <c r="I2560" t="s">
        <v>6</v>
      </c>
      <c r="J2560">
        <v>5</v>
      </c>
      <c r="K2560" t="s">
        <v>129</v>
      </c>
      <c r="L2560" t="s">
        <v>109</v>
      </c>
      <c r="M2560" t="s">
        <v>113</v>
      </c>
      <c r="N2560" t="s">
        <v>125</v>
      </c>
      <c r="O2560" t="s">
        <v>115</v>
      </c>
      <c r="P2560" t="s">
        <v>134</v>
      </c>
    </row>
    <row r="2561" spans="1:16" x14ac:dyDescent="0.3">
      <c r="A2561" s="10">
        <v>44920.727502442132</v>
      </c>
      <c r="B2561" t="s">
        <v>1</v>
      </c>
      <c r="C2561">
        <v>210424</v>
      </c>
      <c r="D2561" t="s">
        <v>2</v>
      </c>
      <c r="E2561" t="s">
        <v>122</v>
      </c>
      <c r="F2561" t="s">
        <v>6</v>
      </c>
      <c r="G2561" t="s">
        <v>130</v>
      </c>
      <c r="H2561" t="s">
        <v>6</v>
      </c>
      <c r="I2561" t="s">
        <v>6</v>
      </c>
      <c r="J2561">
        <v>5</v>
      </c>
      <c r="K2561" t="s">
        <v>129</v>
      </c>
      <c r="L2561" t="s">
        <v>109</v>
      </c>
      <c r="M2561" t="s">
        <v>108</v>
      </c>
      <c r="N2561" t="s">
        <v>120</v>
      </c>
      <c r="O2561" t="s">
        <v>115</v>
      </c>
      <c r="P2561" t="s">
        <v>134</v>
      </c>
    </row>
    <row r="2562" spans="1:16" x14ac:dyDescent="0.3">
      <c r="A2562" s="10">
        <v>44920.727502442132</v>
      </c>
      <c r="B2562" t="s">
        <v>1</v>
      </c>
      <c r="C2562">
        <v>210424</v>
      </c>
      <c r="D2562" t="s">
        <v>2</v>
      </c>
      <c r="E2562" t="s">
        <v>122</v>
      </c>
      <c r="F2562" t="s">
        <v>6</v>
      </c>
      <c r="G2562" t="s">
        <v>130</v>
      </c>
      <c r="H2562" t="s">
        <v>6</v>
      </c>
      <c r="I2562" t="s">
        <v>6</v>
      </c>
      <c r="J2562">
        <v>5</v>
      </c>
      <c r="K2562" t="s">
        <v>129</v>
      </c>
      <c r="L2562" t="s">
        <v>109</v>
      </c>
      <c r="M2562" t="s">
        <v>108</v>
      </c>
      <c r="N2562" t="s">
        <v>119</v>
      </c>
      <c r="O2562" t="s">
        <v>115</v>
      </c>
      <c r="P2562" t="s">
        <v>134</v>
      </c>
    </row>
    <row r="2563" spans="1:16" x14ac:dyDescent="0.3">
      <c r="A2563" s="10">
        <v>44920.727502442132</v>
      </c>
      <c r="B2563" t="s">
        <v>1</v>
      </c>
      <c r="C2563">
        <v>210424</v>
      </c>
      <c r="D2563" t="s">
        <v>2</v>
      </c>
      <c r="E2563" t="s">
        <v>122</v>
      </c>
      <c r="F2563" t="s">
        <v>6</v>
      </c>
      <c r="G2563" t="s">
        <v>130</v>
      </c>
      <c r="H2563" t="s">
        <v>6</v>
      </c>
      <c r="I2563" t="s">
        <v>6</v>
      </c>
      <c r="J2563">
        <v>5</v>
      </c>
      <c r="K2563" t="s">
        <v>129</v>
      </c>
      <c r="L2563" t="s">
        <v>109</v>
      </c>
      <c r="M2563" t="s">
        <v>108</v>
      </c>
      <c r="N2563" t="s">
        <v>125</v>
      </c>
      <c r="O2563" t="s">
        <v>115</v>
      </c>
      <c r="P2563" t="s">
        <v>134</v>
      </c>
    </row>
    <row r="2564" spans="1:16" x14ac:dyDescent="0.3">
      <c r="A2564" s="10">
        <v>44921.239969780094</v>
      </c>
      <c r="B2564" t="s">
        <v>1</v>
      </c>
      <c r="C2564">
        <v>828120</v>
      </c>
      <c r="D2564" t="s">
        <v>26</v>
      </c>
      <c r="E2564" t="s">
        <v>132</v>
      </c>
      <c r="F2564" t="s">
        <v>6</v>
      </c>
      <c r="G2564" t="s">
        <v>130</v>
      </c>
      <c r="H2564" t="s">
        <v>6</v>
      </c>
      <c r="I2564" t="s">
        <v>6</v>
      </c>
      <c r="J2564">
        <v>5</v>
      </c>
      <c r="K2564" t="s">
        <v>124</v>
      </c>
      <c r="L2564" t="s">
        <v>109</v>
      </c>
      <c r="M2564" t="s">
        <v>108</v>
      </c>
      <c r="N2564" t="s">
        <v>94</v>
      </c>
      <c r="O2564" t="s">
        <v>115</v>
      </c>
      <c r="P2564" t="s">
        <v>114</v>
      </c>
    </row>
    <row r="2565" spans="1:16" x14ac:dyDescent="0.3">
      <c r="A2565" s="10">
        <v>44921.239969780094</v>
      </c>
      <c r="B2565" t="s">
        <v>1</v>
      </c>
      <c r="C2565">
        <v>828120</v>
      </c>
      <c r="D2565" t="s">
        <v>26</v>
      </c>
      <c r="E2565" t="s">
        <v>132</v>
      </c>
      <c r="F2565" t="s">
        <v>6</v>
      </c>
      <c r="G2565" t="s">
        <v>130</v>
      </c>
      <c r="H2565" t="s">
        <v>6</v>
      </c>
      <c r="I2565" t="s">
        <v>6</v>
      </c>
      <c r="J2565">
        <v>5</v>
      </c>
      <c r="K2565" t="s">
        <v>124</v>
      </c>
      <c r="L2565" t="s">
        <v>109</v>
      </c>
      <c r="M2565" t="s">
        <v>108</v>
      </c>
      <c r="N2565" t="s">
        <v>125</v>
      </c>
      <c r="O2565" t="s">
        <v>115</v>
      </c>
      <c r="P2565" t="s">
        <v>114</v>
      </c>
    </row>
    <row r="2566" spans="1:16" x14ac:dyDescent="0.3">
      <c r="A2566" s="10">
        <v>44921.239969780094</v>
      </c>
      <c r="B2566" t="s">
        <v>1</v>
      </c>
      <c r="C2566">
        <v>828120</v>
      </c>
      <c r="D2566" t="s">
        <v>26</v>
      </c>
      <c r="E2566" t="s">
        <v>132</v>
      </c>
      <c r="F2566" t="s">
        <v>6</v>
      </c>
      <c r="G2566" t="s">
        <v>130</v>
      </c>
      <c r="H2566" t="s">
        <v>6</v>
      </c>
      <c r="I2566" t="s">
        <v>6</v>
      </c>
      <c r="J2566">
        <v>5</v>
      </c>
      <c r="K2566" t="s">
        <v>124</v>
      </c>
      <c r="L2566" t="s">
        <v>109</v>
      </c>
      <c r="M2566" t="s">
        <v>108</v>
      </c>
      <c r="N2566" t="s">
        <v>116</v>
      </c>
      <c r="O2566" t="s">
        <v>115</v>
      </c>
      <c r="P2566" t="s">
        <v>114</v>
      </c>
    </row>
    <row r="2567" spans="1:16" x14ac:dyDescent="0.3">
      <c r="A2567" s="10">
        <v>44921.239969780094</v>
      </c>
      <c r="B2567" t="s">
        <v>1</v>
      </c>
      <c r="C2567">
        <v>828120</v>
      </c>
      <c r="D2567" t="s">
        <v>26</v>
      </c>
      <c r="E2567" t="s">
        <v>132</v>
      </c>
      <c r="F2567" t="s">
        <v>6</v>
      </c>
      <c r="G2567" t="s">
        <v>130</v>
      </c>
      <c r="H2567" t="s">
        <v>6</v>
      </c>
      <c r="I2567" t="s">
        <v>6</v>
      </c>
      <c r="J2567">
        <v>5</v>
      </c>
      <c r="K2567" t="s">
        <v>124</v>
      </c>
      <c r="L2567" t="s">
        <v>109</v>
      </c>
      <c r="M2567" t="s">
        <v>127</v>
      </c>
      <c r="N2567" t="s">
        <v>94</v>
      </c>
      <c r="O2567" t="s">
        <v>115</v>
      </c>
      <c r="P2567" t="s">
        <v>114</v>
      </c>
    </row>
    <row r="2568" spans="1:16" x14ac:dyDescent="0.3">
      <c r="A2568" s="10">
        <v>44921.239969780094</v>
      </c>
      <c r="B2568" t="s">
        <v>1</v>
      </c>
      <c r="C2568">
        <v>828120</v>
      </c>
      <c r="D2568" t="s">
        <v>26</v>
      </c>
      <c r="E2568" t="s">
        <v>132</v>
      </c>
      <c r="F2568" t="s">
        <v>6</v>
      </c>
      <c r="G2568" t="s">
        <v>130</v>
      </c>
      <c r="H2568" t="s">
        <v>6</v>
      </c>
      <c r="I2568" t="s">
        <v>6</v>
      </c>
      <c r="J2568">
        <v>5</v>
      </c>
      <c r="K2568" t="s">
        <v>124</v>
      </c>
      <c r="L2568" t="s">
        <v>109</v>
      </c>
      <c r="M2568" t="s">
        <v>127</v>
      </c>
      <c r="N2568" t="s">
        <v>125</v>
      </c>
      <c r="O2568" t="s">
        <v>115</v>
      </c>
      <c r="P2568" t="s">
        <v>114</v>
      </c>
    </row>
    <row r="2569" spans="1:16" x14ac:dyDescent="0.3">
      <c r="A2569" s="10">
        <v>44921.239969780094</v>
      </c>
      <c r="B2569" t="s">
        <v>1</v>
      </c>
      <c r="C2569">
        <v>828120</v>
      </c>
      <c r="D2569" t="s">
        <v>26</v>
      </c>
      <c r="E2569" t="s">
        <v>132</v>
      </c>
      <c r="F2569" t="s">
        <v>6</v>
      </c>
      <c r="G2569" t="s">
        <v>130</v>
      </c>
      <c r="H2569" t="s">
        <v>6</v>
      </c>
      <c r="I2569" t="s">
        <v>6</v>
      </c>
      <c r="J2569">
        <v>5</v>
      </c>
      <c r="K2569" t="s">
        <v>124</v>
      </c>
      <c r="L2569" t="s">
        <v>109</v>
      </c>
      <c r="M2569" t="s">
        <v>127</v>
      </c>
      <c r="N2569" t="s">
        <v>116</v>
      </c>
      <c r="O2569" t="s">
        <v>115</v>
      </c>
      <c r="P2569" t="s">
        <v>114</v>
      </c>
    </row>
    <row r="2570" spans="1:16" x14ac:dyDescent="0.3">
      <c r="A2570" s="10">
        <v>44922.410198483798</v>
      </c>
      <c r="B2570" t="s">
        <v>1</v>
      </c>
      <c r="C2570">
        <v>743127</v>
      </c>
      <c r="D2570" t="s">
        <v>2</v>
      </c>
      <c r="E2570" t="s">
        <v>132</v>
      </c>
      <c r="F2570" t="s">
        <v>29</v>
      </c>
      <c r="G2570" t="s">
        <v>29</v>
      </c>
      <c r="H2570" t="s">
        <v>6</v>
      </c>
      <c r="I2570" t="s">
        <v>6</v>
      </c>
      <c r="J2570">
        <v>2</v>
      </c>
      <c r="K2570" t="s">
        <v>129</v>
      </c>
      <c r="L2570" t="s">
        <v>109</v>
      </c>
      <c r="M2570" t="s">
        <v>113</v>
      </c>
      <c r="N2570" t="s">
        <v>119</v>
      </c>
      <c r="O2570" t="s">
        <v>115</v>
      </c>
      <c r="P2570" t="s">
        <v>128</v>
      </c>
    </row>
    <row r="2571" spans="1:16" x14ac:dyDescent="0.3">
      <c r="A2571" s="10">
        <v>44922.410198483798</v>
      </c>
      <c r="B2571" t="s">
        <v>1</v>
      </c>
      <c r="C2571">
        <v>743127</v>
      </c>
      <c r="D2571" t="s">
        <v>2</v>
      </c>
      <c r="E2571" t="s">
        <v>132</v>
      </c>
      <c r="F2571" t="s">
        <v>29</v>
      </c>
      <c r="G2571" t="s">
        <v>29</v>
      </c>
      <c r="H2571" t="s">
        <v>6</v>
      </c>
      <c r="I2571" t="s">
        <v>6</v>
      </c>
      <c r="J2571">
        <v>2</v>
      </c>
      <c r="K2571" t="s">
        <v>129</v>
      </c>
      <c r="L2571" t="s">
        <v>109</v>
      </c>
      <c r="M2571" t="s">
        <v>113</v>
      </c>
      <c r="N2571" t="s">
        <v>125</v>
      </c>
      <c r="O2571" t="s">
        <v>115</v>
      </c>
      <c r="P2571" t="s">
        <v>128</v>
      </c>
    </row>
    <row r="2572" spans="1:16" x14ac:dyDescent="0.3">
      <c r="A2572" s="10">
        <v>44922.410198483798</v>
      </c>
      <c r="B2572" t="s">
        <v>1</v>
      </c>
      <c r="C2572">
        <v>743127</v>
      </c>
      <c r="D2572" t="s">
        <v>2</v>
      </c>
      <c r="E2572" t="s">
        <v>132</v>
      </c>
      <c r="F2572" t="s">
        <v>29</v>
      </c>
      <c r="G2572" t="s">
        <v>29</v>
      </c>
      <c r="H2572" t="s">
        <v>6</v>
      </c>
      <c r="I2572" t="s">
        <v>6</v>
      </c>
      <c r="J2572">
        <v>2</v>
      </c>
      <c r="K2572" t="s">
        <v>129</v>
      </c>
      <c r="L2572" t="s">
        <v>109</v>
      </c>
      <c r="M2572" t="s">
        <v>113</v>
      </c>
      <c r="N2572" t="s">
        <v>107</v>
      </c>
      <c r="O2572" t="s">
        <v>115</v>
      </c>
      <c r="P2572" t="s">
        <v>128</v>
      </c>
    </row>
    <row r="2573" spans="1:16" x14ac:dyDescent="0.3">
      <c r="A2573" s="10">
        <v>44922.410198483798</v>
      </c>
      <c r="B2573" t="s">
        <v>1</v>
      </c>
      <c r="C2573">
        <v>743127</v>
      </c>
      <c r="D2573" t="s">
        <v>2</v>
      </c>
      <c r="E2573" t="s">
        <v>132</v>
      </c>
      <c r="F2573" t="s">
        <v>29</v>
      </c>
      <c r="G2573" t="s">
        <v>29</v>
      </c>
      <c r="H2573" t="s">
        <v>6</v>
      </c>
      <c r="I2573" t="s">
        <v>6</v>
      </c>
      <c r="J2573">
        <v>2</v>
      </c>
      <c r="K2573" t="s">
        <v>129</v>
      </c>
      <c r="L2573" t="s">
        <v>109</v>
      </c>
      <c r="M2573" t="s">
        <v>117</v>
      </c>
      <c r="N2573" t="s">
        <v>119</v>
      </c>
      <c r="O2573" t="s">
        <v>115</v>
      </c>
      <c r="P2573" t="s">
        <v>128</v>
      </c>
    </row>
    <row r="2574" spans="1:16" x14ac:dyDescent="0.3">
      <c r="A2574" s="10">
        <v>44922.410198483798</v>
      </c>
      <c r="B2574" t="s">
        <v>1</v>
      </c>
      <c r="C2574">
        <v>743127</v>
      </c>
      <c r="D2574" t="s">
        <v>2</v>
      </c>
      <c r="E2574" t="s">
        <v>132</v>
      </c>
      <c r="F2574" t="s">
        <v>29</v>
      </c>
      <c r="G2574" t="s">
        <v>29</v>
      </c>
      <c r="H2574" t="s">
        <v>6</v>
      </c>
      <c r="I2574" t="s">
        <v>6</v>
      </c>
      <c r="J2574">
        <v>2</v>
      </c>
      <c r="K2574" t="s">
        <v>129</v>
      </c>
      <c r="L2574" t="s">
        <v>109</v>
      </c>
      <c r="M2574" t="s">
        <v>117</v>
      </c>
      <c r="N2574" t="s">
        <v>125</v>
      </c>
      <c r="O2574" t="s">
        <v>115</v>
      </c>
      <c r="P2574" t="s">
        <v>128</v>
      </c>
    </row>
    <row r="2575" spans="1:16" x14ac:dyDescent="0.3">
      <c r="A2575" s="10">
        <v>44922.410198483798</v>
      </c>
      <c r="B2575" t="s">
        <v>1</v>
      </c>
      <c r="C2575">
        <v>743127</v>
      </c>
      <c r="D2575" t="s">
        <v>2</v>
      </c>
      <c r="E2575" t="s">
        <v>132</v>
      </c>
      <c r="F2575" t="s">
        <v>29</v>
      </c>
      <c r="G2575" t="s">
        <v>29</v>
      </c>
      <c r="H2575" t="s">
        <v>6</v>
      </c>
      <c r="I2575" t="s">
        <v>6</v>
      </c>
      <c r="J2575">
        <v>2</v>
      </c>
      <c r="K2575" t="s">
        <v>129</v>
      </c>
      <c r="L2575" t="s">
        <v>109</v>
      </c>
      <c r="M2575" t="s">
        <v>117</v>
      </c>
      <c r="N2575" t="s">
        <v>107</v>
      </c>
      <c r="O2575" t="s">
        <v>115</v>
      </c>
      <c r="P2575" t="s">
        <v>128</v>
      </c>
    </row>
    <row r="2576" spans="1:16" x14ac:dyDescent="0.3">
      <c r="A2576" s="10">
        <v>44925.223484201386</v>
      </c>
      <c r="B2576" t="s">
        <v>57</v>
      </c>
      <c r="D2576" t="s">
        <v>2</v>
      </c>
      <c r="E2576" t="s">
        <v>102</v>
      </c>
      <c r="F2576" t="s">
        <v>29</v>
      </c>
      <c r="G2576" t="s">
        <v>29</v>
      </c>
      <c r="H2576" t="s">
        <v>6</v>
      </c>
      <c r="I2576" t="s">
        <v>6</v>
      </c>
      <c r="J2576">
        <v>5</v>
      </c>
      <c r="K2576" t="s">
        <v>129</v>
      </c>
      <c r="L2576" t="s">
        <v>109</v>
      </c>
      <c r="M2576" t="s">
        <v>113</v>
      </c>
      <c r="N2576" t="s">
        <v>119</v>
      </c>
      <c r="O2576" t="s">
        <v>115</v>
      </c>
      <c r="P2576" t="s">
        <v>128</v>
      </c>
    </row>
    <row r="2577" spans="1:16" x14ac:dyDescent="0.3">
      <c r="A2577" s="10">
        <v>44925.223484201386</v>
      </c>
      <c r="B2577" t="s">
        <v>57</v>
      </c>
      <c r="D2577" t="s">
        <v>2</v>
      </c>
      <c r="E2577" t="s">
        <v>102</v>
      </c>
      <c r="F2577" t="s">
        <v>29</v>
      </c>
      <c r="G2577" t="s">
        <v>29</v>
      </c>
      <c r="H2577" t="s">
        <v>6</v>
      </c>
      <c r="I2577" t="s">
        <v>6</v>
      </c>
      <c r="J2577">
        <v>5</v>
      </c>
      <c r="K2577" t="s">
        <v>129</v>
      </c>
      <c r="L2577" t="s">
        <v>109</v>
      </c>
      <c r="M2577" t="s">
        <v>113</v>
      </c>
      <c r="N2577" t="s">
        <v>125</v>
      </c>
      <c r="O2577" t="s">
        <v>115</v>
      </c>
      <c r="P2577" t="s">
        <v>128</v>
      </c>
    </row>
    <row r="2578" spans="1:16" x14ac:dyDescent="0.3">
      <c r="A2578" s="10">
        <v>44925.223484201386</v>
      </c>
      <c r="B2578" t="s">
        <v>57</v>
      </c>
      <c r="D2578" t="s">
        <v>2</v>
      </c>
      <c r="E2578" t="s">
        <v>102</v>
      </c>
      <c r="F2578" t="s">
        <v>29</v>
      </c>
      <c r="G2578" t="s">
        <v>29</v>
      </c>
      <c r="H2578" t="s">
        <v>6</v>
      </c>
      <c r="I2578" t="s">
        <v>6</v>
      </c>
      <c r="J2578">
        <v>5</v>
      </c>
      <c r="K2578" t="s">
        <v>129</v>
      </c>
      <c r="L2578" t="s">
        <v>109</v>
      </c>
      <c r="M2578" t="s">
        <v>113</v>
      </c>
      <c r="N2578" t="s">
        <v>116</v>
      </c>
      <c r="O2578" t="s">
        <v>115</v>
      </c>
      <c r="P2578" t="s">
        <v>128</v>
      </c>
    </row>
    <row r="2579" spans="1:16" x14ac:dyDescent="0.3">
      <c r="A2579" s="10">
        <v>44925.223484201386</v>
      </c>
      <c r="B2579" t="s">
        <v>57</v>
      </c>
      <c r="D2579" t="s">
        <v>2</v>
      </c>
      <c r="E2579" t="s">
        <v>102</v>
      </c>
      <c r="F2579" t="s">
        <v>29</v>
      </c>
      <c r="G2579" t="s">
        <v>29</v>
      </c>
      <c r="H2579" t="s">
        <v>6</v>
      </c>
      <c r="I2579" t="s">
        <v>6</v>
      </c>
      <c r="J2579">
        <v>5</v>
      </c>
      <c r="K2579" t="s">
        <v>129</v>
      </c>
      <c r="L2579" t="s">
        <v>109</v>
      </c>
      <c r="M2579" t="s">
        <v>117</v>
      </c>
      <c r="N2579" t="s">
        <v>119</v>
      </c>
      <c r="O2579" t="s">
        <v>115</v>
      </c>
      <c r="P2579" t="s">
        <v>128</v>
      </c>
    </row>
    <row r="2580" spans="1:16" x14ac:dyDescent="0.3">
      <c r="A2580" s="10">
        <v>44925.223484201386</v>
      </c>
      <c r="B2580" t="s">
        <v>57</v>
      </c>
      <c r="D2580" t="s">
        <v>2</v>
      </c>
      <c r="E2580" t="s">
        <v>102</v>
      </c>
      <c r="F2580" t="s">
        <v>29</v>
      </c>
      <c r="G2580" t="s">
        <v>29</v>
      </c>
      <c r="H2580" t="s">
        <v>6</v>
      </c>
      <c r="I2580" t="s">
        <v>6</v>
      </c>
      <c r="J2580">
        <v>5</v>
      </c>
      <c r="K2580" t="s">
        <v>129</v>
      </c>
      <c r="L2580" t="s">
        <v>109</v>
      </c>
      <c r="M2580" t="s">
        <v>117</v>
      </c>
      <c r="N2580" t="s">
        <v>125</v>
      </c>
      <c r="O2580" t="s">
        <v>115</v>
      </c>
      <c r="P2580" t="s">
        <v>128</v>
      </c>
    </row>
    <row r="2581" spans="1:16" x14ac:dyDescent="0.3">
      <c r="A2581" s="10">
        <v>44925.223484201386</v>
      </c>
      <c r="B2581" t="s">
        <v>57</v>
      </c>
      <c r="D2581" t="s">
        <v>2</v>
      </c>
      <c r="E2581" t="s">
        <v>102</v>
      </c>
      <c r="F2581" t="s">
        <v>29</v>
      </c>
      <c r="G2581" t="s">
        <v>29</v>
      </c>
      <c r="H2581" t="s">
        <v>6</v>
      </c>
      <c r="I2581" t="s">
        <v>6</v>
      </c>
      <c r="J2581">
        <v>5</v>
      </c>
      <c r="K2581" t="s">
        <v>129</v>
      </c>
      <c r="L2581" t="s">
        <v>109</v>
      </c>
      <c r="M2581" t="s">
        <v>117</v>
      </c>
      <c r="N2581" t="s">
        <v>116</v>
      </c>
      <c r="O2581" t="s">
        <v>115</v>
      </c>
      <c r="P2581" t="s">
        <v>128</v>
      </c>
    </row>
    <row r="2582" spans="1:16" x14ac:dyDescent="0.3">
      <c r="A2582" s="10">
        <v>44925.341653136573</v>
      </c>
      <c r="B2582" t="s">
        <v>1</v>
      </c>
      <c r="C2582">
        <v>560064</v>
      </c>
      <c r="D2582" t="s">
        <v>26</v>
      </c>
      <c r="E2582" t="s">
        <v>122</v>
      </c>
      <c r="F2582" t="s">
        <v>29</v>
      </c>
      <c r="G2582" t="s">
        <v>29</v>
      </c>
      <c r="H2582" t="s">
        <v>6</v>
      </c>
      <c r="I2582" t="s">
        <v>6</v>
      </c>
      <c r="J2582">
        <v>5</v>
      </c>
      <c r="K2582" t="s">
        <v>133</v>
      </c>
      <c r="L2582" t="s">
        <v>109</v>
      </c>
      <c r="M2582" t="s">
        <v>113</v>
      </c>
      <c r="N2582" t="s">
        <v>119</v>
      </c>
      <c r="O2582" t="s">
        <v>115</v>
      </c>
      <c r="P2582" t="s">
        <v>105</v>
      </c>
    </row>
    <row r="2583" spans="1:16" x14ac:dyDescent="0.3">
      <c r="A2583" s="10">
        <v>44925.341653136573</v>
      </c>
      <c r="B2583" t="s">
        <v>1</v>
      </c>
      <c r="C2583">
        <v>560064</v>
      </c>
      <c r="D2583" t="s">
        <v>26</v>
      </c>
      <c r="E2583" t="s">
        <v>122</v>
      </c>
      <c r="F2583" t="s">
        <v>29</v>
      </c>
      <c r="G2583" t="s">
        <v>29</v>
      </c>
      <c r="H2583" t="s">
        <v>6</v>
      </c>
      <c r="I2583" t="s">
        <v>6</v>
      </c>
      <c r="J2583">
        <v>5</v>
      </c>
      <c r="K2583" t="s">
        <v>133</v>
      </c>
      <c r="L2583" t="s">
        <v>109</v>
      </c>
      <c r="M2583" t="s">
        <v>113</v>
      </c>
      <c r="N2583" t="s">
        <v>112</v>
      </c>
      <c r="O2583" t="s">
        <v>115</v>
      </c>
      <c r="P2583" t="s">
        <v>105</v>
      </c>
    </row>
    <row r="2584" spans="1:16" x14ac:dyDescent="0.3">
      <c r="A2584" s="10">
        <v>44925.341653136573</v>
      </c>
      <c r="B2584" t="s">
        <v>1</v>
      </c>
      <c r="C2584">
        <v>560064</v>
      </c>
      <c r="D2584" t="s">
        <v>26</v>
      </c>
      <c r="E2584" t="s">
        <v>122</v>
      </c>
      <c r="F2584" t="s">
        <v>29</v>
      </c>
      <c r="G2584" t="s">
        <v>29</v>
      </c>
      <c r="H2584" t="s">
        <v>6</v>
      </c>
      <c r="I2584" t="s">
        <v>6</v>
      </c>
      <c r="J2584">
        <v>5</v>
      </c>
      <c r="K2584" t="s">
        <v>133</v>
      </c>
      <c r="L2584" t="s">
        <v>109</v>
      </c>
      <c r="M2584" t="s">
        <v>113</v>
      </c>
      <c r="N2584" t="s">
        <v>116</v>
      </c>
      <c r="O2584" t="s">
        <v>115</v>
      </c>
      <c r="P2584" t="s">
        <v>105</v>
      </c>
    </row>
    <row r="2585" spans="1:16" x14ac:dyDescent="0.3">
      <c r="A2585" s="10">
        <v>44925.341653136573</v>
      </c>
      <c r="B2585" t="s">
        <v>1</v>
      </c>
      <c r="C2585">
        <v>560064</v>
      </c>
      <c r="D2585" t="s">
        <v>26</v>
      </c>
      <c r="E2585" t="s">
        <v>122</v>
      </c>
      <c r="F2585" t="s">
        <v>29</v>
      </c>
      <c r="G2585" t="s">
        <v>29</v>
      </c>
      <c r="H2585" t="s">
        <v>6</v>
      </c>
      <c r="I2585" t="s">
        <v>6</v>
      </c>
      <c r="J2585">
        <v>5</v>
      </c>
      <c r="K2585" t="s">
        <v>133</v>
      </c>
      <c r="L2585" t="s">
        <v>109</v>
      </c>
      <c r="M2585" t="s">
        <v>108</v>
      </c>
      <c r="N2585" t="s">
        <v>119</v>
      </c>
      <c r="O2585" t="s">
        <v>115</v>
      </c>
      <c r="P2585" t="s">
        <v>105</v>
      </c>
    </row>
    <row r="2586" spans="1:16" x14ac:dyDescent="0.3">
      <c r="A2586" s="10">
        <v>44925.341653136573</v>
      </c>
      <c r="B2586" t="s">
        <v>1</v>
      </c>
      <c r="C2586">
        <v>560064</v>
      </c>
      <c r="D2586" t="s">
        <v>26</v>
      </c>
      <c r="E2586" t="s">
        <v>122</v>
      </c>
      <c r="F2586" t="s">
        <v>29</v>
      </c>
      <c r="G2586" t="s">
        <v>29</v>
      </c>
      <c r="H2586" t="s">
        <v>6</v>
      </c>
      <c r="I2586" t="s">
        <v>6</v>
      </c>
      <c r="J2586">
        <v>5</v>
      </c>
      <c r="K2586" t="s">
        <v>133</v>
      </c>
      <c r="L2586" t="s">
        <v>109</v>
      </c>
      <c r="M2586" t="s">
        <v>108</v>
      </c>
      <c r="N2586" t="s">
        <v>112</v>
      </c>
      <c r="O2586" t="s">
        <v>115</v>
      </c>
      <c r="P2586" t="s">
        <v>105</v>
      </c>
    </row>
    <row r="2587" spans="1:16" x14ac:dyDescent="0.3">
      <c r="A2587" s="10">
        <v>44925.341653136573</v>
      </c>
      <c r="B2587" t="s">
        <v>1</v>
      </c>
      <c r="C2587">
        <v>560064</v>
      </c>
      <c r="D2587" t="s">
        <v>26</v>
      </c>
      <c r="E2587" t="s">
        <v>122</v>
      </c>
      <c r="F2587" t="s">
        <v>29</v>
      </c>
      <c r="G2587" t="s">
        <v>29</v>
      </c>
      <c r="H2587" t="s">
        <v>6</v>
      </c>
      <c r="I2587" t="s">
        <v>6</v>
      </c>
      <c r="J2587">
        <v>5</v>
      </c>
      <c r="K2587" t="s">
        <v>133</v>
      </c>
      <c r="L2587" t="s">
        <v>109</v>
      </c>
      <c r="M2587" t="s">
        <v>108</v>
      </c>
      <c r="N2587" t="s">
        <v>116</v>
      </c>
      <c r="O2587" t="s">
        <v>115</v>
      </c>
      <c r="P2587" t="s">
        <v>105</v>
      </c>
    </row>
    <row r="2588" spans="1:16" x14ac:dyDescent="0.3">
      <c r="A2588" s="10">
        <v>44925.486869629633</v>
      </c>
      <c r="B2588" t="s">
        <v>1</v>
      </c>
      <c r="C2588">
        <v>814112</v>
      </c>
      <c r="D2588" t="s">
        <v>2</v>
      </c>
      <c r="E2588" t="s">
        <v>132</v>
      </c>
      <c r="F2588" t="s">
        <v>131</v>
      </c>
      <c r="G2588" t="s">
        <v>130</v>
      </c>
      <c r="H2588" t="s">
        <v>6</v>
      </c>
      <c r="I2588" t="s">
        <v>6</v>
      </c>
      <c r="J2588">
        <v>8</v>
      </c>
      <c r="K2588" t="s">
        <v>129</v>
      </c>
      <c r="L2588" t="s">
        <v>109</v>
      </c>
      <c r="M2588" t="s">
        <v>108</v>
      </c>
      <c r="N2588" t="s">
        <v>120</v>
      </c>
      <c r="O2588" t="s">
        <v>115</v>
      </c>
      <c r="P2588" t="s">
        <v>105</v>
      </c>
    </row>
    <row r="2589" spans="1:16" x14ac:dyDescent="0.3">
      <c r="A2589" s="10">
        <v>44925.486869629633</v>
      </c>
      <c r="B2589" t="s">
        <v>1</v>
      </c>
      <c r="C2589">
        <v>814112</v>
      </c>
      <c r="D2589" t="s">
        <v>2</v>
      </c>
      <c r="E2589" t="s">
        <v>132</v>
      </c>
      <c r="F2589" t="s">
        <v>131</v>
      </c>
      <c r="G2589" t="s">
        <v>130</v>
      </c>
      <c r="H2589" t="s">
        <v>6</v>
      </c>
      <c r="I2589" t="s">
        <v>6</v>
      </c>
      <c r="J2589">
        <v>8</v>
      </c>
      <c r="K2589" t="s">
        <v>129</v>
      </c>
      <c r="L2589" t="s">
        <v>109</v>
      </c>
      <c r="M2589" t="s">
        <v>108</v>
      </c>
      <c r="N2589" t="s">
        <v>119</v>
      </c>
      <c r="O2589" t="s">
        <v>115</v>
      </c>
      <c r="P2589" t="s">
        <v>105</v>
      </c>
    </row>
    <row r="2590" spans="1:16" x14ac:dyDescent="0.3">
      <c r="A2590" s="10">
        <v>44925.486869629633</v>
      </c>
      <c r="B2590" t="s">
        <v>1</v>
      </c>
      <c r="C2590">
        <v>814112</v>
      </c>
      <c r="D2590" t="s">
        <v>2</v>
      </c>
      <c r="E2590" t="s">
        <v>132</v>
      </c>
      <c r="F2590" t="s">
        <v>131</v>
      </c>
      <c r="G2590" t="s">
        <v>130</v>
      </c>
      <c r="H2590" t="s">
        <v>6</v>
      </c>
      <c r="I2590" t="s">
        <v>6</v>
      </c>
      <c r="J2590">
        <v>8</v>
      </c>
      <c r="K2590" t="s">
        <v>129</v>
      </c>
      <c r="L2590" t="s">
        <v>109</v>
      </c>
      <c r="M2590" t="s">
        <v>108</v>
      </c>
      <c r="N2590" t="s">
        <v>112</v>
      </c>
      <c r="O2590" t="s">
        <v>115</v>
      </c>
      <c r="P2590" t="s">
        <v>105</v>
      </c>
    </row>
    <row r="2591" spans="1:16" x14ac:dyDescent="0.3">
      <c r="A2591" s="10">
        <v>44925.486869629633</v>
      </c>
      <c r="B2591" t="s">
        <v>1</v>
      </c>
      <c r="C2591">
        <v>814112</v>
      </c>
      <c r="D2591" t="s">
        <v>2</v>
      </c>
      <c r="E2591" t="s">
        <v>132</v>
      </c>
      <c r="F2591" t="s">
        <v>131</v>
      </c>
      <c r="G2591" t="s">
        <v>130</v>
      </c>
      <c r="H2591" t="s">
        <v>6</v>
      </c>
      <c r="I2591" t="s">
        <v>6</v>
      </c>
      <c r="J2591">
        <v>8</v>
      </c>
      <c r="K2591" t="s">
        <v>129</v>
      </c>
      <c r="L2591" t="s">
        <v>109</v>
      </c>
      <c r="M2591" t="s">
        <v>127</v>
      </c>
      <c r="N2591" t="s">
        <v>120</v>
      </c>
      <c r="O2591" t="s">
        <v>115</v>
      </c>
      <c r="P2591" t="s">
        <v>105</v>
      </c>
    </row>
    <row r="2592" spans="1:16" x14ac:dyDescent="0.3">
      <c r="A2592" s="10">
        <v>44925.486869629633</v>
      </c>
      <c r="B2592" t="s">
        <v>1</v>
      </c>
      <c r="C2592">
        <v>814112</v>
      </c>
      <c r="D2592" t="s">
        <v>2</v>
      </c>
      <c r="E2592" t="s">
        <v>132</v>
      </c>
      <c r="F2592" t="s">
        <v>131</v>
      </c>
      <c r="G2592" t="s">
        <v>130</v>
      </c>
      <c r="H2592" t="s">
        <v>6</v>
      </c>
      <c r="I2592" t="s">
        <v>6</v>
      </c>
      <c r="J2592">
        <v>8</v>
      </c>
      <c r="K2592" t="s">
        <v>129</v>
      </c>
      <c r="L2592" t="s">
        <v>109</v>
      </c>
      <c r="M2592" t="s">
        <v>127</v>
      </c>
      <c r="N2592" t="s">
        <v>119</v>
      </c>
      <c r="O2592" t="s">
        <v>115</v>
      </c>
      <c r="P2592" t="s">
        <v>105</v>
      </c>
    </row>
    <row r="2593" spans="1:16" x14ac:dyDescent="0.3">
      <c r="A2593" s="10">
        <v>44925.486869629633</v>
      </c>
      <c r="B2593" t="s">
        <v>1</v>
      </c>
      <c r="C2593">
        <v>814112</v>
      </c>
      <c r="D2593" t="s">
        <v>2</v>
      </c>
      <c r="E2593" t="s">
        <v>132</v>
      </c>
      <c r="F2593" t="s">
        <v>131</v>
      </c>
      <c r="G2593" t="s">
        <v>130</v>
      </c>
      <c r="H2593" t="s">
        <v>6</v>
      </c>
      <c r="I2593" t="s">
        <v>6</v>
      </c>
      <c r="J2593">
        <v>8</v>
      </c>
      <c r="K2593" t="s">
        <v>129</v>
      </c>
      <c r="L2593" t="s">
        <v>109</v>
      </c>
      <c r="M2593" t="s">
        <v>127</v>
      </c>
      <c r="N2593" t="s">
        <v>112</v>
      </c>
      <c r="O2593" t="s">
        <v>115</v>
      </c>
      <c r="P2593" t="s">
        <v>105</v>
      </c>
    </row>
    <row r="2594" spans="1:16" x14ac:dyDescent="0.3">
      <c r="A2594" s="10">
        <v>44926.588802881946</v>
      </c>
      <c r="B2594" t="s">
        <v>1</v>
      </c>
      <c r="C2594">
        <v>147001</v>
      </c>
      <c r="D2594" t="s">
        <v>26</v>
      </c>
      <c r="E2594" t="s">
        <v>132</v>
      </c>
      <c r="F2594" t="s">
        <v>131</v>
      </c>
      <c r="G2594" t="s">
        <v>130</v>
      </c>
      <c r="H2594" t="s">
        <v>29</v>
      </c>
      <c r="I2594" t="s">
        <v>6</v>
      </c>
      <c r="J2594">
        <v>7</v>
      </c>
      <c r="K2594" t="s">
        <v>129</v>
      </c>
      <c r="L2594" t="s">
        <v>109</v>
      </c>
      <c r="M2594" t="s">
        <v>127</v>
      </c>
      <c r="N2594" t="s">
        <v>120</v>
      </c>
      <c r="O2594" t="s">
        <v>115</v>
      </c>
      <c r="P2594" t="s">
        <v>105</v>
      </c>
    </row>
    <row r="2595" spans="1:16" x14ac:dyDescent="0.3">
      <c r="A2595" s="10">
        <v>44926.588802881946</v>
      </c>
      <c r="B2595" t="s">
        <v>1</v>
      </c>
      <c r="C2595">
        <v>147001</v>
      </c>
      <c r="D2595" t="s">
        <v>26</v>
      </c>
      <c r="E2595" t="s">
        <v>132</v>
      </c>
      <c r="F2595" t="s">
        <v>131</v>
      </c>
      <c r="G2595" t="s">
        <v>130</v>
      </c>
      <c r="H2595" t="s">
        <v>29</v>
      </c>
      <c r="I2595" t="s">
        <v>6</v>
      </c>
      <c r="J2595">
        <v>7</v>
      </c>
      <c r="K2595" t="s">
        <v>129</v>
      </c>
      <c r="L2595" t="s">
        <v>109</v>
      </c>
      <c r="M2595" t="s">
        <v>127</v>
      </c>
      <c r="N2595" t="s">
        <v>112</v>
      </c>
      <c r="O2595" t="s">
        <v>115</v>
      </c>
      <c r="P2595" t="s">
        <v>105</v>
      </c>
    </row>
    <row r="2596" spans="1:16" x14ac:dyDescent="0.3">
      <c r="A2596" s="10">
        <v>44926.588802881946</v>
      </c>
      <c r="B2596" t="s">
        <v>1</v>
      </c>
      <c r="C2596">
        <v>147001</v>
      </c>
      <c r="D2596" t="s">
        <v>26</v>
      </c>
      <c r="E2596" t="s">
        <v>132</v>
      </c>
      <c r="F2596" t="s">
        <v>131</v>
      </c>
      <c r="G2596" t="s">
        <v>130</v>
      </c>
      <c r="H2596" t="s">
        <v>29</v>
      </c>
      <c r="I2596" t="s">
        <v>6</v>
      </c>
      <c r="J2596">
        <v>7</v>
      </c>
      <c r="K2596" t="s">
        <v>129</v>
      </c>
      <c r="L2596" t="s">
        <v>109</v>
      </c>
      <c r="M2596" t="s">
        <v>127</v>
      </c>
      <c r="N2596" t="s">
        <v>116</v>
      </c>
      <c r="O2596" t="s">
        <v>115</v>
      </c>
      <c r="P2596" t="s">
        <v>105</v>
      </c>
    </row>
    <row r="2597" spans="1:16" x14ac:dyDescent="0.3">
      <c r="A2597" s="10">
        <v>44926.588802881946</v>
      </c>
      <c r="B2597" t="s">
        <v>1</v>
      </c>
      <c r="C2597">
        <v>147001</v>
      </c>
      <c r="D2597" t="s">
        <v>26</v>
      </c>
      <c r="E2597" t="s">
        <v>132</v>
      </c>
      <c r="F2597" t="s">
        <v>131</v>
      </c>
      <c r="G2597" t="s">
        <v>130</v>
      </c>
      <c r="H2597" t="s">
        <v>29</v>
      </c>
      <c r="I2597" t="s">
        <v>6</v>
      </c>
      <c r="J2597">
        <v>7</v>
      </c>
      <c r="K2597" t="s">
        <v>129</v>
      </c>
      <c r="L2597" t="s">
        <v>109</v>
      </c>
      <c r="M2597" t="s">
        <v>117</v>
      </c>
      <c r="N2597" t="s">
        <v>120</v>
      </c>
      <c r="O2597" t="s">
        <v>115</v>
      </c>
      <c r="P2597" t="s">
        <v>105</v>
      </c>
    </row>
    <row r="2598" spans="1:16" x14ac:dyDescent="0.3">
      <c r="A2598" s="10">
        <v>44926.588802881946</v>
      </c>
      <c r="B2598" t="s">
        <v>1</v>
      </c>
      <c r="C2598">
        <v>147001</v>
      </c>
      <c r="D2598" t="s">
        <v>26</v>
      </c>
      <c r="E2598" t="s">
        <v>132</v>
      </c>
      <c r="F2598" t="s">
        <v>131</v>
      </c>
      <c r="G2598" t="s">
        <v>130</v>
      </c>
      <c r="H2598" t="s">
        <v>29</v>
      </c>
      <c r="I2598" t="s">
        <v>6</v>
      </c>
      <c r="J2598">
        <v>7</v>
      </c>
      <c r="K2598" t="s">
        <v>129</v>
      </c>
      <c r="L2598" t="s">
        <v>109</v>
      </c>
      <c r="M2598" t="s">
        <v>117</v>
      </c>
      <c r="N2598" t="s">
        <v>112</v>
      </c>
      <c r="O2598" t="s">
        <v>115</v>
      </c>
      <c r="P2598" t="s">
        <v>105</v>
      </c>
    </row>
    <row r="2599" spans="1:16" x14ac:dyDescent="0.3">
      <c r="A2599" s="10">
        <v>44926.588802881946</v>
      </c>
      <c r="B2599" t="s">
        <v>1</v>
      </c>
      <c r="C2599">
        <v>147001</v>
      </c>
      <c r="D2599" t="s">
        <v>26</v>
      </c>
      <c r="E2599" t="s">
        <v>132</v>
      </c>
      <c r="F2599" t="s">
        <v>131</v>
      </c>
      <c r="G2599" t="s">
        <v>130</v>
      </c>
      <c r="H2599" t="s">
        <v>29</v>
      </c>
      <c r="I2599" t="s">
        <v>6</v>
      </c>
      <c r="J2599">
        <v>7</v>
      </c>
      <c r="K2599" t="s">
        <v>129</v>
      </c>
      <c r="L2599" t="s">
        <v>109</v>
      </c>
      <c r="M2599" t="s">
        <v>117</v>
      </c>
      <c r="N2599" t="s">
        <v>116</v>
      </c>
      <c r="O2599" t="s">
        <v>115</v>
      </c>
      <c r="P2599" t="s">
        <v>105</v>
      </c>
    </row>
    <row r="2600" spans="1:16" x14ac:dyDescent="0.3">
      <c r="A2600" s="10">
        <v>44926.649281319442</v>
      </c>
      <c r="B2600" t="s">
        <v>57</v>
      </c>
      <c r="D2600" t="s">
        <v>26</v>
      </c>
      <c r="E2600" t="s">
        <v>111</v>
      </c>
      <c r="F2600" t="s">
        <v>29</v>
      </c>
      <c r="G2600" t="s">
        <v>130</v>
      </c>
      <c r="H2600" t="s">
        <v>6</v>
      </c>
      <c r="I2600" t="s">
        <v>6</v>
      </c>
      <c r="J2600">
        <v>1</v>
      </c>
      <c r="K2600" t="s">
        <v>129</v>
      </c>
      <c r="L2600" t="s">
        <v>109</v>
      </c>
      <c r="M2600" t="s">
        <v>113</v>
      </c>
      <c r="N2600" t="s">
        <v>119</v>
      </c>
      <c r="O2600" t="s">
        <v>115</v>
      </c>
      <c r="P2600" t="s">
        <v>128</v>
      </c>
    </row>
    <row r="2601" spans="1:16" x14ac:dyDescent="0.3">
      <c r="A2601" s="10">
        <v>44926.649281319442</v>
      </c>
      <c r="B2601" t="s">
        <v>57</v>
      </c>
      <c r="D2601" t="s">
        <v>26</v>
      </c>
      <c r="E2601" t="s">
        <v>111</v>
      </c>
      <c r="F2601" t="s">
        <v>29</v>
      </c>
      <c r="G2601" t="s">
        <v>130</v>
      </c>
      <c r="H2601" t="s">
        <v>6</v>
      </c>
      <c r="I2601" t="s">
        <v>6</v>
      </c>
      <c r="J2601">
        <v>1</v>
      </c>
      <c r="K2601" t="s">
        <v>129</v>
      </c>
      <c r="L2601" t="s">
        <v>109</v>
      </c>
      <c r="M2601" t="s">
        <v>113</v>
      </c>
      <c r="N2601" t="s">
        <v>125</v>
      </c>
      <c r="O2601" t="s">
        <v>115</v>
      </c>
      <c r="P2601" t="s">
        <v>128</v>
      </c>
    </row>
    <row r="2602" spans="1:16" x14ac:dyDescent="0.3">
      <c r="A2602" s="10">
        <v>44926.649281319442</v>
      </c>
      <c r="B2602" t="s">
        <v>57</v>
      </c>
      <c r="D2602" t="s">
        <v>26</v>
      </c>
      <c r="E2602" t="s">
        <v>111</v>
      </c>
      <c r="F2602" t="s">
        <v>29</v>
      </c>
      <c r="G2602" t="s">
        <v>130</v>
      </c>
      <c r="H2602" t="s">
        <v>6</v>
      </c>
      <c r="I2602" t="s">
        <v>6</v>
      </c>
      <c r="J2602">
        <v>1</v>
      </c>
      <c r="K2602" t="s">
        <v>129</v>
      </c>
      <c r="L2602" t="s">
        <v>109</v>
      </c>
      <c r="M2602" t="s">
        <v>113</v>
      </c>
      <c r="N2602" t="s">
        <v>116</v>
      </c>
      <c r="O2602" t="s">
        <v>115</v>
      </c>
      <c r="P2602" t="s">
        <v>128</v>
      </c>
    </row>
    <row r="2603" spans="1:16" x14ac:dyDescent="0.3">
      <c r="A2603" s="10">
        <v>44926.649281319442</v>
      </c>
      <c r="B2603" t="s">
        <v>57</v>
      </c>
      <c r="D2603" t="s">
        <v>26</v>
      </c>
      <c r="E2603" t="s">
        <v>111</v>
      </c>
      <c r="F2603" t="s">
        <v>29</v>
      </c>
      <c r="G2603" t="s">
        <v>130</v>
      </c>
      <c r="H2603" t="s">
        <v>6</v>
      </c>
      <c r="I2603" t="s">
        <v>6</v>
      </c>
      <c r="J2603">
        <v>1</v>
      </c>
      <c r="K2603" t="s">
        <v>129</v>
      </c>
      <c r="L2603" t="s">
        <v>109</v>
      </c>
      <c r="M2603" t="s">
        <v>127</v>
      </c>
      <c r="N2603" t="s">
        <v>119</v>
      </c>
      <c r="O2603" t="s">
        <v>115</v>
      </c>
      <c r="P2603" t="s">
        <v>128</v>
      </c>
    </row>
    <row r="2604" spans="1:16" x14ac:dyDescent="0.3">
      <c r="A2604" s="10">
        <v>44926.649281319442</v>
      </c>
      <c r="B2604" t="s">
        <v>57</v>
      </c>
      <c r="D2604" t="s">
        <v>26</v>
      </c>
      <c r="E2604" t="s">
        <v>111</v>
      </c>
      <c r="F2604" t="s">
        <v>29</v>
      </c>
      <c r="G2604" t="s">
        <v>130</v>
      </c>
      <c r="H2604" t="s">
        <v>6</v>
      </c>
      <c r="I2604" t="s">
        <v>6</v>
      </c>
      <c r="J2604">
        <v>1</v>
      </c>
      <c r="K2604" t="s">
        <v>129</v>
      </c>
      <c r="L2604" t="s">
        <v>109</v>
      </c>
      <c r="M2604" t="s">
        <v>127</v>
      </c>
      <c r="N2604" t="s">
        <v>125</v>
      </c>
      <c r="O2604" t="s">
        <v>115</v>
      </c>
      <c r="P2604" t="s">
        <v>128</v>
      </c>
    </row>
    <row r="2605" spans="1:16" x14ac:dyDescent="0.3">
      <c r="A2605" s="10">
        <v>44926.649281319442</v>
      </c>
      <c r="B2605" t="s">
        <v>57</v>
      </c>
      <c r="D2605" t="s">
        <v>26</v>
      </c>
      <c r="E2605" t="s">
        <v>111</v>
      </c>
      <c r="F2605" t="s">
        <v>29</v>
      </c>
      <c r="G2605" t="s">
        <v>130</v>
      </c>
      <c r="H2605" t="s">
        <v>6</v>
      </c>
      <c r="I2605" t="s">
        <v>6</v>
      </c>
      <c r="J2605">
        <v>1</v>
      </c>
      <c r="K2605" t="s">
        <v>129</v>
      </c>
      <c r="L2605" t="s">
        <v>109</v>
      </c>
      <c r="M2605" t="s">
        <v>127</v>
      </c>
      <c r="N2605" t="s">
        <v>116</v>
      </c>
      <c r="O2605" t="s">
        <v>115</v>
      </c>
      <c r="P2605" t="s">
        <v>128</v>
      </c>
    </row>
    <row r="2606" spans="1:16" x14ac:dyDescent="0.3">
      <c r="A2606" s="10">
        <v>44926.75060619213</v>
      </c>
      <c r="B2606" t="s">
        <v>1</v>
      </c>
      <c r="C2606">
        <v>431601</v>
      </c>
      <c r="D2606" t="s">
        <v>2</v>
      </c>
      <c r="E2606" t="s">
        <v>111</v>
      </c>
      <c r="F2606" t="s">
        <v>29</v>
      </c>
      <c r="G2606" t="s">
        <v>29</v>
      </c>
      <c r="H2606" t="s">
        <v>29</v>
      </c>
      <c r="I2606" t="s">
        <v>29</v>
      </c>
      <c r="J2606">
        <v>4</v>
      </c>
      <c r="K2606" t="s">
        <v>110</v>
      </c>
      <c r="L2606" t="s">
        <v>109</v>
      </c>
      <c r="M2606" t="s">
        <v>108</v>
      </c>
      <c r="N2606" t="s">
        <v>119</v>
      </c>
      <c r="O2606" t="s">
        <v>126</v>
      </c>
      <c r="P2606" t="s">
        <v>114</v>
      </c>
    </row>
    <row r="2607" spans="1:16" x14ac:dyDescent="0.3">
      <c r="A2607" s="10">
        <v>44926.75060619213</v>
      </c>
      <c r="B2607" t="s">
        <v>1</v>
      </c>
      <c r="C2607">
        <v>431601</v>
      </c>
      <c r="D2607" t="s">
        <v>2</v>
      </c>
      <c r="E2607" t="s">
        <v>111</v>
      </c>
      <c r="F2607" t="s">
        <v>29</v>
      </c>
      <c r="G2607" t="s">
        <v>29</v>
      </c>
      <c r="H2607" t="s">
        <v>29</v>
      </c>
      <c r="I2607" t="s">
        <v>29</v>
      </c>
      <c r="J2607">
        <v>4</v>
      </c>
      <c r="K2607" t="s">
        <v>110</v>
      </c>
      <c r="L2607" t="s">
        <v>109</v>
      </c>
      <c r="M2607" t="s">
        <v>108</v>
      </c>
      <c r="N2607" t="s">
        <v>125</v>
      </c>
      <c r="O2607" t="s">
        <v>126</v>
      </c>
      <c r="P2607" t="s">
        <v>114</v>
      </c>
    </row>
    <row r="2608" spans="1:16" x14ac:dyDescent="0.3">
      <c r="A2608" s="10">
        <v>44926.75060619213</v>
      </c>
      <c r="B2608" t="s">
        <v>1</v>
      </c>
      <c r="C2608">
        <v>431601</v>
      </c>
      <c r="D2608" t="s">
        <v>2</v>
      </c>
      <c r="E2608" t="s">
        <v>111</v>
      </c>
      <c r="F2608" t="s">
        <v>29</v>
      </c>
      <c r="G2608" t="s">
        <v>29</v>
      </c>
      <c r="H2608" t="s">
        <v>29</v>
      </c>
      <c r="I2608" t="s">
        <v>29</v>
      </c>
      <c r="J2608">
        <v>4</v>
      </c>
      <c r="K2608" t="s">
        <v>110</v>
      </c>
      <c r="L2608" t="s">
        <v>109</v>
      </c>
      <c r="M2608" t="s">
        <v>108</v>
      </c>
      <c r="N2608" t="s">
        <v>116</v>
      </c>
      <c r="O2608" t="s">
        <v>126</v>
      </c>
      <c r="P2608" t="s">
        <v>114</v>
      </c>
    </row>
    <row r="2609" spans="1:16" x14ac:dyDescent="0.3">
      <c r="A2609" s="10">
        <v>44926.75060619213</v>
      </c>
      <c r="B2609" t="s">
        <v>1</v>
      </c>
      <c r="C2609">
        <v>431601</v>
      </c>
      <c r="D2609" t="s">
        <v>2</v>
      </c>
      <c r="E2609" t="s">
        <v>111</v>
      </c>
      <c r="F2609" t="s">
        <v>29</v>
      </c>
      <c r="G2609" t="s">
        <v>29</v>
      </c>
      <c r="H2609" t="s">
        <v>29</v>
      </c>
      <c r="I2609" t="s">
        <v>29</v>
      </c>
      <c r="J2609">
        <v>4</v>
      </c>
      <c r="K2609" t="s">
        <v>110</v>
      </c>
      <c r="L2609" t="s">
        <v>109</v>
      </c>
      <c r="M2609" t="s">
        <v>127</v>
      </c>
      <c r="N2609" t="s">
        <v>119</v>
      </c>
      <c r="O2609" t="s">
        <v>126</v>
      </c>
      <c r="P2609" t="s">
        <v>114</v>
      </c>
    </row>
    <row r="2610" spans="1:16" x14ac:dyDescent="0.3">
      <c r="A2610" s="10">
        <v>44926.75060619213</v>
      </c>
      <c r="B2610" t="s">
        <v>1</v>
      </c>
      <c r="C2610">
        <v>431601</v>
      </c>
      <c r="D2610" t="s">
        <v>2</v>
      </c>
      <c r="E2610" t="s">
        <v>111</v>
      </c>
      <c r="F2610" t="s">
        <v>29</v>
      </c>
      <c r="G2610" t="s">
        <v>29</v>
      </c>
      <c r="H2610" t="s">
        <v>29</v>
      </c>
      <c r="I2610" t="s">
        <v>29</v>
      </c>
      <c r="J2610">
        <v>4</v>
      </c>
      <c r="K2610" t="s">
        <v>110</v>
      </c>
      <c r="L2610" t="s">
        <v>109</v>
      </c>
      <c r="M2610" t="s">
        <v>127</v>
      </c>
      <c r="N2610" t="s">
        <v>125</v>
      </c>
      <c r="O2610" t="s">
        <v>126</v>
      </c>
      <c r="P2610" t="s">
        <v>114</v>
      </c>
    </row>
    <row r="2611" spans="1:16" x14ac:dyDescent="0.3">
      <c r="A2611" s="10">
        <v>44926.75060619213</v>
      </c>
      <c r="B2611" t="s">
        <v>1</v>
      </c>
      <c r="C2611">
        <v>431601</v>
      </c>
      <c r="D2611" t="s">
        <v>2</v>
      </c>
      <c r="E2611" t="s">
        <v>111</v>
      </c>
      <c r="F2611" t="s">
        <v>29</v>
      </c>
      <c r="G2611" t="s">
        <v>29</v>
      </c>
      <c r="H2611" t="s">
        <v>29</v>
      </c>
      <c r="I2611" t="s">
        <v>29</v>
      </c>
      <c r="J2611">
        <v>4</v>
      </c>
      <c r="K2611" t="s">
        <v>110</v>
      </c>
      <c r="L2611" t="s">
        <v>109</v>
      </c>
      <c r="M2611" t="s">
        <v>127</v>
      </c>
      <c r="N2611" t="s">
        <v>116</v>
      </c>
      <c r="O2611" t="s">
        <v>126</v>
      </c>
      <c r="P2611" t="s">
        <v>114</v>
      </c>
    </row>
    <row r="2612" spans="1:16" x14ac:dyDescent="0.3">
      <c r="A2612" s="10">
        <v>44926.833277407408</v>
      </c>
      <c r="B2612" t="s">
        <v>1</v>
      </c>
      <c r="C2612">
        <v>147001</v>
      </c>
      <c r="D2612" t="s">
        <v>26</v>
      </c>
      <c r="E2612" t="s">
        <v>122</v>
      </c>
      <c r="F2612" t="s">
        <v>6</v>
      </c>
      <c r="G2612" t="s">
        <v>29</v>
      </c>
      <c r="H2612" t="s">
        <v>6</v>
      </c>
      <c r="I2612" t="s">
        <v>6</v>
      </c>
      <c r="J2612">
        <v>1</v>
      </c>
      <c r="K2612" t="s">
        <v>124</v>
      </c>
      <c r="L2612" t="s">
        <v>109</v>
      </c>
      <c r="M2612" t="s">
        <v>108</v>
      </c>
      <c r="N2612" t="s">
        <v>119</v>
      </c>
      <c r="O2612" t="s">
        <v>115</v>
      </c>
      <c r="P2612" t="s">
        <v>114</v>
      </c>
    </row>
    <row r="2613" spans="1:16" x14ac:dyDescent="0.3">
      <c r="A2613" s="10">
        <v>44926.833277407408</v>
      </c>
      <c r="B2613" t="s">
        <v>1</v>
      </c>
      <c r="C2613">
        <v>147001</v>
      </c>
      <c r="D2613" t="s">
        <v>26</v>
      </c>
      <c r="E2613" t="s">
        <v>122</v>
      </c>
      <c r="F2613" t="s">
        <v>6</v>
      </c>
      <c r="G2613" t="s">
        <v>29</v>
      </c>
      <c r="H2613" t="s">
        <v>6</v>
      </c>
      <c r="I2613" t="s">
        <v>6</v>
      </c>
      <c r="J2613">
        <v>1</v>
      </c>
      <c r="K2613" t="s">
        <v>124</v>
      </c>
      <c r="L2613" t="s">
        <v>109</v>
      </c>
      <c r="M2613" t="s">
        <v>108</v>
      </c>
      <c r="N2613" t="s">
        <v>125</v>
      </c>
      <c r="O2613" t="s">
        <v>115</v>
      </c>
      <c r="P2613" t="s">
        <v>114</v>
      </c>
    </row>
    <row r="2614" spans="1:16" x14ac:dyDescent="0.3">
      <c r="A2614" s="10">
        <v>44926.833277407408</v>
      </c>
      <c r="B2614" t="s">
        <v>1</v>
      </c>
      <c r="C2614">
        <v>147001</v>
      </c>
      <c r="D2614" t="s">
        <v>26</v>
      </c>
      <c r="E2614" t="s">
        <v>122</v>
      </c>
      <c r="F2614" t="s">
        <v>6</v>
      </c>
      <c r="G2614" t="s">
        <v>29</v>
      </c>
      <c r="H2614" t="s">
        <v>6</v>
      </c>
      <c r="I2614" t="s">
        <v>6</v>
      </c>
      <c r="J2614">
        <v>1</v>
      </c>
      <c r="K2614" t="s">
        <v>124</v>
      </c>
      <c r="L2614" t="s">
        <v>109</v>
      </c>
      <c r="M2614" t="s">
        <v>108</v>
      </c>
      <c r="N2614" t="s">
        <v>123</v>
      </c>
      <c r="O2614" t="s">
        <v>115</v>
      </c>
      <c r="P2614" t="s">
        <v>114</v>
      </c>
    </row>
    <row r="2615" spans="1:16" x14ac:dyDescent="0.3">
      <c r="A2615" s="10">
        <v>44926.833277407408</v>
      </c>
      <c r="B2615" t="s">
        <v>1</v>
      </c>
      <c r="C2615">
        <v>147001</v>
      </c>
      <c r="D2615" t="s">
        <v>26</v>
      </c>
      <c r="E2615" t="s">
        <v>122</v>
      </c>
      <c r="F2615" t="s">
        <v>6</v>
      </c>
      <c r="G2615" t="s">
        <v>29</v>
      </c>
      <c r="H2615" t="s">
        <v>6</v>
      </c>
      <c r="I2615" t="s">
        <v>6</v>
      </c>
      <c r="J2615">
        <v>1</v>
      </c>
      <c r="K2615" t="s">
        <v>124</v>
      </c>
      <c r="L2615" t="s">
        <v>109</v>
      </c>
      <c r="M2615" t="s">
        <v>117</v>
      </c>
      <c r="N2615" t="s">
        <v>119</v>
      </c>
      <c r="O2615" t="s">
        <v>115</v>
      </c>
      <c r="P2615" t="s">
        <v>114</v>
      </c>
    </row>
    <row r="2616" spans="1:16" x14ac:dyDescent="0.3">
      <c r="A2616" s="10">
        <v>44926.833277407408</v>
      </c>
      <c r="B2616" t="s">
        <v>1</v>
      </c>
      <c r="C2616">
        <v>147001</v>
      </c>
      <c r="D2616" t="s">
        <v>26</v>
      </c>
      <c r="E2616" t="s">
        <v>122</v>
      </c>
      <c r="F2616" t="s">
        <v>6</v>
      </c>
      <c r="G2616" t="s">
        <v>29</v>
      </c>
      <c r="H2616" t="s">
        <v>6</v>
      </c>
      <c r="I2616" t="s">
        <v>6</v>
      </c>
      <c r="J2616">
        <v>1</v>
      </c>
      <c r="K2616" t="s">
        <v>124</v>
      </c>
      <c r="L2616" t="s">
        <v>109</v>
      </c>
      <c r="M2616" t="s">
        <v>117</v>
      </c>
      <c r="N2616" t="s">
        <v>125</v>
      </c>
      <c r="O2616" t="s">
        <v>115</v>
      </c>
      <c r="P2616" t="s">
        <v>114</v>
      </c>
    </row>
    <row r="2617" spans="1:16" x14ac:dyDescent="0.3">
      <c r="A2617" s="10">
        <v>44926.833277407408</v>
      </c>
      <c r="B2617" t="s">
        <v>1</v>
      </c>
      <c r="C2617">
        <v>147001</v>
      </c>
      <c r="D2617" t="s">
        <v>26</v>
      </c>
      <c r="E2617" t="s">
        <v>122</v>
      </c>
      <c r="F2617" t="s">
        <v>6</v>
      </c>
      <c r="G2617" t="s">
        <v>29</v>
      </c>
      <c r="H2617" t="s">
        <v>6</v>
      </c>
      <c r="I2617" t="s">
        <v>6</v>
      </c>
      <c r="J2617">
        <v>1</v>
      </c>
      <c r="K2617" t="s">
        <v>124</v>
      </c>
      <c r="L2617" t="s">
        <v>109</v>
      </c>
      <c r="M2617" t="s">
        <v>117</v>
      </c>
      <c r="N2617" t="s">
        <v>123</v>
      </c>
      <c r="O2617" t="s">
        <v>115</v>
      </c>
      <c r="P2617" t="s">
        <v>114</v>
      </c>
    </row>
    <row r="2618" spans="1:16" x14ac:dyDescent="0.3">
      <c r="A2618" s="10">
        <v>44926.879094699078</v>
      </c>
      <c r="B2618" t="s">
        <v>1</v>
      </c>
      <c r="C2618">
        <v>412308</v>
      </c>
      <c r="D2618" t="s">
        <v>2</v>
      </c>
      <c r="E2618" t="s">
        <v>122</v>
      </c>
      <c r="F2618" t="s">
        <v>6</v>
      </c>
      <c r="G2618" t="s">
        <v>6</v>
      </c>
      <c r="H2618" t="s">
        <v>29</v>
      </c>
      <c r="I2618" t="s">
        <v>29</v>
      </c>
      <c r="J2618">
        <v>5</v>
      </c>
      <c r="K2618" t="s">
        <v>121</v>
      </c>
      <c r="L2618" t="s">
        <v>109</v>
      </c>
      <c r="M2618" t="s">
        <v>113</v>
      </c>
      <c r="N2618" t="s">
        <v>120</v>
      </c>
      <c r="O2618" t="s">
        <v>115</v>
      </c>
      <c r="P2618" t="s">
        <v>114</v>
      </c>
    </row>
    <row r="2619" spans="1:16" x14ac:dyDescent="0.3">
      <c r="A2619" s="10">
        <v>44926.879094699078</v>
      </c>
      <c r="B2619" t="s">
        <v>1</v>
      </c>
      <c r="C2619">
        <v>412308</v>
      </c>
      <c r="D2619" t="s">
        <v>2</v>
      </c>
      <c r="E2619" t="s">
        <v>122</v>
      </c>
      <c r="F2619" t="s">
        <v>6</v>
      </c>
      <c r="G2619" t="s">
        <v>6</v>
      </c>
      <c r="H2619" t="s">
        <v>29</v>
      </c>
      <c r="I2619" t="s">
        <v>29</v>
      </c>
      <c r="J2619">
        <v>5</v>
      </c>
      <c r="K2619" t="s">
        <v>121</v>
      </c>
      <c r="L2619" t="s">
        <v>109</v>
      </c>
      <c r="M2619" t="s">
        <v>113</v>
      </c>
      <c r="N2619" t="s">
        <v>94</v>
      </c>
      <c r="O2619" t="s">
        <v>115</v>
      </c>
      <c r="P2619" t="s">
        <v>114</v>
      </c>
    </row>
    <row r="2620" spans="1:16" x14ac:dyDescent="0.3">
      <c r="A2620" s="10">
        <v>44926.879094699078</v>
      </c>
      <c r="B2620" t="s">
        <v>1</v>
      </c>
      <c r="C2620">
        <v>412308</v>
      </c>
      <c r="D2620" t="s">
        <v>2</v>
      </c>
      <c r="E2620" t="s">
        <v>122</v>
      </c>
      <c r="F2620" t="s">
        <v>6</v>
      </c>
      <c r="G2620" t="s">
        <v>6</v>
      </c>
      <c r="H2620" t="s">
        <v>29</v>
      </c>
      <c r="I2620" t="s">
        <v>29</v>
      </c>
      <c r="J2620">
        <v>5</v>
      </c>
      <c r="K2620" t="s">
        <v>121</v>
      </c>
      <c r="L2620" t="s">
        <v>109</v>
      </c>
      <c r="M2620" t="s">
        <v>113</v>
      </c>
      <c r="N2620" t="s">
        <v>119</v>
      </c>
      <c r="O2620" t="s">
        <v>115</v>
      </c>
      <c r="P2620" t="s">
        <v>114</v>
      </c>
    </row>
    <row r="2621" spans="1:16" x14ac:dyDescent="0.3">
      <c r="A2621" s="10">
        <v>44926.879094699078</v>
      </c>
      <c r="B2621" t="s">
        <v>1</v>
      </c>
      <c r="C2621">
        <v>412308</v>
      </c>
      <c r="D2621" t="s">
        <v>2</v>
      </c>
      <c r="E2621" t="s">
        <v>122</v>
      </c>
      <c r="F2621" t="s">
        <v>6</v>
      </c>
      <c r="G2621" t="s">
        <v>6</v>
      </c>
      <c r="H2621" t="s">
        <v>29</v>
      </c>
      <c r="I2621" t="s">
        <v>29</v>
      </c>
      <c r="J2621">
        <v>5</v>
      </c>
      <c r="K2621" t="s">
        <v>121</v>
      </c>
      <c r="L2621" t="s">
        <v>109</v>
      </c>
      <c r="M2621" t="s">
        <v>117</v>
      </c>
      <c r="N2621" t="s">
        <v>120</v>
      </c>
      <c r="O2621" t="s">
        <v>115</v>
      </c>
      <c r="P2621" t="s">
        <v>114</v>
      </c>
    </row>
    <row r="2622" spans="1:16" x14ac:dyDescent="0.3">
      <c r="A2622" s="10">
        <v>44926.879094699078</v>
      </c>
      <c r="B2622" t="s">
        <v>1</v>
      </c>
      <c r="C2622">
        <v>412308</v>
      </c>
      <c r="D2622" t="s">
        <v>2</v>
      </c>
      <c r="E2622" t="s">
        <v>122</v>
      </c>
      <c r="F2622" t="s">
        <v>6</v>
      </c>
      <c r="G2622" t="s">
        <v>6</v>
      </c>
      <c r="H2622" t="s">
        <v>29</v>
      </c>
      <c r="I2622" t="s">
        <v>29</v>
      </c>
      <c r="J2622">
        <v>5</v>
      </c>
      <c r="K2622" t="s">
        <v>121</v>
      </c>
      <c r="L2622" t="s">
        <v>109</v>
      </c>
      <c r="M2622" t="s">
        <v>117</v>
      </c>
      <c r="N2622" t="s">
        <v>94</v>
      </c>
      <c r="O2622" t="s">
        <v>115</v>
      </c>
      <c r="P2622" t="s">
        <v>114</v>
      </c>
    </row>
    <row r="2623" spans="1:16" x14ac:dyDescent="0.3">
      <c r="A2623" s="10">
        <v>44926.879094699078</v>
      </c>
      <c r="B2623" t="s">
        <v>1</v>
      </c>
      <c r="C2623">
        <v>412308</v>
      </c>
      <c r="D2623" t="s">
        <v>2</v>
      </c>
      <c r="E2623" t="s">
        <v>122</v>
      </c>
      <c r="F2623" t="s">
        <v>6</v>
      </c>
      <c r="G2623" t="s">
        <v>6</v>
      </c>
      <c r="H2623" t="s">
        <v>29</v>
      </c>
      <c r="I2623" t="s">
        <v>29</v>
      </c>
      <c r="J2623">
        <v>5</v>
      </c>
      <c r="K2623" t="s">
        <v>121</v>
      </c>
      <c r="L2623" t="s">
        <v>109</v>
      </c>
      <c r="M2623" t="s">
        <v>117</v>
      </c>
      <c r="N2623" t="s">
        <v>119</v>
      </c>
      <c r="O2623" t="s">
        <v>115</v>
      </c>
      <c r="P2623" t="s">
        <v>114</v>
      </c>
    </row>
    <row r="2624" spans="1:16" x14ac:dyDescent="0.3">
      <c r="A2624" s="10">
        <v>44928.970024641203</v>
      </c>
      <c r="B2624" t="s">
        <v>1</v>
      </c>
      <c r="C2624">
        <v>627004</v>
      </c>
      <c r="D2624" t="s">
        <v>2</v>
      </c>
      <c r="E2624" t="s">
        <v>111</v>
      </c>
      <c r="F2624" t="s">
        <v>6</v>
      </c>
      <c r="G2624" t="s">
        <v>29</v>
      </c>
      <c r="H2624" t="s">
        <v>29</v>
      </c>
      <c r="I2624" t="s">
        <v>6</v>
      </c>
      <c r="J2624">
        <v>3</v>
      </c>
      <c r="K2624" t="s">
        <v>118</v>
      </c>
      <c r="L2624" t="s">
        <v>109</v>
      </c>
      <c r="M2624" t="s">
        <v>108</v>
      </c>
      <c r="N2624" t="s">
        <v>120</v>
      </c>
      <c r="O2624" t="s">
        <v>115</v>
      </c>
      <c r="P2624" t="s">
        <v>114</v>
      </c>
    </row>
    <row r="2625" spans="1:16" x14ac:dyDescent="0.3">
      <c r="A2625" s="10">
        <v>44928.970024641203</v>
      </c>
      <c r="B2625" t="s">
        <v>1</v>
      </c>
      <c r="C2625">
        <v>627004</v>
      </c>
      <c r="D2625" t="s">
        <v>2</v>
      </c>
      <c r="E2625" t="s">
        <v>111</v>
      </c>
      <c r="F2625" t="s">
        <v>6</v>
      </c>
      <c r="G2625" t="s">
        <v>29</v>
      </c>
      <c r="H2625" t="s">
        <v>29</v>
      </c>
      <c r="I2625" t="s">
        <v>6</v>
      </c>
      <c r="J2625">
        <v>3</v>
      </c>
      <c r="K2625" t="s">
        <v>118</v>
      </c>
      <c r="L2625" t="s">
        <v>109</v>
      </c>
      <c r="M2625" t="s">
        <v>108</v>
      </c>
      <c r="N2625" t="s">
        <v>119</v>
      </c>
      <c r="O2625" t="s">
        <v>115</v>
      </c>
      <c r="P2625" t="s">
        <v>114</v>
      </c>
    </row>
    <row r="2626" spans="1:16" x14ac:dyDescent="0.3">
      <c r="A2626" s="10">
        <v>44928.970024641203</v>
      </c>
      <c r="B2626" t="s">
        <v>1</v>
      </c>
      <c r="C2626">
        <v>627004</v>
      </c>
      <c r="D2626" t="s">
        <v>2</v>
      </c>
      <c r="E2626" t="s">
        <v>111</v>
      </c>
      <c r="F2626" t="s">
        <v>6</v>
      </c>
      <c r="G2626" t="s">
        <v>29</v>
      </c>
      <c r="H2626" t="s">
        <v>29</v>
      </c>
      <c r="I2626" t="s">
        <v>6</v>
      </c>
      <c r="J2626">
        <v>3</v>
      </c>
      <c r="K2626" t="s">
        <v>118</v>
      </c>
      <c r="L2626" t="s">
        <v>109</v>
      </c>
      <c r="M2626" t="s">
        <v>108</v>
      </c>
      <c r="N2626" t="s">
        <v>116</v>
      </c>
      <c r="O2626" t="s">
        <v>115</v>
      </c>
      <c r="P2626" t="s">
        <v>114</v>
      </c>
    </row>
    <row r="2627" spans="1:16" x14ac:dyDescent="0.3">
      <c r="A2627" s="10">
        <v>44928.970024641203</v>
      </c>
      <c r="B2627" t="s">
        <v>1</v>
      </c>
      <c r="C2627">
        <v>627004</v>
      </c>
      <c r="D2627" t="s">
        <v>2</v>
      </c>
      <c r="E2627" t="s">
        <v>111</v>
      </c>
      <c r="F2627" t="s">
        <v>6</v>
      </c>
      <c r="G2627" t="s">
        <v>29</v>
      </c>
      <c r="H2627" t="s">
        <v>29</v>
      </c>
      <c r="I2627" t="s">
        <v>6</v>
      </c>
      <c r="J2627">
        <v>3</v>
      </c>
      <c r="K2627" t="s">
        <v>118</v>
      </c>
      <c r="L2627" t="s">
        <v>109</v>
      </c>
      <c r="M2627" t="s">
        <v>117</v>
      </c>
      <c r="N2627" t="s">
        <v>120</v>
      </c>
      <c r="O2627" t="s">
        <v>115</v>
      </c>
      <c r="P2627" t="s">
        <v>114</v>
      </c>
    </row>
    <row r="2628" spans="1:16" x14ac:dyDescent="0.3">
      <c r="A2628" s="10">
        <v>44928.970024641203</v>
      </c>
      <c r="B2628" t="s">
        <v>1</v>
      </c>
      <c r="C2628">
        <v>627004</v>
      </c>
      <c r="D2628" t="s">
        <v>2</v>
      </c>
      <c r="E2628" t="s">
        <v>111</v>
      </c>
      <c r="F2628" t="s">
        <v>6</v>
      </c>
      <c r="G2628" t="s">
        <v>29</v>
      </c>
      <c r="H2628" t="s">
        <v>29</v>
      </c>
      <c r="I2628" t="s">
        <v>6</v>
      </c>
      <c r="J2628">
        <v>3</v>
      </c>
      <c r="K2628" t="s">
        <v>118</v>
      </c>
      <c r="L2628" t="s">
        <v>109</v>
      </c>
      <c r="M2628" t="s">
        <v>117</v>
      </c>
      <c r="N2628" t="s">
        <v>119</v>
      </c>
      <c r="O2628" t="s">
        <v>115</v>
      </c>
      <c r="P2628" t="s">
        <v>114</v>
      </c>
    </row>
    <row r="2629" spans="1:16" x14ac:dyDescent="0.3">
      <c r="A2629" s="10">
        <v>44928.970024641203</v>
      </c>
      <c r="B2629" t="s">
        <v>1</v>
      </c>
      <c r="C2629">
        <v>627004</v>
      </c>
      <c r="D2629" t="s">
        <v>2</v>
      </c>
      <c r="E2629" t="s">
        <v>111</v>
      </c>
      <c r="F2629" t="s">
        <v>6</v>
      </c>
      <c r="G2629" t="s">
        <v>29</v>
      </c>
      <c r="H2629" t="s">
        <v>29</v>
      </c>
      <c r="I2629" t="s">
        <v>6</v>
      </c>
      <c r="J2629">
        <v>3</v>
      </c>
      <c r="K2629" t="s">
        <v>118</v>
      </c>
      <c r="L2629" t="s">
        <v>109</v>
      </c>
      <c r="M2629" t="s">
        <v>117</v>
      </c>
      <c r="N2629" t="s">
        <v>116</v>
      </c>
      <c r="O2629" t="s">
        <v>115</v>
      </c>
      <c r="P2629" t="s">
        <v>114</v>
      </c>
    </row>
    <row r="2630" spans="1:16" x14ac:dyDescent="0.3">
      <c r="A2630" s="10">
        <v>44929.907437905094</v>
      </c>
      <c r="B2630" t="s">
        <v>1</v>
      </c>
      <c r="C2630">
        <v>457001</v>
      </c>
      <c r="D2630" t="s">
        <v>26</v>
      </c>
      <c r="E2630" t="s">
        <v>111</v>
      </c>
      <c r="F2630" t="s">
        <v>29</v>
      </c>
      <c r="G2630" t="s">
        <v>29</v>
      </c>
      <c r="H2630" t="s">
        <v>6</v>
      </c>
      <c r="I2630" t="s">
        <v>29</v>
      </c>
      <c r="J2630">
        <v>3</v>
      </c>
      <c r="K2630" t="s">
        <v>110</v>
      </c>
      <c r="L2630" t="s">
        <v>109</v>
      </c>
      <c r="M2630" t="s">
        <v>113</v>
      </c>
      <c r="N2630" t="s">
        <v>94</v>
      </c>
      <c r="O2630" t="s">
        <v>106</v>
      </c>
      <c r="P2630" t="s">
        <v>105</v>
      </c>
    </row>
    <row r="2631" spans="1:16" x14ac:dyDescent="0.3">
      <c r="A2631" s="10">
        <v>44929.907437905094</v>
      </c>
      <c r="B2631" t="s">
        <v>1</v>
      </c>
      <c r="C2631">
        <v>457001</v>
      </c>
      <c r="D2631" t="s">
        <v>26</v>
      </c>
      <c r="E2631" t="s">
        <v>111</v>
      </c>
      <c r="F2631" t="s">
        <v>29</v>
      </c>
      <c r="G2631" t="s">
        <v>29</v>
      </c>
      <c r="H2631" t="s">
        <v>6</v>
      </c>
      <c r="I2631" t="s">
        <v>29</v>
      </c>
      <c r="J2631">
        <v>3</v>
      </c>
      <c r="K2631" t="s">
        <v>110</v>
      </c>
      <c r="L2631" t="s">
        <v>109</v>
      </c>
      <c r="M2631" t="s">
        <v>113</v>
      </c>
      <c r="N2631" t="s">
        <v>112</v>
      </c>
      <c r="O2631" t="s">
        <v>106</v>
      </c>
      <c r="P2631" t="s">
        <v>105</v>
      </c>
    </row>
    <row r="2632" spans="1:16" x14ac:dyDescent="0.3">
      <c r="A2632" s="10">
        <v>44929.907437905094</v>
      </c>
      <c r="B2632" t="s">
        <v>1</v>
      </c>
      <c r="C2632">
        <v>457001</v>
      </c>
      <c r="D2632" t="s">
        <v>26</v>
      </c>
      <c r="E2632" t="s">
        <v>111</v>
      </c>
      <c r="F2632" t="s">
        <v>29</v>
      </c>
      <c r="G2632" t="s">
        <v>29</v>
      </c>
      <c r="H2632" t="s">
        <v>6</v>
      </c>
      <c r="I2632" t="s">
        <v>29</v>
      </c>
      <c r="J2632">
        <v>3</v>
      </c>
      <c r="K2632" t="s">
        <v>110</v>
      </c>
      <c r="L2632" t="s">
        <v>109</v>
      </c>
      <c r="M2632" t="s">
        <v>113</v>
      </c>
      <c r="N2632" t="s">
        <v>107</v>
      </c>
      <c r="O2632" t="s">
        <v>106</v>
      </c>
      <c r="P2632" t="s">
        <v>105</v>
      </c>
    </row>
    <row r="2633" spans="1:16" x14ac:dyDescent="0.3">
      <c r="A2633" s="10">
        <v>44929.907437905094</v>
      </c>
      <c r="B2633" t="s">
        <v>1</v>
      </c>
      <c r="C2633">
        <v>457001</v>
      </c>
      <c r="D2633" t="s">
        <v>26</v>
      </c>
      <c r="E2633" t="s">
        <v>111</v>
      </c>
      <c r="F2633" t="s">
        <v>29</v>
      </c>
      <c r="G2633" t="s">
        <v>29</v>
      </c>
      <c r="H2633" t="s">
        <v>6</v>
      </c>
      <c r="I2633" t="s">
        <v>29</v>
      </c>
      <c r="J2633">
        <v>3</v>
      </c>
      <c r="K2633" t="s">
        <v>110</v>
      </c>
      <c r="L2633" t="s">
        <v>109</v>
      </c>
      <c r="M2633" t="s">
        <v>108</v>
      </c>
      <c r="N2633" t="s">
        <v>94</v>
      </c>
      <c r="O2633" t="s">
        <v>106</v>
      </c>
      <c r="P2633" t="s">
        <v>105</v>
      </c>
    </row>
    <row r="2634" spans="1:16" x14ac:dyDescent="0.3">
      <c r="A2634" s="10">
        <v>44929.907437905094</v>
      </c>
      <c r="B2634" t="s">
        <v>1</v>
      </c>
      <c r="C2634">
        <v>457001</v>
      </c>
      <c r="D2634" t="s">
        <v>26</v>
      </c>
      <c r="E2634" t="s">
        <v>111</v>
      </c>
      <c r="F2634" t="s">
        <v>29</v>
      </c>
      <c r="G2634" t="s">
        <v>29</v>
      </c>
      <c r="H2634" t="s">
        <v>6</v>
      </c>
      <c r="I2634" t="s">
        <v>29</v>
      </c>
      <c r="J2634">
        <v>3</v>
      </c>
      <c r="K2634" t="s">
        <v>110</v>
      </c>
      <c r="L2634" t="s">
        <v>109</v>
      </c>
      <c r="M2634" t="s">
        <v>108</v>
      </c>
      <c r="N2634" t="s">
        <v>112</v>
      </c>
      <c r="O2634" t="s">
        <v>106</v>
      </c>
      <c r="P2634" t="s">
        <v>105</v>
      </c>
    </row>
    <row r="2635" spans="1:16" x14ac:dyDescent="0.3">
      <c r="A2635" s="10">
        <v>44929.907437905094</v>
      </c>
      <c r="B2635" t="s">
        <v>1</v>
      </c>
      <c r="C2635">
        <v>457001</v>
      </c>
      <c r="D2635" t="s">
        <v>26</v>
      </c>
      <c r="E2635" t="s">
        <v>111</v>
      </c>
      <c r="F2635" t="s">
        <v>29</v>
      </c>
      <c r="G2635" t="s">
        <v>29</v>
      </c>
      <c r="H2635" t="s">
        <v>6</v>
      </c>
      <c r="I2635" t="s">
        <v>29</v>
      </c>
      <c r="J2635">
        <v>3</v>
      </c>
      <c r="K2635" t="s">
        <v>110</v>
      </c>
      <c r="L2635" t="s">
        <v>109</v>
      </c>
      <c r="M2635" t="s">
        <v>108</v>
      </c>
      <c r="N2635" t="s">
        <v>107</v>
      </c>
      <c r="O2635" t="s">
        <v>106</v>
      </c>
      <c r="P2635" t="s">
        <v>105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FE860-B08F-4697-9CAA-2E2FE050B5E6}">
  <dimension ref="A3:G10"/>
  <sheetViews>
    <sheetView workbookViewId="0">
      <selection activeCell="K10" sqref="K10"/>
    </sheetView>
  </sheetViews>
  <sheetFormatPr defaultRowHeight="13.8" x14ac:dyDescent="0.3"/>
  <cols>
    <col min="1" max="1" width="21" bestFit="1" customWidth="1"/>
    <col min="2" max="2" width="14.5546875" bestFit="1" customWidth="1"/>
    <col min="3" max="3" width="9.6640625" bestFit="1" customWidth="1"/>
    <col min="4" max="4" width="12.109375" bestFit="1" customWidth="1"/>
    <col min="5" max="5" width="19" bestFit="1" customWidth="1"/>
    <col min="6" max="6" width="8.21875" bestFit="1" customWidth="1"/>
    <col min="7" max="7" width="10.109375" bestFit="1" customWidth="1"/>
  </cols>
  <sheetData>
    <row r="3" spans="1:7" x14ac:dyDescent="0.3">
      <c r="A3" s="6" t="s">
        <v>156</v>
      </c>
      <c r="B3" s="6" t="s">
        <v>60</v>
      </c>
    </row>
    <row r="4" spans="1:7" x14ac:dyDescent="0.3">
      <c r="A4" s="6" t="s">
        <v>63</v>
      </c>
      <c r="B4" t="s">
        <v>105</v>
      </c>
      <c r="C4" t="s">
        <v>114</v>
      </c>
      <c r="D4" t="s">
        <v>136</v>
      </c>
      <c r="E4" t="s">
        <v>134</v>
      </c>
      <c r="F4" t="s">
        <v>128</v>
      </c>
      <c r="G4" t="s">
        <v>61</v>
      </c>
    </row>
    <row r="5" spans="1:7" x14ac:dyDescent="0.3">
      <c r="A5" s="8" t="s">
        <v>116</v>
      </c>
      <c r="B5">
        <v>116</v>
      </c>
      <c r="C5">
        <v>130</v>
      </c>
      <c r="D5">
        <v>40</v>
      </c>
      <c r="E5">
        <v>54</v>
      </c>
      <c r="F5">
        <v>36</v>
      </c>
      <c r="G5">
        <v>376</v>
      </c>
    </row>
    <row r="6" spans="1:7" x14ac:dyDescent="0.3">
      <c r="A6" s="8" t="s">
        <v>157</v>
      </c>
      <c r="B6">
        <v>112</v>
      </c>
      <c r="C6">
        <v>114</v>
      </c>
      <c r="D6">
        <v>34</v>
      </c>
      <c r="E6">
        <v>68</v>
      </c>
      <c r="F6">
        <v>36</v>
      </c>
      <c r="G6">
        <v>364</v>
      </c>
    </row>
    <row r="7" spans="1:7" x14ac:dyDescent="0.3">
      <c r="A7" s="8" t="s">
        <v>119</v>
      </c>
      <c r="B7">
        <v>110</v>
      </c>
      <c r="C7">
        <v>100</v>
      </c>
      <c r="D7">
        <v>38</v>
      </c>
      <c r="E7">
        <v>46</v>
      </c>
      <c r="F7">
        <v>62</v>
      </c>
      <c r="G7">
        <v>356</v>
      </c>
    </row>
    <row r="8" spans="1:7" x14ac:dyDescent="0.3">
      <c r="A8" s="8" t="s">
        <v>112</v>
      </c>
      <c r="B8">
        <v>110</v>
      </c>
      <c r="C8">
        <v>104</v>
      </c>
      <c r="D8">
        <v>34</v>
      </c>
      <c r="E8">
        <v>40</v>
      </c>
      <c r="F8">
        <v>34</v>
      </c>
      <c r="G8">
        <v>322</v>
      </c>
    </row>
    <row r="9" spans="1:7" x14ac:dyDescent="0.3">
      <c r="A9" s="8" t="s">
        <v>125</v>
      </c>
      <c r="B9">
        <v>82</v>
      </c>
      <c r="C9">
        <v>102</v>
      </c>
      <c r="D9">
        <v>30</v>
      </c>
      <c r="E9">
        <v>44</v>
      </c>
      <c r="F9">
        <v>44</v>
      </c>
      <c r="G9">
        <v>302</v>
      </c>
    </row>
    <row r="10" spans="1:7" x14ac:dyDescent="0.3">
      <c r="A10" s="8" t="s">
        <v>61</v>
      </c>
      <c r="B10">
        <v>530</v>
      </c>
      <c r="C10">
        <v>550</v>
      </c>
      <c r="D10">
        <v>176</v>
      </c>
      <c r="E10">
        <v>252</v>
      </c>
      <c r="F10">
        <v>212</v>
      </c>
      <c r="G10">
        <v>1720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4AB95-40B4-4E44-8A36-EE3C2A24277E}">
  <dimension ref="A3:C14"/>
  <sheetViews>
    <sheetView workbookViewId="0">
      <selection activeCell="A13" sqref="A13"/>
    </sheetView>
  </sheetViews>
  <sheetFormatPr defaultRowHeight="13.8" x14ac:dyDescent="0.3"/>
  <cols>
    <col min="1" max="1" width="38.21875" bestFit="1" customWidth="1"/>
    <col min="2" max="2" width="14.5546875" bestFit="1" customWidth="1"/>
    <col min="3" max="3" width="6.77734375" bestFit="1" customWidth="1"/>
    <col min="4" max="4" width="10.109375" bestFit="1" customWidth="1"/>
    <col min="5" max="5" width="36.88671875" bestFit="1" customWidth="1"/>
    <col min="6" max="6" width="31.5546875" bestFit="1" customWidth="1"/>
    <col min="7" max="7" width="36.109375" bestFit="1" customWidth="1"/>
    <col min="8" max="8" width="41.109375" bestFit="1" customWidth="1"/>
    <col min="9" max="9" width="40.33203125" bestFit="1" customWidth="1"/>
    <col min="10" max="10" width="37.44140625" bestFit="1" customWidth="1"/>
    <col min="11" max="11" width="39.77734375" bestFit="1" customWidth="1"/>
    <col min="12" max="12" width="10.109375" bestFit="1" customWidth="1"/>
  </cols>
  <sheetData>
    <row r="3" spans="1:3" x14ac:dyDescent="0.3">
      <c r="A3" s="6" t="s">
        <v>77</v>
      </c>
      <c r="B3" s="6" t="s">
        <v>60</v>
      </c>
    </row>
    <row r="4" spans="1:3" x14ac:dyDescent="0.3">
      <c r="A4" s="6" t="s">
        <v>63</v>
      </c>
      <c r="B4" t="s">
        <v>26</v>
      </c>
      <c r="C4" t="s">
        <v>2</v>
      </c>
    </row>
    <row r="5" spans="1:3" x14ac:dyDescent="0.3">
      <c r="A5" s="8" t="s">
        <v>122</v>
      </c>
      <c r="B5" s="7">
        <v>0.16292134831460675</v>
      </c>
      <c r="C5" s="7">
        <v>0.20786516853932585</v>
      </c>
    </row>
    <row r="6" spans="1:3" x14ac:dyDescent="0.3">
      <c r="A6" s="8" t="s">
        <v>101</v>
      </c>
      <c r="B6" s="7">
        <v>7.8651685393258425E-2</v>
      </c>
      <c r="C6" s="7">
        <v>0.10674157303370786</v>
      </c>
    </row>
    <row r="7" spans="1:3" x14ac:dyDescent="0.3">
      <c r="A7" s="8" t="s">
        <v>103</v>
      </c>
      <c r="B7" s="7">
        <v>6.741573033707865E-2</v>
      </c>
      <c r="C7" s="7">
        <v>0.15730337078651685</v>
      </c>
    </row>
    <row r="8" spans="1:3" x14ac:dyDescent="0.3">
      <c r="A8" s="8" t="s">
        <v>102</v>
      </c>
      <c r="B8" s="7">
        <v>1.1235955056179775E-2</v>
      </c>
      <c r="C8" s="7">
        <v>8.98876404494382E-2</v>
      </c>
    </row>
    <row r="9" spans="1:3" x14ac:dyDescent="0.3">
      <c r="A9" s="8" t="s">
        <v>104</v>
      </c>
      <c r="B9" s="7">
        <v>1.1235955056179775E-2</v>
      </c>
      <c r="C9" s="7">
        <v>0.10674157303370786</v>
      </c>
    </row>
    <row r="14" spans="1:3" x14ac:dyDescent="0.3">
      <c r="A14" t="s">
        <v>79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657CA-42F9-44A6-ACF5-0B3327836C2D}">
  <sheetPr>
    <tabColor rgb="FFFFFF00"/>
  </sheetPr>
  <dimension ref="A3:E10"/>
  <sheetViews>
    <sheetView workbookViewId="0">
      <selection activeCell="B12" sqref="B12"/>
    </sheetView>
  </sheetViews>
  <sheetFormatPr defaultRowHeight="13.8" x14ac:dyDescent="0.3"/>
  <cols>
    <col min="1" max="1" width="14.109375" bestFit="1" customWidth="1"/>
    <col min="2" max="2" width="14.5546875" bestFit="1" customWidth="1"/>
    <col min="3" max="3" width="6.88671875" bestFit="1" customWidth="1"/>
    <col min="4" max="4" width="10.109375" bestFit="1" customWidth="1"/>
  </cols>
  <sheetData>
    <row r="3" spans="1:5" x14ac:dyDescent="0.3">
      <c r="A3" s="6" t="s">
        <v>77</v>
      </c>
      <c r="B3" s="6" t="s">
        <v>60</v>
      </c>
      <c r="E3" t="s">
        <v>78</v>
      </c>
    </row>
    <row r="4" spans="1:5" x14ac:dyDescent="0.3">
      <c r="A4" s="6" t="s">
        <v>63</v>
      </c>
      <c r="B4" t="s">
        <v>26</v>
      </c>
      <c r="C4" t="s">
        <v>2</v>
      </c>
      <c r="D4" t="s">
        <v>61</v>
      </c>
    </row>
    <row r="5" spans="1:5" x14ac:dyDescent="0.3">
      <c r="A5" s="8" t="s">
        <v>40</v>
      </c>
      <c r="B5" s="7">
        <v>0.11845102505694761</v>
      </c>
      <c r="C5" s="7">
        <v>0.22323462414578588</v>
      </c>
      <c r="D5" s="7">
        <v>0.34168564920273348</v>
      </c>
    </row>
    <row r="6" spans="1:5" x14ac:dyDescent="0.3">
      <c r="A6" s="8" t="s">
        <v>103</v>
      </c>
      <c r="B6" s="7">
        <v>9.5671981776765377E-2</v>
      </c>
      <c r="C6" s="7">
        <v>0.1662870159453303</v>
      </c>
      <c r="D6" s="7">
        <v>0.26195899772209569</v>
      </c>
    </row>
    <row r="7" spans="1:5" x14ac:dyDescent="0.3">
      <c r="A7" s="8" t="s">
        <v>101</v>
      </c>
      <c r="B7" s="7">
        <v>6.1503416856492028E-2</v>
      </c>
      <c r="C7" s="7">
        <v>9.1116173120728935E-2</v>
      </c>
      <c r="D7" s="7">
        <v>0.15261958997722094</v>
      </c>
    </row>
    <row r="8" spans="1:5" x14ac:dyDescent="0.3">
      <c r="A8" s="8" t="s">
        <v>104</v>
      </c>
      <c r="B8" s="7">
        <v>3.644646924829157E-2</v>
      </c>
      <c r="C8" s="7">
        <v>9.5671981776765377E-2</v>
      </c>
      <c r="D8" s="7">
        <v>0.13211845102505695</v>
      </c>
    </row>
    <row r="9" spans="1:5" x14ac:dyDescent="0.3">
      <c r="A9" s="8" t="s">
        <v>102</v>
      </c>
      <c r="B9" s="7">
        <v>4.7835990888382689E-2</v>
      </c>
      <c r="C9" s="7">
        <v>6.3781321184510256E-2</v>
      </c>
      <c r="D9" s="7">
        <v>0.11161731207289294</v>
      </c>
    </row>
    <row r="10" spans="1:5" x14ac:dyDescent="0.3">
      <c r="A10" s="8" t="s">
        <v>61</v>
      </c>
      <c r="B10" s="7">
        <v>0.35990888382687924</v>
      </c>
      <c r="C10" s="7">
        <v>0.64009111617312076</v>
      </c>
      <c r="D10" s="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7A3D-A1B0-4ED8-8DDF-49F5F5A35B46}">
  <sheetPr>
    <tabColor rgb="FFFFC000"/>
  </sheetPr>
  <dimension ref="A4:B8"/>
  <sheetViews>
    <sheetView workbookViewId="0">
      <selection activeCell="B5" sqref="B5:B7"/>
    </sheetView>
  </sheetViews>
  <sheetFormatPr defaultRowHeight="13.8" x14ac:dyDescent="0.3"/>
  <cols>
    <col min="1" max="1" width="12.109375" bestFit="1" customWidth="1"/>
    <col min="2" max="2" width="19.77734375" bestFit="1" customWidth="1"/>
    <col min="3" max="3" width="11.44140625" bestFit="1" customWidth="1"/>
    <col min="4" max="4" width="12.44140625" bestFit="1" customWidth="1"/>
    <col min="5" max="5" width="11.77734375" bestFit="1" customWidth="1"/>
    <col min="6" max="6" width="10" bestFit="1" customWidth="1"/>
    <col min="7" max="7" width="10.109375" bestFit="1" customWidth="1"/>
    <col min="8" max="9" width="6.88671875" bestFit="1" customWidth="1"/>
    <col min="10" max="11" width="5.88671875" bestFit="1" customWidth="1"/>
    <col min="12" max="12" width="10.109375" bestFit="1" customWidth="1"/>
  </cols>
  <sheetData>
    <row r="4" spans="1:2" x14ac:dyDescent="0.3">
      <c r="A4" s="6" t="s">
        <v>63</v>
      </c>
      <c r="B4" t="s">
        <v>91</v>
      </c>
    </row>
    <row r="5" spans="1:2" x14ac:dyDescent="0.3">
      <c r="A5" s="8" t="s">
        <v>29</v>
      </c>
      <c r="B5" s="11">
        <v>0.47608200455580868</v>
      </c>
    </row>
    <row r="6" spans="1:2" x14ac:dyDescent="0.3">
      <c r="A6" s="8" t="s">
        <v>6</v>
      </c>
      <c r="B6" s="11">
        <v>0.27334851936218679</v>
      </c>
    </row>
    <row r="7" spans="1:2" x14ac:dyDescent="0.3">
      <c r="A7" s="8" t="s">
        <v>130</v>
      </c>
      <c r="B7" s="11">
        <v>0.25056947608200458</v>
      </c>
    </row>
    <row r="8" spans="1:2" x14ac:dyDescent="0.3">
      <c r="A8" s="8" t="s">
        <v>61</v>
      </c>
      <c r="B8" s="1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DFFAD-73C6-4F93-A714-DC0D4EC10539}">
  <sheetPr>
    <tabColor rgb="FFFFFF00"/>
  </sheetPr>
  <dimension ref="A3:C18"/>
  <sheetViews>
    <sheetView workbookViewId="0">
      <selection activeCell="C23" sqref="C23"/>
    </sheetView>
  </sheetViews>
  <sheetFormatPr defaultRowHeight="13.8" x14ac:dyDescent="0.3"/>
  <cols>
    <col min="1" max="1" width="14.109375" bestFit="1" customWidth="1"/>
    <col min="2" max="2" width="14.5546875" bestFit="1" customWidth="1"/>
    <col min="3" max="3" width="5" bestFit="1" customWidth="1"/>
    <col min="4" max="4" width="10.109375" bestFit="1" customWidth="1"/>
  </cols>
  <sheetData>
    <row r="3" spans="1:3" x14ac:dyDescent="0.3">
      <c r="A3" s="6" t="s">
        <v>77</v>
      </c>
      <c r="B3" s="6" t="s">
        <v>60</v>
      </c>
    </row>
    <row r="4" spans="1:3" x14ac:dyDescent="0.3">
      <c r="A4" s="6" t="s">
        <v>63</v>
      </c>
      <c r="B4" t="s">
        <v>26</v>
      </c>
      <c r="C4" t="s">
        <v>2</v>
      </c>
    </row>
    <row r="5" spans="1:3" x14ac:dyDescent="0.3">
      <c r="A5" s="8">
        <v>1</v>
      </c>
      <c r="B5">
        <v>114</v>
      </c>
      <c r="C5">
        <v>144</v>
      </c>
    </row>
    <row r="6" spans="1:3" x14ac:dyDescent="0.3">
      <c r="A6" s="8">
        <v>2</v>
      </c>
      <c r="B6">
        <v>72</v>
      </c>
      <c r="C6">
        <v>72</v>
      </c>
    </row>
    <row r="7" spans="1:3" x14ac:dyDescent="0.3">
      <c r="A7" s="8">
        <v>3</v>
      </c>
      <c r="B7">
        <v>72</v>
      </c>
      <c r="C7">
        <v>162</v>
      </c>
    </row>
    <row r="8" spans="1:3" x14ac:dyDescent="0.3">
      <c r="A8" s="8">
        <v>4</v>
      </c>
      <c r="B8">
        <v>54</v>
      </c>
      <c r="C8">
        <v>162</v>
      </c>
    </row>
    <row r="9" spans="1:3" x14ac:dyDescent="0.3">
      <c r="A9" s="8">
        <v>5</v>
      </c>
      <c r="B9">
        <v>258</v>
      </c>
      <c r="C9">
        <v>336</v>
      </c>
    </row>
    <row r="10" spans="1:3" x14ac:dyDescent="0.3">
      <c r="A10" s="8">
        <v>6</v>
      </c>
      <c r="B10">
        <v>84</v>
      </c>
      <c r="C10">
        <v>138</v>
      </c>
    </row>
    <row r="11" spans="1:3" x14ac:dyDescent="0.3">
      <c r="A11" s="8">
        <v>7</v>
      </c>
      <c r="B11">
        <v>78</v>
      </c>
      <c r="C11">
        <v>258</v>
      </c>
    </row>
    <row r="12" spans="1:3" x14ac:dyDescent="0.3">
      <c r="A12" s="8">
        <v>8</v>
      </c>
      <c r="B12">
        <v>114</v>
      </c>
      <c r="C12">
        <v>252</v>
      </c>
    </row>
    <row r="13" spans="1:3" x14ac:dyDescent="0.3">
      <c r="A13" s="8">
        <v>9</v>
      </c>
      <c r="B13">
        <v>42</v>
      </c>
      <c r="C13">
        <v>72</v>
      </c>
    </row>
    <row r="14" spans="1:3" x14ac:dyDescent="0.3">
      <c r="A14" s="8">
        <v>10</v>
      </c>
      <c r="B14">
        <v>60</v>
      </c>
      <c r="C14">
        <v>90</v>
      </c>
    </row>
    <row r="18" spans="1:1" x14ac:dyDescent="0.3">
      <c r="A18" t="s">
        <v>80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63364-C003-4A86-8F4F-E9A14759BA71}">
  <sheetPr>
    <tabColor rgb="FFFFFF00"/>
  </sheetPr>
  <dimension ref="A3:B15"/>
  <sheetViews>
    <sheetView workbookViewId="0">
      <selection activeCell="B6" sqref="B6"/>
    </sheetView>
  </sheetViews>
  <sheetFormatPr defaultRowHeight="13.8" x14ac:dyDescent="0.3"/>
  <cols>
    <col min="1" max="1" width="12.109375" bestFit="1" customWidth="1"/>
    <col min="2" max="2" width="47.6640625" bestFit="1" customWidth="1"/>
    <col min="3" max="3" width="10" bestFit="1" customWidth="1"/>
    <col min="4" max="4" width="38.77734375" bestFit="1" customWidth="1"/>
    <col min="5" max="5" width="38.5546875" bestFit="1" customWidth="1"/>
    <col min="6" max="6" width="21.5546875" bestFit="1" customWidth="1"/>
  </cols>
  <sheetData>
    <row r="3" spans="1:2" x14ac:dyDescent="0.3">
      <c r="A3" s="6" t="s">
        <v>63</v>
      </c>
      <c r="B3" t="s">
        <v>82</v>
      </c>
    </row>
    <row r="4" spans="1:2" x14ac:dyDescent="0.3">
      <c r="A4" s="8" t="s">
        <v>6</v>
      </c>
      <c r="B4" s="7">
        <v>0.63553530751708431</v>
      </c>
    </row>
    <row r="5" spans="1:2" x14ac:dyDescent="0.3">
      <c r="A5" s="8" t="s">
        <v>29</v>
      </c>
      <c r="B5" s="7">
        <v>0.36446469248291574</v>
      </c>
    </row>
    <row r="12" spans="1:2" x14ac:dyDescent="0.3">
      <c r="A12" t="s">
        <v>83</v>
      </c>
    </row>
    <row r="15" spans="1:2" x14ac:dyDescent="0.3">
      <c r="A15" t="s">
        <v>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A5FB9-FA41-4C22-AEB6-BF55E2E8B4E9}">
  <dimension ref="A3:H15"/>
  <sheetViews>
    <sheetView workbookViewId="0">
      <selection activeCell="A6" sqref="A6"/>
    </sheetView>
  </sheetViews>
  <sheetFormatPr defaultRowHeight="13.8" x14ac:dyDescent="0.3"/>
  <cols>
    <col min="1" max="1" width="26" bestFit="1" customWidth="1"/>
    <col min="2" max="2" width="24.77734375" bestFit="1" customWidth="1"/>
    <col min="3" max="3" width="35.6640625" bestFit="1" customWidth="1"/>
    <col min="4" max="4" width="47" bestFit="1" customWidth="1"/>
    <col min="5" max="6" width="56.6640625" bestFit="1" customWidth="1"/>
    <col min="7" max="7" width="55.6640625" bestFit="1" customWidth="1"/>
    <col min="8" max="8" width="10.109375" bestFit="1" customWidth="1"/>
  </cols>
  <sheetData>
    <row r="3" spans="1:8" x14ac:dyDescent="0.3">
      <c r="A3" s="6" t="s">
        <v>81</v>
      </c>
      <c r="B3" s="6" t="s">
        <v>60</v>
      </c>
    </row>
    <row r="4" spans="1:8" x14ac:dyDescent="0.3">
      <c r="A4" s="6" t="s">
        <v>63</v>
      </c>
      <c r="B4" t="s">
        <v>42</v>
      </c>
      <c r="C4" t="s">
        <v>8</v>
      </c>
      <c r="D4" t="s">
        <v>22</v>
      </c>
      <c r="E4" t="s">
        <v>44</v>
      </c>
      <c r="F4" t="s">
        <v>31</v>
      </c>
      <c r="G4" t="s">
        <v>49</v>
      </c>
      <c r="H4" t="s">
        <v>61</v>
      </c>
    </row>
    <row r="5" spans="1:8" x14ac:dyDescent="0.3">
      <c r="A5" s="8">
        <v>1</v>
      </c>
      <c r="B5" s="7">
        <v>2.9612756264236904E-2</v>
      </c>
      <c r="C5" s="7">
        <v>6.8337129840546698E-3</v>
      </c>
      <c r="D5" s="7">
        <v>2.7334851936218679E-2</v>
      </c>
      <c r="E5" s="7">
        <v>9.1116173120728925E-3</v>
      </c>
      <c r="F5" s="7">
        <v>2.2779043280182234E-2</v>
      </c>
      <c r="G5" s="7">
        <v>2.2779043280182231E-3</v>
      </c>
      <c r="H5" s="7">
        <v>9.7949886104783598E-2</v>
      </c>
    </row>
    <row r="6" spans="1:8" x14ac:dyDescent="0.3">
      <c r="A6" s="8">
        <v>2</v>
      </c>
      <c r="B6" s="7">
        <v>1.366742596810934E-2</v>
      </c>
      <c r="C6" s="7">
        <v>2.2779043280182231E-3</v>
      </c>
      <c r="D6" s="7">
        <v>1.8223234624145785E-2</v>
      </c>
      <c r="E6" s="7">
        <v>6.8337129840546698E-3</v>
      </c>
      <c r="F6" s="7">
        <v>6.8337129840546698E-3</v>
      </c>
      <c r="G6" s="7">
        <v>6.8337129840546698E-3</v>
      </c>
      <c r="H6" s="7">
        <v>5.4669703872437359E-2</v>
      </c>
    </row>
    <row r="7" spans="1:8" x14ac:dyDescent="0.3">
      <c r="A7" s="8">
        <v>3</v>
      </c>
      <c r="B7" s="7">
        <v>1.1389521640091117E-2</v>
      </c>
      <c r="C7" s="7">
        <v>0</v>
      </c>
      <c r="D7" s="7">
        <v>2.7334851936218679E-2</v>
      </c>
      <c r="E7" s="7">
        <v>1.5945330296127564E-2</v>
      </c>
      <c r="F7" s="7">
        <v>3.1890660592255128E-2</v>
      </c>
      <c r="G7" s="7">
        <v>2.2779043280182231E-3</v>
      </c>
      <c r="H7" s="7">
        <v>8.8838268792710701E-2</v>
      </c>
    </row>
    <row r="8" spans="1:8" x14ac:dyDescent="0.3">
      <c r="A8" s="8">
        <v>4</v>
      </c>
      <c r="B8" s="7">
        <v>3.1890660592255128E-2</v>
      </c>
      <c r="C8" s="7">
        <v>1.1389521640091117E-2</v>
      </c>
      <c r="D8" s="7">
        <v>4.5558086560364463E-3</v>
      </c>
      <c r="E8" s="7">
        <v>6.8337129840546698E-3</v>
      </c>
      <c r="F8" s="7">
        <v>2.0501138952164009E-2</v>
      </c>
      <c r="G8" s="7">
        <v>6.8337129840546698E-3</v>
      </c>
      <c r="H8" s="7">
        <v>8.2004555808656038E-2</v>
      </c>
    </row>
    <row r="9" spans="1:8" x14ac:dyDescent="0.3">
      <c r="A9" s="8">
        <v>5</v>
      </c>
      <c r="B9" s="7">
        <v>2.2779043280182234E-2</v>
      </c>
      <c r="C9" s="7">
        <v>1.8223234624145785E-2</v>
      </c>
      <c r="D9" s="7">
        <v>7.289293849658314E-2</v>
      </c>
      <c r="E9" s="7">
        <v>2.0501138952164009E-2</v>
      </c>
      <c r="F9" s="7">
        <v>6.8337129840546698E-2</v>
      </c>
      <c r="G9" s="7">
        <v>2.2779043280182234E-2</v>
      </c>
      <c r="H9" s="7">
        <v>0.2255125284738041</v>
      </c>
    </row>
    <row r="10" spans="1:8" x14ac:dyDescent="0.3">
      <c r="A10" s="8">
        <v>6</v>
      </c>
      <c r="B10" s="7">
        <v>1.1389521640091117E-2</v>
      </c>
      <c r="C10" s="7">
        <v>2.2779043280182231E-3</v>
      </c>
      <c r="D10" s="7">
        <v>1.5945330296127564E-2</v>
      </c>
      <c r="E10" s="7">
        <v>1.366742596810934E-2</v>
      </c>
      <c r="F10" s="7">
        <v>2.0501138952164009E-2</v>
      </c>
      <c r="G10" s="7">
        <v>2.0501138952164009E-2</v>
      </c>
      <c r="H10" s="7">
        <v>8.4282460136674259E-2</v>
      </c>
    </row>
    <row r="11" spans="1:8" x14ac:dyDescent="0.3">
      <c r="A11" s="8">
        <v>7</v>
      </c>
      <c r="B11" s="7">
        <v>2.0501138952164009E-2</v>
      </c>
      <c r="C11" s="7">
        <v>4.5558086560364463E-3</v>
      </c>
      <c r="D11" s="7">
        <v>2.5056947608200455E-2</v>
      </c>
      <c r="E11" s="7">
        <v>2.7334851936218679E-2</v>
      </c>
      <c r="F11" s="7">
        <v>3.8724373576309798E-2</v>
      </c>
      <c r="G11" s="7">
        <v>1.1389521640091117E-2</v>
      </c>
      <c r="H11" s="7">
        <v>0.12756264236902051</v>
      </c>
    </row>
    <row r="12" spans="1:8" x14ac:dyDescent="0.3">
      <c r="A12" s="8">
        <v>8</v>
      </c>
      <c r="B12" s="7">
        <v>2.5056947608200455E-2</v>
      </c>
      <c r="C12" s="7">
        <v>2.2779043280182231E-3</v>
      </c>
      <c r="D12" s="7">
        <v>3.4168564920273349E-2</v>
      </c>
      <c r="E12" s="7">
        <v>2.0501138952164009E-2</v>
      </c>
      <c r="F12" s="7">
        <v>3.1890660592255128E-2</v>
      </c>
      <c r="G12" s="7">
        <v>2.5056947608200455E-2</v>
      </c>
      <c r="H12" s="7">
        <v>0.13895216400911162</v>
      </c>
    </row>
    <row r="13" spans="1:8" x14ac:dyDescent="0.3">
      <c r="A13" s="8">
        <v>9</v>
      </c>
      <c r="B13" s="7">
        <v>6.8337129840546698E-3</v>
      </c>
      <c r="C13" s="7">
        <v>2.2779043280182231E-3</v>
      </c>
      <c r="D13" s="7">
        <v>6.8337129840546698E-3</v>
      </c>
      <c r="E13" s="7">
        <v>9.1116173120728925E-3</v>
      </c>
      <c r="F13" s="7">
        <v>9.1116173120728925E-3</v>
      </c>
      <c r="G13" s="7">
        <v>9.1116173120728925E-3</v>
      </c>
      <c r="H13" s="7">
        <v>4.328018223234624E-2</v>
      </c>
    </row>
    <row r="14" spans="1:8" x14ac:dyDescent="0.3">
      <c r="A14" s="8">
        <v>10</v>
      </c>
      <c r="B14" s="7">
        <v>1.1389521640091117E-2</v>
      </c>
      <c r="C14" s="7">
        <v>2.2779043280182231E-3</v>
      </c>
      <c r="D14" s="7">
        <v>3.644646924829157E-2</v>
      </c>
      <c r="E14" s="7">
        <v>4.5558086560364463E-3</v>
      </c>
      <c r="F14" s="7">
        <v>0</v>
      </c>
      <c r="G14" s="7">
        <v>2.2779043280182231E-3</v>
      </c>
      <c r="H14" s="7">
        <v>5.6947608200455579E-2</v>
      </c>
    </row>
    <row r="15" spans="1:8" x14ac:dyDescent="0.3">
      <c r="A15" s="8" t="s">
        <v>61</v>
      </c>
      <c r="B15" s="7">
        <v>0.18451025056947609</v>
      </c>
      <c r="C15" s="7">
        <v>5.2391799544419138E-2</v>
      </c>
      <c r="D15" s="7">
        <v>0.26879271070615035</v>
      </c>
      <c r="E15" s="7">
        <v>0.13439635535307518</v>
      </c>
      <c r="F15" s="7">
        <v>0.25056947608200458</v>
      </c>
      <c r="G15" s="7">
        <v>0.10933940774487472</v>
      </c>
      <c r="H15" s="7">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84470-65D4-42B1-B2ED-C5C3C987525D}">
  <dimension ref="A1:C19"/>
  <sheetViews>
    <sheetView workbookViewId="0">
      <selection activeCell="A8" sqref="A8"/>
    </sheetView>
  </sheetViews>
  <sheetFormatPr defaultRowHeight="13.8" x14ac:dyDescent="0.3"/>
  <cols>
    <col min="1" max="1" width="40.77734375" bestFit="1" customWidth="1"/>
    <col min="2" max="2" width="14.5546875" bestFit="1" customWidth="1"/>
    <col min="3" max="3" width="5.77734375" bestFit="1" customWidth="1"/>
    <col min="4" max="4" width="10.109375" bestFit="1" customWidth="1"/>
    <col min="5" max="5" width="11.77734375" bestFit="1" customWidth="1"/>
    <col min="6" max="6" width="10" bestFit="1" customWidth="1"/>
    <col min="7" max="7" width="10.109375" bestFit="1" customWidth="1"/>
  </cols>
  <sheetData>
    <row r="1" spans="1:3" x14ac:dyDescent="0.3">
      <c r="A1" s="6" t="s">
        <v>69</v>
      </c>
      <c r="B1" t="s">
        <v>62</v>
      </c>
    </row>
    <row r="2" spans="1:3" x14ac:dyDescent="0.3">
      <c r="A2" s="6" t="s">
        <v>74</v>
      </c>
      <c r="B2" t="s">
        <v>62</v>
      </c>
    </row>
    <row r="4" spans="1:3" x14ac:dyDescent="0.3">
      <c r="A4" s="6" t="s">
        <v>85</v>
      </c>
      <c r="B4" s="6" t="s">
        <v>60</v>
      </c>
    </row>
    <row r="5" spans="1:3" x14ac:dyDescent="0.3">
      <c r="A5" s="6" t="s">
        <v>63</v>
      </c>
      <c r="B5" t="s">
        <v>26</v>
      </c>
      <c r="C5" t="s">
        <v>2</v>
      </c>
    </row>
    <row r="6" spans="1:3" x14ac:dyDescent="0.3">
      <c r="A6" s="8" t="s">
        <v>116</v>
      </c>
      <c r="B6" s="7">
        <v>5.011389521640091E-2</v>
      </c>
      <c r="C6" s="7">
        <v>9.2634776006074407E-2</v>
      </c>
    </row>
    <row r="7" spans="1:3" x14ac:dyDescent="0.3">
      <c r="A7" s="8" t="s">
        <v>152</v>
      </c>
      <c r="B7" s="7">
        <v>5.8466211085801065E-2</v>
      </c>
      <c r="C7" s="7">
        <v>7.9726651480637817E-2</v>
      </c>
    </row>
    <row r="8" spans="1:3" x14ac:dyDescent="0.3">
      <c r="A8" s="8" t="s">
        <v>119</v>
      </c>
      <c r="B8" s="7">
        <v>4.4798785117691725E-2</v>
      </c>
      <c r="C8" s="7">
        <v>9.0356871678056186E-2</v>
      </c>
    </row>
    <row r="9" spans="1:3" x14ac:dyDescent="0.3">
      <c r="A9" s="8" t="s">
        <v>32</v>
      </c>
      <c r="B9" s="7">
        <v>4.1761579347000762E-2</v>
      </c>
      <c r="C9" s="7">
        <v>8.0485952923310553E-2</v>
      </c>
    </row>
    <row r="10" spans="1:3" x14ac:dyDescent="0.3">
      <c r="A10" s="8" t="s">
        <v>155</v>
      </c>
      <c r="B10" s="7">
        <v>3.4927866362946092E-2</v>
      </c>
      <c r="C10" s="7">
        <v>7.9726651480637817E-2</v>
      </c>
    </row>
    <row r="11" spans="1:3" x14ac:dyDescent="0.3">
      <c r="A11" s="8" t="s">
        <v>154</v>
      </c>
      <c r="B11" s="7">
        <v>3.4168564920273349E-2</v>
      </c>
      <c r="C11" s="7">
        <v>5.9225512528473807E-2</v>
      </c>
    </row>
    <row r="12" spans="1:3" x14ac:dyDescent="0.3">
      <c r="A12" s="8" t="s">
        <v>94</v>
      </c>
      <c r="B12" s="7">
        <v>3.9483675018982534E-2</v>
      </c>
      <c r="C12" s="7">
        <v>5.1632498101746395E-2</v>
      </c>
    </row>
    <row r="13" spans="1:3" x14ac:dyDescent="0.3">
      <c r="A13" s="8" t="s">
        <v>138</v>
      </c>
      <c r="B13" s="7">
        <v>2.7334851936218679E-2</v>
      </c>
      <c r="C13" s="7">
        <v>4.6317388003037203E-2</v>
      </c>
    </row>
    <row r="14" spans="1:3" x14ac:dyDescent="0.3">
      <c r="A14" s="8" t="s">
        <v>153</v>
      </c>
      <c r="B14" s="7">
        <v>1.9741837509491267E-2</v>
      </c>
      <c r="C14" s="7">
        <v>4.7076689445709946E-2</v>
      </c>
    </row>
    <row r="15" spans="1:3" x14ac:dyDescent="0.3">
      <c r="A15" s="8" t="s">
        <v>149</v>
      </c>
      <c r="B15" s="7">
        <v>9.1116173120728925E-3</v>
      </c>
      <c r="C15" s="7">
        <v>1.2908124525436599E-2</v>
      </c>
    </row>
    <row r="19" spans="1:1" x14ac:dyDescent="0.3">
      <c r="A19" s="8" t="s">
        <v>87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FDF8-6303-4CC7-BE40-0CEF3939E6A0}">
  <dimension ref="A4:F11"/>
  <sheetViews>
    <sheetView workbookViewId="0">
      <selection activeCell="H8" sqref="H8"/>
    </sheetView>
  </sheetViews>
  <sheetFormatPr defaultRowHeight="13.8" x14ac:dyDescent="0.3"/>
  <cols>
    <col min="1" max="1" width="79.77734375" bestFit="1" customWidth="1"/>
    <col min="2" max="2" width="32" bestFit="1" customWidth="1"/>
    <col min="3" max="3" width="24" bestFit="1" customWidth="1"/>
    <col min="4" max="4" width="22.33203125" bestFit="1" customWidth="1"/>
    <col min="5" max="5" width="46.77734375" bestFit="1" customWidth="1"/>
    <col min="6" max="7" width="10.109375" bestFit="1" customWidth="1"/>
    <col min="8" max="11" width="81.21875" bestFit="1" customWidth="1"/>
    <col min="12" max="12" width="28.44140625" bestFit="1" customWidth="1"/>
    <col min="13" max="17" width="81.21875" bestFit="1" customWidth="1"/>
    <col min="18" max="18" width="26.77734375" bestFit="1" customWidth="1"/>
    <col min="19" max="23" width="81.21875" bestFit="1" customWidth="1"/>
    <col min="24" max="24" width="51.21875" bestFit="1" customWidth="1"/>
    <col min="25" max="25" width="10.109375" bestFit="1" customWidth="1"/>
  </cols>
  <sheetData>
    <row r="4" spans="1:6" x14ac:dyDescent="0.3">
      <c r="A4" s="6" t="s">
        <v>86</v>
      </c>
      <c r="B4" s="6" t="s">
        <v>60</v>
      </c>
    </row>
    <row r="5" spans="1:6" x14ac:dyDescent="0.3">
      <c r="A5" s="6" t="s">
        <v>63</v>
      </c>
      <c r="B5" t="s">
        <v>10</v>
      </c>
      <c r="C5" t="s">
        <v>39</v>
      </c>
      <c r="D5" t="s">
        <v>24</v>
      </c>
      <c r="E5" t="s">
        <v>20</v>
      </c>
      <c r="F5" t="s">
        <v>61</v>
      </c>
    </row>
    <row r="6" spans="1:6" x14ac:dyDescent="0.3">
      <c r="A6" s="8" t="s">
        <v>23</v>
      </c>
      <c r="B6" s="7">
        <v>0.16400911161731208</v>
      </c>
      <c r="C6" s="7">
        <v>0.10364464692482915</v>
      </c>
      <c r="D6" s="7">
        <v>0.1070615034168565</v>
      </c>
      <c r="E6" s="7">
        <v>0.14692482915717539</v>
      </c>
      <c r="F6" s="7">
        <v>0.52164009111617315</v>
      </c>
    </row>
    <row r="7" spans="1:6" x14ac:dyDescent="0.3">
      <c r="A7" s="8" t="s">
        <v>37</v>
      </c>
      <c r="B7" s="7">
        <v>8.769931662870159E-2</v>
      </c>
      <c r="C7" s="7">
        <v>6.1503416856492028E-2</v>
      </c>
      <c r="D7" s="7">
        <v>6.4920273348519367E-2</v>
      </c>
      <c r="E7" s="7">
        <v>5.011389521640091E-2</v>
      </c>
      <c r="F7" s="7">
        <v>0.26423690205011391</v>
      </c>
    </row>
    <row r="8" spans="1:6" x14ac:dyDescent="0.3">
      <c r="A8" s="8" t="s">
        <v>9</v>
      </c>
      <c r="B8" s="7">
        <v>5.125284738041002E-2</v>
      </c>
      <c r="C8" s="7">
        <v>3.9863325740318908E-2</v>
      </c>
      <c r="D8" s="7">
        <v>5.4669703872437359E-2</v>
      </c>
      <c r="E8" s="7">
        <v>3.4168564920273349E-2</v>
      </c>
      <c r="F8" s="7">
        <v>0.17995444191343962</v>
      </c>
    </row>
    <row r="9" spans="1:6" x14ac:dyDescent="0.3">
      <c r="A9" s="8" t="s">
        <v>52</v>
      </c>
      <c r="B9" s="7">
        <v>4.5558086560364463E-3</v>
      </c>
      <c r="C9" s="7">
        <v>6.8337129840546698E-3</v>
      </c>
      <c r="D9" s="7">
        <v>9.1116173120728925E-3</v>
      </c>
      <c r="E9" s="7">
        <v>2.2779043280182231E-3</v>
      </c>
      <c r="F9" s="7">
        <v>2.2779043280182234E-2</v>
      </c>
    </row>
    <row r="10" spans="1:6" x14ac:dyDescent="0.3">
      <c r="A10" s="8" t="s">
        <v>53</v>
      </c>
      <c r="B10" s="7">
        <v>3.4168564920273349E-3</v>
      </c>
      <c r="C10" s="7">
        <v>2.2779043280182231E-3</v>
      </c>
      <c r="D10" s="7">
        <v>2.2779043280182231E-3</v>
      </c>
      <c r="E10" s="7">
        <v>3.4168564920273349E-3</v>
      </c>
      <c r="F10" s="7">
        <v>1.1389521640091117E-2</v>
      </c>
    </row>
    <row r="11" spans="1:6" x14ac:dyDescent="0.3">
      <c r="A11" s="8" t="s">
        <v>61</v>
      </c>
      <c r="B11" s="7">
        <v>0.31093394077448749</v>
      </c>
      <c r="C11" s="7">
        <v>0.21412300683371299</v>
      </c>
      <c r="D11" s="7">
        <v>0.23804100227790434</v>
      </c>
      <c r="E11" s="7">
        <v>0.23690205011389523</v>
      </c>
      <c r="F11" s="7">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970CF-AD18-4B0E-8930-FD4335180C09}">
  <sheetPr>
    <tabColor rgb="FFFFFF00"/>
  </sheetPr>
  <dimension ref="A3:B16"/>
  <sheetViews>
    <sheetView workbookViewId="0">
      <selection activeCell="B7" sqref="B7:B16"/>
    </sheetView>
  </sheetViews>
  <sheetFormatPr defaultRowHeight="13.8" x14ac:dyDescent="0.3"/>
  <cols>
    <col min="1" max="1" width="30.21875" bestFit="1" customWidth="1"/>
    <col min="2" max="2" width="24.33203125" bestFit="1" customWidth="1"/>
    <col min="3" max="3" width="21.5546875" bestFit="1" customWidth="1"/>
    <col min="4" max="4" width="32.88671875" bestFit="1" customWidth="1"/>
    <col min="5" max="5" width="36.88671875" bestFit="1" customWidth="1"/>
    <col min="6" max="6" width="31.5546875" bestFit="1" customWidth="1"/>
    <col min="7" max="7" width="36.109375" bestFit="1" customWidth="1"/>
    <col min="8" max="8" width="41.109375" bestFit="1" customWidth="1"/>
    <col min="9" max="9" width="40.33203125" bestFit="1" customWidth="1"/>
    <col min="10" max="10" width="37.44140625" bestFit="1" customWidth="1"/>
    <col min="11" max="11" width="39.77734375" bestFit="1" customWidth="1"/>
  </cols>
  <sheetData>
    <row r="3" spans="1:2" x14ac:dyDescent="0.3">
      <c r="A3" s="6" t="s">
        <v>71</v>
      </c>
      <c r="B3" t="s">
        <v>62</v>
      </c>
    </row>
    <row r="5" spans="1:2" x14ac:dyDescent="0.3">
      <c r="A5" s="6" t="s">
        <v>88</v>
      </c>
      <c r="B5" s="6" t="s">
        <v>60</v>
      </c>
    </row>
    <row r="6" spans="1:2" x14ac:dyDescent="0.3">
      <c r="A6" s="6" t="s">
        <v>63</v>
      </c>
      <c r="B6" t="s">
        <v>28</v>
      </c>
    </row>
    <row r="7" spans="1:2" x14ac:dyDescent="0.3">
      <c r="A7" s="8" t="s">
        <v>152</v>
      </c>
      <c r="B7" s="11">
        <v>0.15333333333333332</v>
      </c>
    </row>
    <row r="8" spans="1:2" x14ac:dyDescent="0.3">
      <c r="A8" s="8" t="s">
        <v>90</v>
      </c>
      <c r="B8" s="11">
        <v>0.14666666666666667</v>
      </c>
    </row>
    <row r="9" spans="1:2" x14ac:dyDescent="0.3">
      <c r="A9" s="8" t="s">
        <v>116</v>
      </c>
      <c r="B9" s="11">
        <v>0.14000000000000001</v>
      </c>
    </row>
    <row r="10" spans="1:2" x14ac:dyDescent="0.3">
      <c r="A10" s="8" t="s">
        <v>148</v>
      </c>
      <c r="B10" s="11">
        <v>0.12888888888888889</v>
      </c>
    </row>
    <row r="11" spans="1:2" x14ac:dyDescent="0.3">
      <c r="A11" s="8" t="s">
        <v>151</v>
      </c>
      <c r="B11" s="11">
        <v>0.12222222222222222</v>
      </c>
    </row>
    <row r="12" spans="1:2" x14ac:dyDescent="0.3">
      <c r="A12" s="8" t="s">
        <v>100</v>
      </c>
      <c r="B12" s="11">
        <v>7.3333333333333334E-2</v>
      </c>
    </row>
    <row r="13" spans="1:2" x14ac:dyDescent="0.3">
      <c r="A13" s="8" t="s">
        <v>95</v>
      </c>
      <c r="B13" s="11">
        <v>7.3333333333333334E-2</v>
      </c>
    </row>
    <row r="14" spans="1:2" x14ac:dyDescent="0.3">
      <c r="A14" s="8" t="s">
        <v>94</v>
      </c>
      <c r="B14" s="11">
        <v>6.8888888888888888E-2</v>
      </c>
    </row>
    <row r="15" spans="1:2" x14ac:dyDescent="0.3">
      <c r="A15" s="8" t="s">
        <v>150</v>
      </c>
      <c r="B15" s="11">
        <v>6.6666666666666666E-2</v>
      </c>
    </row>
    <row r="16" spans="1:2" x14ac:dyDescent="0.3">
      <c r="A16" s="8" t="s">
        <v>149</v>
      </c>
      <c r="B16" s="11">
        <v>2.6666666666666668E-2</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AB80-3EB2-4C82-BE15-856920CE1398}">
  <sheetPr>
    <tabColor rgb="FFFFFF00"/>
  </sheetPr>
  <dimension ref="A3:D11"/>
  <sheetViews>
    <sheetView workbookViewId="0">
      <selection activeCell="B5" sqref="B5:C10"/>
    </sheetView>
  </sheetViews>
  <sheetFormatPr defaultRowHeight="13.8" x14ac:dyDescent="0.3"/>
  <cols>
    <col min="1" max="1" width="26" bestFit="1" customWidth="1"/>
    <col min="2" max="2" width="14.5546875" bestFit="1" customWidth="1"/>
    <col min="3" max="3" width="5.88671875" bestFit="1" customWidth="1"/>
    <col min="4" max="4" width="10.109375" bestFit="1" customWidth="1"/>
  </cols>
  <sheetData>
    <row r="3" spans="1:4" x14ac:dyDescent="0.3">
      <c r="A3" s="6" t="s">
        <v>81</v>
      </c>
      <c r="B3" s="6" t="s">
        <v>60</v>
      </c>
    </row>
    <row r="4" spans="1:4" x14ac:dyDescent="0.3">
      <c r="A4" s="6" t="s">
        <v>63</v>
      </c>
      <c r="B4" t="s">
        <v>26</v>
      </c>
      <c r="C4" t="s">
        <v>2</v>
      </c>
      <c r="D4" t="s">
        <v>61</v>
      </c>
    </row>
    <row r="5" spans="1:4" x14ac:dyDescent="0.3">
      <c r="A5" s="8" t="s">
        <v>96</v>
      </c>
      <c r="B5" s="11">
        <v>0.10250569476082004</v>
      </c>
      <c r="C5" s="11">
        <v>0.1662870159453303</v>
      </c>
      <c r="D5" s="11">
        <v>0.26879271070615035</v>
      </c>
    </row>
    <row r="6" spans="1:4" x14ac:dyDescent="0.3">
      <c r="A6" s="8" t="s">
        <v>97</v>
      </c>
      <c r="B6" s="11">
        <v>7.0615034168564919E-2</v>
      </c>
      <c r="C6" s="11">
        <v>0.17995444191343962</v>
      </c>
      <c r="D6" s="11">
        <v>0.25056947608200458</v>
      </c>
    </row>
    <row r="7" spans="1:4" x14ac:dyDescent="0.3">
      <c r="A7" s="8" t="s">
        <v>92</v>
      </c>
      <c r="B7" s="11">
        <v>7.0615034168564919E-2</v>
      </c>
      <c r="C7" s="11">
        <v>0.11389521640091116</v>
      </c>
      <c r="D7" s="11">
        <v>0.18451025056947609</v>
      </c>
    </row>
    <row r="8" spans="1:4" x14ac:dyDescent="0.3">
      <c r="A8" s="8" t="s">
        <v>98</v>
      </c>
      <c r="B8" s="11">
        <v>5.6947608200455579E-2</v>
      </c>
      <c r="C8" s="11">
        <v>7.7448747152619596E-2</v>
      </c>
      <c r="D8" s="11">
        <v>0.13439635535307518</v>
      </c>
    </row>
    <row r="9" spans="1:4" x14ac:dyDescent="0.3">
      <c r="A9" s="8" t="s">
        <v>99</v>
      </c>
      <c r="B9" s="11">
        <v>3.8724373576309798E-2</v>
      </c>
      <c r="C9" s="11">
        <v>7.0615034168564919E-2</v>
      </c>
      <c r="D9" s="11">
        <v>0.10933940774487472</v>
      </c>
    </row>
    <row r="10" spans="1:4" x14ac:dyDescent="0.3">
      <c r="A10" s="8" t="s">
        <v>93</v>
      </c>
      <c r="B10" s="11">
        <v>2.0501138952164009E-2</v>
      </c>
      <c r="C10" s="11">
        <v>3.1890660592255128E-2</v>
      </c>
      <c r="D10" s="11">
        <v>5.2391799544419138E-2</v>
      </c>
    </row>
    <row r="11" spans="1:4" x14ac:dyDescent="0.3">
      <c r="A11" s="8" t="s">
        <v>61</v>
      </c>
      <c r="B11" s="11">
        <v>0.35990888382687924</v>
      </c>
      <c r="C11" s="11">
        <v>0.64009111617312076</v>
      </c>
      <c r="D11" s="11">
        <v>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4E487-E248-48D9-B1E3-D4FF2F027F6E}">
  <sheetPr>
    <tabColor rgb="FFFFFF00"/>
  </sheetPr>
  <dimension ref="A3:G18"/>
  <sheetViews>
    <sheetView workbookViewId="0">
      <selection activeCell="A9" sqref="A9"/>
    </sheetView>
  </sheetViews>
  <sheetFormatPr defaultRowHeight="13.8" x14ac:dyDescent="0.3"/>
  <cols>
    <col min="1" max="1" width="30.21875" bestFit="1" customWidth="1"/>
    <col min="2" max="2" width="14.5546875" bestFit="1" customWidth="1"/>
    <col min="3" max="3" width="11.44140625" bestFit="1" customWidth="1"/>
    <col min="4" max="4" width="12.44140625" bestFit="1" customWidth="1"/>
    <col min="5" max="5" width="11.77734375" bestFit="1" customWidth="1"/>
    <col min="6" max="6" width="10" bestFit="1" customWidth="1"/>
    <col min="7" max="7" width="10.109375" bestFit="1" customWidth="1"/>
    <col min="8" max="8" width="14.33203125" bestFit="1" customWidth="1"/>
    <col min="9" max="9" width="5.88671875" bestFit="1" customWidth="1"/>
    <col min="10" max="10" width="16.88671875" bestFit="1" customWidth="1"/>
    <col min="11" max="11" width="13.6640625" bestFit="1" customWidth="1"/>
    <col min="12" max="12" width="5.88671875" bestFit="1" customWidth="1"/>
    <col min="13" max="13" width="16.21875" bestFit="1" customWidth="1"/>
    <col min="14" max="14" width="11.88671875" bestFit="1" customWidth="1"/>
    <col min="15" max="15" width="6.88671875" bestFit="1" customWidth="1"/>
    <col min="16" max="16" width="14.44140625" bestFit="1" customWidth="1"/>
    <col min="17" max="17" width="10.109375" bestFit="1" customWidth="1"/>
  </cols>
  <sheetData>
    <row r="3" spans="1:7" x14ac:dyDescent="0.3">
      <c r="A3" s="6" t="s">
        <v>88</v>
      </c>
      <c r="B3" s="6" t="s">
        <v>60</v>
      </c>
    </row>
    <row r="4" spans="1:7" x14ac:dyDescent="0.3">
      <c r="A4" s="6" t="s">
        <v>74</v>
      </c>
      <c r="B4" t="s">
        <v>14</v>
      </c>
      <c r="C4" t="s">
        <v>15</v>
      </c>
      <c r="D4" t="s">
        <v>16</v>
      </c>
      <c r="E4" t="s">
        <v>17</v>
      </c>
      <c r="F4" t="s">
        <v>13</v>
      </c>
      <c r="G4" t="s">
        <v>61</v>
      </c>
    </row>
    <row r="5" spans="1:7" x14ac:dyDescent="0.3">
      <c r="A5" s="8" t="s">
        <v>116</v>
      </c>
      <c r="B5" s="7">
        <v>4.4039483675018982E-2</v>
      </c>
      <c r="C5" s="7">
        <v>4.9354593773728167E-2</v>
      </c>
      <c r="D5" s="7">
        <v>1.5186028853454821E-2</v>
      </c>
      <c r="E5" s="7">
        <v>1.366742596810934E-2</v>
      </c>
      <c r="F5" s="7">
        <v>2.0501138952164009E-2</v>
      </c>
      <c r="G5" s="7">
        <v>0.14274867122247531</v>
      </c>
    </row>
    <row r="6" spans="1:7" x14ac:dyDescent="0.3">
      <c r="A6" s="8" t="s">
        <v>147</v>
      </c>
      <c r="B6" s="7">
        <v>4.2520880789673497E-2</v>
      </c>
      <c r="C6" s="7">
        <v>4.328018223234624E-2</v>
      </c>
      <c r="D6" s="7">
        <v>1.2908124525436599E-2</v>
      </c>
      <c r="E6" s="7">
        <v>1.366742596810934E-2</v>
      </c>
      <c r="F6" s="7">
        <v>2.5816249050873197E-2</v>
      </c>
      <c r="G6" s="7">
        <v>0.13819286256643887</v>
      </c>
    </row>
    <row r="7" spans="1:7" x14ac:dyDescent="0.3">
      <c r="A7" s="8" t="s">
        <v>90</v>
      </c>
      <c r="B7" s="7">
        <v>4.1761579347000762E-2</v>
      </c>
      <c r="C7" s="7">
        <v>3.7965072133637055E-2</v>
      </c>
      <c r="D7" s="7">
        <v>1.4426727410782081E-2</v>
      </c>
      <c r="E7" s="7">
        <v>2.3538344722854973E-2</v>
      </c>
      <c r="F7" s="7">
        <v>1.7463933181473046E-2</v>
      </c>
      <c r="G7" s="7">
        <v>0.13515565679574792</v>
      </c>
    </row>
    <row r="8" spans="1:7" x14ac:dyDescent="0.3">
      <c r="A8" s="8" t="s">
        <v>148</v>
      </c>
      <c r="B8" s="7">
        <v>4.1761579347000762E-2</v>
      </c>
      <c r="C8" s="7">
        <v>3.9483675018982534E-2</v>
      </c>
      <c r="D8" s="7">
        <v>1.2908124525436599E-2</v>
      </c>
      <c r="E8" s="7">
        <v>1.2908124525436599E-2</v>
      </c>
      <c r="F8" s="7">
        <v>1.5186028853454821E-2</v>
      </c>
      <c r="G8" s="7">
        <v>0.12224753227031131</v>
      </c>
    </row>
    <row r="9" spans="1:7" x14ac:dyDescent="0.3">
      <c r="A9" s="8" t="s">
        <v>125</v>
      </c>
      <c r="B9" s="7">
        <v>3.1131359149582385E-2</v>
      </c>
      <c r="C9" s="7">
        <v>3.8724373576309798E-2</v>
      </c>
      <c r="D9" s="7">
        <v>1.1389521640091117E-2</v>
      </c>
      <c r="E9" s="7">
        <v>1.6704631738800303E-2</v>
      </c>
      <c r="F9" s="7">
        <v>1.6704631738800303E-2</v>
      </c>
      <c r="G9" s="7">
        <v>0.11465451784358391</v>
      </c>
    </row>
    <row r="10" spans="1:7" x14ac:dyDescent="0.3">
      <c r="A10" s="8" t="s">
        <v>100</v>
      </c>
      <c r="B10" s="7">
        <v>2.7334851936218679E-2</v>
      </c>
      <c r="C10" s="7">
        <v>2.4297646165527716E-2</v>
      </c>
      <c r="D10" s="7">
        <v>9.8709187547456334E-3</v>
      </c>
      <c r="E10" s="7">
        <v>1.2908124525436599E-2</v>
      </c>
      <c r="F10" s="7">
        <v>1.8982536066818528E-2</v>
      </c>
      <c r="G10" s="7">
        <v>9.3394077448747156E-2</v>
      </c>
    </row>
    <row r="11" spans="1:7" x14ac:dyDescent="0.3">
      <c r="A11" s="8" t="s">
        <v>160</v>
      </c>
      <c r="B11" s="7">
        <v>2.6575550493545937E-2</v>
      </c>
      <c r="C11" s="7">
        <v>2.7334851936218679E-2</v>
      </c>
      <c r="D11" s="7">
        <v>1.0630220197418374E-2</v>
      </c>
      <c r="E11" s="7">
        <v>1.366742596810934E-2</v>
      </c>
      <c r="F11" s="7">
        <v>1.2908124525436599E-2</v>
      </c>
      <c r="G11" s="7">
        <v>9.1116173120728935E-2</v>
      </c>
    </row>
    <row r="12" spans="1:7" x14ac:dyDescent="0.3">
      <c r="A12" s="8" t="s">
        <v>138</v>
      </c>
      <c r="B12" s="7">
        <v>2.2019741837509491E-2</v>
      </c>
      <c r="C12" s="7">
        <v>1.8223234624145785E-2</v>
      </c>
      <c r="D12" s="7">
        <v>9.1116173120728925E-3</v>
      </c>
      <c r="E12" s="7">
        <v>7.5930144267274107E-3</v>
      </c>
      <c r="F12" s="7">
        <v>1.6704631738800303E-2</v>
      </c>
      <c r="G12" s="7">
        <v>7.365223993925589E-2</v>
      </c>
    </row>
    <row r="13" spans="1:7" x14ac:dyDescent="0.3">
      <c r="A13" s="8" t="s">
        <v>159</v>
      </c>
      <c r="B13" s="7">
        <v>1.8982536066818528E-2</v>
      </c>
      <c r="C13" s="7">
        <v>2.0501138952164009E-2</v>
      </c>
      <c r="D13" s="7">
        <v>9.1116173120728925E-3</v>
      </c>
      <c r="E13" s="7">
        <v>6.8337129840546698E-3</v>
      </c>
      <c r="F13" s="7">
        <v>1.1389521640091117E-2</v>
      </c>
      <c r="G13" s="7">
        <v>6.6818526955201213E-2</v>
      </c>
    </row>
    <row r="14" spans="1:7" x14ac:dyDescent="0.3">
      <c r="A14" s="8" t="s">
        <v>149</v>
      </c>
      <c r="B14" s="7">
        <v>4.5558086560364463E-3</v>
      </c>
      <c r="C14" s="7">
        <v>6.0744115413819289E-3</v>
      </c>
      <c r="D14" s="7">
        <v>3.7965072133637054E-3</v>
      </c>
      <c r="E14" s="7">
        <v>3.7965072133637054E-3</v>
      </c>
      <c r="F14" s="7">
        <v>3.7965072133637054E-3</v>
      </c>
      <c r="G14" s="7">
        <v>2.2019741837509491E-2</v>
      </c>
    </row>
    <row r="15" spans="1:7" x14ac:dyDescent="0.3">
      <c r="A15" s="8" t="s">
        <v>61</v>
      </c>
      <c r="B15" s="7">
        <v>0.30068337129840544</v>
      </c>
      <c r="C15" s="7">
        <v>0.30523917995444189</v>
      </c>
      <c r="D15" s="7">
        <v>0.10933940774487472</v>
      </c>
      <c r="E15" s="7">
        <v>0.12528473804100229</v>
      </c>
      <c r="F15" s="7">
        <v>0.15945330296127563</v>
      </c>
      <c r="G15" s="7">
        <v>1</v>
      </c>
    </row>
    <row r="18" spans="1:1" x14ac:dyDescent="0.3">
      <c r="A18" s="8" t="s">
        <v>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03ED1-0E29-40BC-BA57-8A3784D31E51}">
  <sheetPr>
    <tabColor rgb="FFFFFF00"/>
  </sheetPr>
  <dimension ref="B3:P11"/>
  <sheetViews>
    <sheetView workbookViewId="0">
      <selection activeCell="C4" sqref="C4"/>
    </sheetView>
  </sheetViews>
  <sheetFormatPr defaultRowHeight="13.8" x14ac:dyDescent="0.3"/>
  <cols>
    <col min="2" max="2" width="12.109375" bestFit="1" customWidth="1"/>
    <col min="3" max="3" width="19.77734375" bestFit="1" customWidth="1"/>
    <col min="4" max="11" width="2" bestFit="1" customWidth="1"/>
    <col min="12" max="12" width="3" bestFit="1" customWidth="1"/>
    <col min="13" max="13" width="10.109375" bestFit="1" customWidth="1"/>
  </cols>
  <sheetData>
    <row r="3" spans="2:16" x14ac:dyDescent="0.3">
      <c r="B3" s="6" t="s">
        <v>63</v>
      </c>
      <c r="C3" t="s">
        <v>91</v>
      </c>
    </row>
    <row r="4" spans="2:16" x14ac:dyDescent="0.3">
      <c r="B4" s="8" t="s">
        <v>6</v>
      </c>
      <c r="C4" s="11">
        <v>0.27334851936218679</v>
      </c>
    </row>
    <row r="5" spans="2:16" x14ac:dyDescent="0.3">
      <c r="B5" s="8" t="s">
        <v>130</v>
      </c>
      <c r="C5" s="11">
        <v>0.25056947608200458</v>
      </c>
    </row>
    <row r="6" spans="2:16" x14ac:dyDescent="0.3">
      <c r="B6" s="8" t="s">
        <v>29</v>
      </c>
      <c r="C6" s="11">
        <v>0.47608200455580868</v>
      </c>
      <c r="P6">
        <f>COUNTA(B5:B9)</f>
        <v>3</v>
      </c>
    </row>
    <row r="7" spans="2:16" x14ac:dyDescent="0.3">
      <c r="B7" s="8" t="s">
        <v>61</v>
      </c>
      <c r="C7" s="11">
        <v>1</v>
      </c>
    </row>
    <row r="8" spans="2:16" x14ac:dyDescent="0.3">
      <c r="P8">
        <f>SUM(C10:L10)</f>
        <v>0</v>
      </c>
    </row>
    <row r="11" spans="2:16" x14ac:dyDescent="0.3">
      <c r="P11">
        <f>ROUND(AVERAGE(Table1!J:J),2)</f>
        <v>5.4</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BB50D-808D-4EBE-B74E-ED5AB23AB971}">
  <dimension ref="A1:P2635"/>
  <sheetViews>
    <sheetView tabSelected="1" workbookViewId="0">
      <selection activeCell="C18" sqref="C18"/>
    </sheetView>
  </sheetViews>
  <sheetFormatPr defaultRowHeight="13.8" x14ac:dyDescent="0.3"/>
  <cols>
    <col min="1" max="1" width="15.44140625" bestFit="1" customWidth="1"/>
    <col min="2" max="2" width="20.44140625" bestFit="1" customWidth="1"/>
    <col min="3" max="3" width="28.77734375" customWidth="1"/>
    <col min="4" max="4" width="12.88671875" customWidth="1"/>
    <col min="5" max="5" width="38.21875" bestFit="1" customWidth="1"/>
    <col min="6" max="6" width="49.109375" bestFit="1" customWidth="1"/>
    <col min="7" max="7" width="57.6640625" bestFit="1" customWidth="1"/>
    <col min="8" max="8" width="42.5546875" bestFit="1" customWidth="1"/>
    <col min="9" max="9" width="83.5546875" bestFit="1" customWidth="1"/>
    <col min="10" max="10" width="16.5546875" bestFit="1" customWidth="1"/>
    <col min="11" max="11" width="56.21875" bestFit="1" customWidth="1"/>
    <col min="12" max="12" width="79.77734375" bestFit="1" customWidth="1"/>
    <col min="13" max="13" width="46.21875" bestFit="1" customWidth="1"/>
    <col min="14" max="14" width="40.77734375" bestFit="1" customWidth="1"/>
    <col min="15" max="15" width="60" bestFit="1" customWidth="1"/>
    <col min="16" max="16" width="45.21875" customWidth="1"/>
  </cols>
  <sheetData>
    <row r="1" spans="1:16" x14ac:dyDescent="0.3">
      <c r="A1" s="5" t="s">
        <v>0</v>
      </c>
      <c r="B1" s="5" t="s">
        <v>75</v>
      </c>
      <c r="C1" s="5" t="s">
        <v>58</v>
      </c>
      <c r="D1" s="5" t="s">
        <v>59</v>
      </c>
      <c r="E1" s="5" t="s">
        <v>65</v>
      </c>
      <c r="F1" s="5" t="s">
        <v>64</v>
      </c>
      <c r="G1" s="5" t="s">
        <v>76</v>
      </c>
      <c r="H1" s="5" t="s">
        <v>66</v>
      </c>
      <c r="I1" s="5" t="s">
        <v>67</v>
      </c>
      <c r="J1" s="5" t="s">
        <v>68</v>
      </c>
      <c r="K1" s="5" t="s">
        <v>69</v>
      </c>
      <c r="L1" s="5" t="s">
        <v>70</v>
      </c>
      <c r="M1" s="5" t="s">
        <v>71</v>
      </c>
      <c r="N1" s="5" t="s">
        <v>72</v>
      </c>
      <c r="O1" s="5" t="s">
        <v>73</v>
      </c>
      <c r="P1" s="5" t="s">
        <v>74</v>
      </c>
    </row>
    <row r="2" spans="1:16" x14ac:dyDescent="0.3">
      <c r="A2" s="3">
        <v>44911.490346817132</v>
      </c>
      <c r="B2" s="1" t="s">
        <v>1</v>
      </c>
      <c r="C2" s="1">
        <v>273005</v>
      </c>
      <c r="D2" s="1" t="s">
        <v>2</v>
      </c>
      <c r="E2" s="1" t="s">
        <v>3</v>
      </c>
      <c r="F2" s="1" t="s">
        <v>4</v>
      </c>
      <c r="G2" s="1" t="s">
        <v>5</v>
      </c>
      <c r="H2" s="1" t="s">
        <v>6</v>
      </c>
      <c r="I2" s="1" t="s">
        <v>7</v>
      </c>
      <c r="J2" s="1">
        <v>4</v>
      </c>
      <c r="K2" s="1" t="s">
        <v>8</v>
      </c>
      <c r="L2" s="1" t="s">
        <v>9</v>
      </c>
      <c r="M2" s="1" t="s">
        <v>10</v>
      </c>
      <c r="N2" s="1" t="s">
        <v>11</v>
      </c>
      <c r="O2" s="1" t="s">
        <v>12</v>
      </c>
      <c r="P2" s="1" t="s">
        <v>13</v>
      </c>
    </row>
    <row r="3" spans="1:16" x14ac:dyDescent="0.3">
      <c r="A3" s="4">
        <v>44911.490346817132</v>
      </c>
      <c r="B3" s="2" t="s">
        <v>1</v>
      </c>
      <c r="C3" s="2">
        <v>273005</v>
      </c>
      <c r="D3" s="2" t="s">
        <v>2</v>
      </c>
      <c r="E3" s="2" t="s">
        <v>3</v>
      </c>
      <c r="F3" s="2" t="s">
        <v>4</v>
      </c>
      <c r="G3" s="2" t="s">
        <v>5</v>
      </c>
      <c r="H3" s="2" t="s">
        <v>6</v>
      </c>
      <c r="I3" s="2" t="s">
        <v>7</v>
      </c>
      <c r="J3" s="2">
        <v>4</v>
      </c>
      <c r="K3" s="2" t="s">
        <v>8</v>
      </c>
      <c r="L3" s="2" t="s">
        <v>9</v>
      </c>
      <c r="M3" s="2" t="s">
        <v>10</v>
      </c>
      <c r="N3" s="2" t="s">
        <v>11</v>
      </c>
      <c r="O3" s="2" t="s">
        <v>12</v>
      </c>
      <c r="P3" s="2" t="s">
        <v>14</v>
      </c>
    </row>
    <row r="4" spans="1:16" x14ac:dyDescent="0.3">
      <c r="A4" s="3">
        <v>44911.490346817132</v>
      </c>
      <c r="B4" s="1" t="s">
        <v>1</v>
      </c>
      <c r="C4" s="1">
        <v>273005</v>
      </c>
      <c r="D4" s="1" t="s">
        <v>2</v>
      </c>
      <c r="E4" s="1" t="s">
        <v>3</v>
      </c>
      <c r="F4" s="1" t="s">
        <v>4</v>
      </c>
      <c r="G4" s="1" t="s">
        <v>5</v>
      </c>
      <c r="H4" s="1" t="s">
        <v>6</v>
      </c>
      <c r="I4" s="1" t="s">
        <v>7</v>
      </c>
      <c r="J4" s="1">
        <v>4</v>
      </c>
      <c r="K4" s="1" t="s">
        <v>8</v>
      </c>
      <c r="L4" s="1" t="s">
        <v>9</v>
      </c>
      <c r="M4" s="1" t="s">
        <v>10</v>
      </c>
      <c r="N4" s="1" t="s">
        <v>11</v>
      </c>
      <c r="O4" s="1" t="s">
        <v>12</v>
      </c>
      <c r="P4" s="1" t="s">
        <v>15</v>
      </c>
    </row>
    <row r="5" spans="1:16" x14ac:dyDescent="0.3">
      <c r="A5" s="4">
        <v>44911.490346817132</v>
      </c>
      <c r="B5" s="2" t="s">
        <v>1</v>
      </c>
      <c r="C5" s="2">
        <v>273005</v>
      </c>
      <c r="D5" s="2" t="s">
        <v>2</v>
      </c>
      <c r="E5" s="2" t="s">
        <v>3</v>
      </c>
      <c r="F5" s="2" t="s">
        <v>4</v>
      </c>
      <c r="G5" s="2" t="s">
        <v>5</v>
      </c>
      <c r="H5" s="2" t="s">
        <v>6</v>
      </c>
      <c r="I5" s="2" t="s">
        <v>7</v>
      </c>
      <c r="J5" s="2">
        <v>4</v>
      </c>
      <c r="K5" s="2" t="s">
        <v>8</v>
      </c>
      <c r="L5" s="2" t="s">
        <v>9</v>
      </c>
      <c r="M5" s="2" t="s">
        <v>10</v>
      </c>
      <c r="N5" s="2" t="s">
        <v>11</v>
      </c>
      <c r="O5" s="2" t="s">
        <v>12</v>
      </c>
      <c r="P5" s="2" t="s">
        <v>16</v>
      </c>
    </row>
    <row r="6" spans="1:16" x14ac:dyDescent="0.3">
      <c r="A6" s="3">
        <v>44911.490346817132</v>
      </c>
      <c r="B6" s="1" t="s">
        <v>1</v>
      </c>
      <c r="C6" s="1">
        <v>273005</v>
      </c>
      <c r="D6" s="1" t="s">
        <v>2</v>
      </c>
      <c r="E6" s="1" t="s">
        <v>3</v>
      </c>
      <c r="F6" s="1" t="s">
        <v>4</v>
      </c>
      <c r="G6" s="1" t="s">
        <v>5</v>
      </c>
      <c r="H6" s="1" t="s">
        <v>6</v>
      </c>
      <c r="I6" s="1" t="s">
        <v>7</v>
      </c>
      <c r="J6" s="1">
        <v>4</v>
      </c>
      <c r="K6" s="1" t="s">
        <v>8</v>
      </c>
      <c r="L6" s="1" t="s">
        <v>9</v>
      </c>
      <c r="M6" s="1" t="s">
        <v>10</v>
      </c>
      <c r="N6" s="1" t="s">
        <v>11</v>
      </c>
      <c r="O6" s="1" t="s">
        <v>12</v>
      </c>
      <c r="P6" s="1" t="s">
        <v>17</v>
      </c>
    </row>
    <row r="7" spans="1:16" x14ac:dyDescent="0.3">
      <c r="A7" s="4">
        <v>44911.490346817132</v>
      </c>
      <c r="B7" s="2" t="s">
        <v>1</v>
      </c>
      <c r="C7" s="2">
        <v>273005</v>
      </c>
      <c r="D7" s="2" t="s">
        <v>2</v>
      </c>
      <c r="E7" s="2" t="s">
        <v>3</v>
      </c>
      <c r="F7" s="2" t="s">
        <v>4</v>
      </c>
      <c r="G7" s="2" t="s">
        <v>5</v>
      </c>
      <c r="H7" s="2" t="s">
        <v>6</v>
      </c>
      <c r="I7" s="2" t="s">
        <v>7</v>
      </c>
      <c r="J7" s="2">
        <v>4</v>
      </c>
      <c r="K7" s="2" t="s">
        <v>8</v>
      </c>
      <c r="L7" s="2" t="s">
        <v>9</v>
      </c>
      <c r="M7" s="2" t="s">
        <v>10</v>
      </c>
      <c r="N7" s="2" t="s">
        <v>18</v>
      </c>
      <c r="O7" s="2" t="s">
        <v>12</v>
      </c>
      <c r="P7" s="2" t="s">
        <v>13</v>
      </c>
    </row>
    <row r="8" spans="1:16" x14ac:dyDescent="0.3">
      <c r="A8" s="3">
        <v>44911.490346817132</v>
      </c>
      <c r="B8" s="1" t="s">
        <v>1</v>
      </c>
      <c r="C8" s="1">
        <v>273005</v>
      </c>
      <c r="D8" s="1" t="s">
        <v>2</v>
      </c>
      <c r="E8" s="1" t="s">
        <v>3</v>
      </c>
      <c r="F8" s="1" t="s">
        <v>4</v>
      </c>
      <c r="G8" s="1" t="s">
        <v>5</v>
      </c>
      <c r="H8" s="1" t="s">
        <v>6</v>
      </c>
      <c r="I8" s="1" t="s">
        <v>7</v>
      </c>
      <c r="J8" s="1">
        <v>4</v>
      </c>
      <c r="K8" s="1" t="s">
        <v>8</v>
      </c>
      <c r="L8" s="1" t="s">
        <v>9</v>
      </c>
      <c r="M8" s="1" t="s">
        <v>10</v>
      </c>
      <c r="N8" s="1" t="s">
        <v>18</v>
      </c>
      <c r="O8" s="1" t="s">
        <v>12</v>
      </c>
      <c r="P8" s="1" t="s">
        <v>14</v>
      </c>
    </row>
    <row r="9" spans="1:16" x14ac:dyDescent="0.3">
      <c r="A9" s="4">
        <v>44911.490346817132</v>
      </c>
      <c r="B9" s="2" t="s">
        <v>1</v>
      </c>
      <c r="C9" s="2">
        <v>273005</v>
      </c>
      <c r="D9" s="2" t="s">
        <v>2</v>
      </c>
      <c r="E9" s="2" t="s">
        <v>3</v>
      </c>
      <c r="F9" s="2" t="s">
        <v>4</v>
      </c>
      <c r="G9" s="2" t="s">
        <v>5</v>
      </c>
      <c r="H9" s="2" t="s">
        <v>6</v>
      </c>
      <c r="I9" s="2" t="s">
        <v>7</v>
      </c>
      <c r="J9" s="2">
        <v>4</v>
      </c>
      <c r="K9" s="2" t="s">
        <v>8</v>
      </c>
      <c r="L9" s="2" t="s">
        <v>9</v>
      </c>
      <c r="M9" s="2" t="s">
        <v>10</v>
      </c>
      <c r="N9" s="2" t="s">
        <v>18</v>
      </c>
      <c r="O9" s="2" t="s">
        <v>12</v>
      </c>
      <c r="P9" s="2" t="s">
        <v>15</v>
      </c>
    </row>
    <row r="10" spans="1:16" x14ac:dyDescent="0.3">
      <c r="A10" s="3">
        <v>44911.490346817132</v>
      </c>
      <c r="B10" s="1" t="s">
        <v>1</v>
      </c>
      <c r="C10" s="1">
        <v>273005</v>
      </c>
      <c r="D10" s="1" t="s">
        <v>2</v>
      </c>
      <c r="E10" s="1" t="s">
        <v>3</v>
      </c>
      <c r="F10" s="1" t="s">
        <v>4</v>
      </c>
      <c r="G10" s="1" t="s">
        <v>5</v>
      </c>
      <c r="H10" s="1" t="s">
        <v>6</v>
      </c>
      <c r="I10" s="1" t="s">
        <v>7</v>
      </c>
      <c r="J10" s="1">
        <v>4</v>
      </c>
      <c r="K10" s="1" t="s">
        <v>8</v>
      </c>
      <c r="L10" s="1" t="s">
        <v>9</v>
      </c>
      <c r="M10" s="1" t="s">
        <v>10</v>
      </c>
      <c r="N10" s="1" t="s">
        <v>18</v>
      </c>
      <c r="O10" s="1" t="s">
        <v>12</v>
      </c>
      <c r="P10" s="1" t="s">
        <v>16</v>
      </c>
    </row>
    <row r="11" spans="1:16" x14ac:dyDescent="0.3">
      <c r="A11" s="4">
        <v>44911.490346817132</v>
      </c>
      <c r="B11" s="2" t="s">
        <v>1</v>
      </c>
      <c r="C11" s="2">
        <v>273005</v>
      </c>
      <c r="D11" s="2" t="s">
        <v>2</v>
      </c>
      <c r="E11" s="2" t="s">
        <v>3</v>
      </c>
      <c r="F11" s="2" t="s">
        <v>4</v>
      </c>
      <c r="G11" s="2" t="s">
        <v>5</v>
      </c>
      <c r="H11" s="2" t="s">
        <v>6</v>
      </c>
      <c r="I11" s="2" t="s">
        <v>7</v>
      </c>
      <c r="J11" s="2">
        <v>4</v>
      </c>
      <c r="K11" s="2" t="s">
        <v>8</v>
      </c>
      <c r="L11" s="2" t="s">
        <v>9</v>
      </c>
      <c r="M11" s="2" t="s">
        <v>10</v>
      </c>
      <c r="N11" s="2" t="s">
        <v>18</v>
      </c>
      <c r="O11" s="2" t="s">
        <v>12</v>
      </c>
      <c r="P11" s="2" t="s">
        <v>17</v>
      </c>
    </row>
    <row r="12" spans="1:16" x14ac:dyDescent="0.3">
      <c r="A12" s="3">
        <v>44911.490346817132</v>
      </c>
      <c r="B12" s="1" t="s">
        <v>1</v>
      </c>
      <c r="C12" s="1">
        <v>273005</v>
      </c>
      <c r="D12" s="1" t="s">
        <v>2</v>
      </c>
      <c r="E12" s="1" t="s">
        <v>3</v>
      </c>
      <c r="F12" s="1" t="s">
        <v>4</v>
      </c>
      <c r="G12" s="1" t="s">
        <v>5</v>
      </c>
      <c r="H12" s="1" t="s">
        <v>6</v>
      </c>
      <c r="I12" s="1" t="s">
        <v>7</v>
      </c>
      <c r="J12" s="1">
        <v>4</v>
      </c>
      <c r="K12" s="1" t="s">
        <v>8</v>
      </c>
      <c r="L12" s="1" t="s">
        <v>9</v>
      </c>
      <c r="M12" s="1" t="s">
        <v>10</v>
      </c>
      <c r="N12" s="1" t="s">
        <v>19</v>
      </c>
      <c r="O12" s="1" t="s">
        <v>12</v>
      </c>
      <c r="P12" s="1" t="s">
        <v>13</v>
      </c>
    </row>
    <row r="13" spans="1:16" x14ac:dyDescent="0.3">
      <c r="A13" s="4">
        <v>44911.490346817132</v>
      </c>
      <c r="B13" s="2" t="s">
        <v>1</v>
      </c>
      <c r="C13" s="2">
        <v>273005</v>
      </c>
      <c r="D13" s="2" t="s">
        <v>2</v>
      </c>
      <c r="E13" s="2" t="s">
        <v>3</v>
      </c>
      <c r="F13" s="2" t="s">
        <v>4</v>
      </c>
      <c r="G13" s="2" t="s">
        <v>5</v>
      </c>
      <c r="H13" s="2" t="s">
        <v>6</v>
      </c>
      <c r="I13" s="2" t="s">
        <v>7</v>
      </c>
      <c r="J13" s="2">
        <v>4</v>
      </c>
      <c r="K13" s="2" t="s">
        <v>8</v>
      </c>
      <c r="L13" s="2" t="s">
        <v>9</v>
      </c>
      <c r="M13" s="2" t="s">
        <v>10</v>
      </c>
      <c r="N13" s="2" t="s">
        <v>19</v>
      </c>
      <c r="O13" s="2" t="s">
        <v>12</v>
      </c>
      <c r="P13" s="2" t="s">
        <v>14</v>
      </c>
    </row>
    <row r="14" spans="1:16" x14ac:dyDescent="0.3">
      <c r="A14" s="3">
        <v>44911.490346817132</v>
      </c>
      <c r="B14" s="1" t="s">
        <v>1</v>
      </c>
      <c r="C14" s="1">
        <v>273005</v>
      </c>
      <c r="D14" s="1" t="s">
        <v>2</v>
      </c>
      <c r="E14" s="1" t="s">
        <v>3</v>
      </c>
      <c r="F14" s="1" t="s">
        <v>4</v>
      </c>
      <c r="G14" s="1" t="s">
        <v>5</v>
      </c>
      <c r="H14" s="1" t="s">
        <v>6</v>
      </c>
      <c r="I14" s="1" t="s">
        <v>7</v>
      </c>
      <c r="J14" s="1">
        <v>4</v>
      </c>
      <c r="K14" s="1" t="s">
        <v>8</v>
      </c>
      <c r="L14" s="1" t="s">
        <v>9</v>
      </c>
      <c r="M14" s="1" t="s">
        <v>10</v>
      </c>
      <c r="N14" s="1" t="s">
        <v>19</v>
      </c>
      <c r="O14" s="1" t="s">
        <v>12</v>
      </c>
      <c r="P14" s="1" t="s">
        <v>15</v>
      </c>
    </row>
    <row r="15" spans="1:16" x14ac:dyDescent="0.3">
      <c r="A15" s="4">
        <v>44911.490346817132</v>
      </c>
      <c r="B15" s="2" t="s">
        <v>1</v>
      </c>
      <c r="C15" s="2">
        <v>273005</v>
      </c>
      <c r="D15" s="2" t="s">
        <v>2</v>
      </c>
      <c r="E15" s="2" t="s">
        <v>3</v>
      </c>
      <c r="F15" s="2" t="s">
        <v>4</v>
      </c>
      <c r="G15" s="2" t="s">
        <v>5</v>
      </c>
      <c r="H15" s="2" t="s">
        <v>6</v>
      </c>
      <c r="I15" s="2" t="s">
        <v>7</v>
      </c>
      <c r="J15" s="2">
        <v>4</v>
      </c>
      <c r="K15" s="2" t="s">
        <v>8</v>
      </c>
      <c r="L15" s="2" t="s">
        <v>9</v>
      </c>
      <c r="M15" s="2" t="s">
        <v>10</v>
      </c>
      <c r="N15" s="2" t="s">
        <v>19</v>
      </c>
      <c r="O15" s="2" t="s">
        <v>12</v>
      </c>
      <c r="P15" s="2" t="s">
        <v>16</v>
      </c>
    </row>
    <row r="16" spans="1:16" x14ac:dyDescent="0.3">
      <c r="A16" s="3">
        <v>44911.490346817132</v>
      </c>
      <c r="B16" s="1" t="s">
        <v>1</v>
      </c>
      <c r="C16" s="1">
        <v>273005</v>
      </c>
      <c r="D16" s="1" t="s">
        <v>2</v>
      </c>
      <c r="E16" s="1" t="s">
        <v>3</v>
      </c>
      <c r="F16" s="1" t="s">
        <v>4</v>
      </c>
      <c r="G16" s="1" t="s">
        <v>5</v>
      </c>
      <c r="H16" s="1" t="s">
        <v>6</v>
      </c>
      <c r="I16" s="1" t="s">
        <v>7</v>
      </c>
      <c r="J16" s="1">
        <v>4</v>
      </c>
      <c r="K16" s="1" t="s">
        <v>8</v>
      </c>
      <c r="L16" s="1" t="s">
        <v>9</v>
      </c>
      <c r="M16" s="1" t="s">
        <v>10</v>
      </c>
      <c r="N16" s="1" t="s">
        <v>19</v>
      </c>
      <c r="O16" s="1" t="s">
        <v>12</v>
      </c>
      <c r="P16" s="1" t="s">
        <v>17</v>
      </c>
    </row>
    <row r="17" spans="1:16" x14ac:dyDescent="0.3">
      <c r="A17" s="4">
        <v>44911.490346817132</v>
      </c>
      <c r="B17" s="2" t="s">
        <v>1</v>
      </c>
      <c r="C17" s="2">
        <v>273005</v>
      </c>
      <c r="D17" s="2" t="s">
        <v>2</v>
      </c>
      <c r="E17" s="2" t="s">
        <v>3</v>
      </c>
      <c r="F17" s="2" t="s">
        <v>4</v>
      </c>
      <c r="G17" s="2" t="s">
        <v>5</v>
      </c>
      <c r="H17" s="2" t="s">
        <v>6</v>
      </c>
      <c r="I17" s="2" t="s">
        <v>7</v>
      </c>
      <c r="J17" s="2">
        <v>4</v>
      </c>
      <c r="K17" s="2" t="s">
        <v>8</v>
      </c>
      <c r="L17" s="2" t="s">
        <v>9</v>
      </c>
      <c r="M17" s="2" t="s">
        <v>20</v>
      </c>
      <c r="N17" s="2" t="s">
        <v>11</v>
      </c>
      <c r="O17" s="2" t="s">
        <v>12</v>
      </c>
      <c r="P17" s="2" t="s">
        <v>13</v>
      </c>
    </row>
    <row r="18" spans="1:16" x14ac:dyDescent="0.3">
      <c r="A18" s="3">
        <v>44911.490346817132</v>
      </c>
      <c r="B18" s="1" t="s">
        <v>1</v>
      </c>
      <c r="C18" s="1">
        <v>273005</v>
      </c>
      <c r="D18" s="1" t="s">
        <v>2</v>
      </c>
      <c r="E18" s="1" t="s">
        <v>3</v>
      </c>
      <c r="F18" s="1" t="s">
        <v>4</v>
      </c>
      <c r="G18" s="1" t="s">
        <v>5</v>
      </c>
      <c r="H18" s="1" t="s">
        <v>6</v>
      </c>
      <c r="I18" s="1" t="s">
        <v>7</v>
      </c>
      <c r="J18" s="1">
        <v>4</v>
      </c>
      <c r="K18" s="1" t="s">
        <v>8</v>
      </c>
      <c r="L18" s="1" t="s">
        <v>9</v>
      </c>
      <c r="M18" s="1" t="s">
        <v>20</v>
      </c>
      <c r="N18" s="1" t="s">
        <v>11</v>
      </c>
      <c r="O18" s="1" t="s">
        <v>12</v>
      </c>
      <c r="P18" s="1" t="s">
        <v>14</v>
      </c>
    </row>
    <row r="19" spans="1:16" x14ac:dyDescent="0.3">
      <c r="A19" s="4">
        <v>44911.490346817132</v>
      </c>
      <c r="B19" s="2" t="s">
        <v>1</v>
      </c>
      <c r="C19" s="2">
        <v>273005</v>
      </c>
      <c r="D19" s="2" t="s">
        <v>2</v>
      </c>
      <c r="E19" s="2" t="s">
        <v>3</v>
      </c>
      <c r="F19" s="2" t="s">
        <v>4</v>
      </c>
      <c r="G19" s="2" t="s">
        <v>5</v>
      </c>
      <c r="H19" s="2" t="s">
        <v>6</v>
      </c>
      <c r="I19" s="2" t="s">
        <v>7</v>
      </c>
      <c r="J19" s="2">
        <v>4</v>
      </c>
      <c r="K19" s="2" t="s">
        <v>8</v>
      </c>
      <c r="L19" s="2" t="s">
        <v>9</v>
      </c>
      <c r="M19" s="2" t="s">
        <v>20</v>
      </c>
      <c r="N19" s="2" t="s">
        <v>11</v>
      </c>
      <c r="O19" s="2" t="s">
        <v>12</v>
      </c>
      <c r="P19" s="2" t="s">
        <v>15</v>
      </c>
    </row>
    <row r="20" spans="1:16" x14ac:dyDescent="0.3">
      <c r="A20" s="3">
        <v>44911.490346817132</v>
      </c>
      <c r="B20" s="1" t="s">
        <v>1</v>
      </c>
      <c r="C20" s="1">
        <v>273005</v>
      </c>
      <c r="D20" s="1" t="s">
        <v>2</v>
      </c>
      <c r="E20" s="1" t="s">
        <v>3</v>
      </c>
      <c r="F20" s="1" t="s">
        <v>4</v>
      </c>
      <c r="G20" s="1" t="s">
        <v>5</v>
      </c>
      <c r="H20" s="1" t="s">
        <v>6</v>
      </c>
      <c r="I20" s="1" t="s">
        <v>7</v>
      </c>
      <c r="J20" s="1">
        <v>4</v>
      </c>
      <c r="K20" s="1" t="s">
        <v>8</v>
      </c>
      <c r="L20" s="1" t="s">
        <v>9</v>
      </c>
      <c r="M20" s="1" t="s">
        <v>20</v>
      </c>
      <c r="N20" s="1" t="s">
        <v>11</v>
      </c>
      <c r="O20" s="1" t="s">
        <v>12</v>
      </c>
      <c r="P20" s="1" t="s">
        <v>16</v>
      </c>
    </row>
    <row r="21" spans="1:16" x14ac:dyDescent="0.3">
      <c r="A21" s="4">
        <v>44911.490346817132</v>
      </c>
      <c r="B21" s="2" t="s">
        <v>1</v>
      </c>
      <c r="C21" s="2">
        <v>273005</v>
      </c>
      <c r="D21" s="2" t="s">
        <v>2</v>
      </c>
      <c r="E21" s="2" t="s">
        <v>3</v>
      </c>
      <c r="F21" s="2" t="s">
        <v>4</v>
      </c>
      <c r="G21" s="2" t="s">
        <v>5</v>
      </c>
      <c r="H21" s="2" t="s">
        <v>6</v>
      </c>
      <c r="I21" s="2" t="s">
        <v>7</v>
      </c>
      <c r="J21" s="2">
        <v>4</v>
      </c>
      <c r="K21" s="2" t="s">
        <v>8</v>
      </c>
      <c r="L21" s="2" t="s">
        <v>9</v>
      </c>
      <c r="M21" s="2" t="s">
        <v>20</v>
      </c>
      <c r="N21" s="2" t="s">
        <v>11</v>
      </c>
      <c r="O21" s="2" t="s">
        <v>12</v>
      </c>
      <c r="P21" s="2" t="s">
        <v>17</v>
      </c>
    </row>
    <row r="22" spans="1:16" x14ac:dyDescent="0.3">
      <c r="A22" s="3">
        <v>44911.490346817132</v>
      </c>
      <c r="B22" s="1" t="s">
        <v>1</v>
      </c>
      <c r="C22" s="1">
        <v>273005</v>
      </c>
      <c r="D22" s="1" t="s">
        <v>2</v>
      </c>
      <c r="E22" s="1" t="s">
        <v>3</v>
      </c>
      <c r="F22" s="1" t="s">
        <v>4</v>
      </c>
      <c r="G22" s="1" t="s">
        <v>5</v>
      </c>
      <c r="H22" s="1" t="s">
        <v>6</v>
      </c>
      <c r="I22" s="1" t="s">
        <v>7</v>
      </c>
      <c r="J22" s="1">
        <v>4</v>
      </c>
      <c r="K22" s="1" t="s">
        <v>8</v>
      </c>
      <c r="L22" s="1" t="s">
        <v>9</v>
      </c>
      <c r="M22" s="1" t="s">
        <v>20</v>
      </c>
      <c r="N22" s="1" t="s">
        <v>18</v>
      </c>
      <c r="O22" s="1" t="s">
        <v>12</v>
      </c>
      <c r="P22" s="1" t="s">
        <v>13</v>
      </c>
    </row>
    <row r="23" spans="1:16" x14ac:dyDescent="0.3">
      <c r="A23" s="4">
        <v>44911.490346817132</v>
      </c>
      <c r="B23" s="2" t="s">
        <v>1</v>
      </c>
      <c r="C23" s="2">
        <v>273005</v>
      </c>
      <c r="D23" s="2" t="s">
        <v>2</v>
      </c>
      <c r="E23" s="2" t="s">
        <v>3</v>
      </c>
      <c r="F23" s="2" t="s">
        <v>4</v>
      </c>
      <c r="G23" s="2" t="s">
        <v>5</v>
      </c>
      <c r="H23" s="2" t="s">
        <v>6</v>
      </c>
      <c r="I23" s="2" t="s">
        <v>7</v>
      </c>
      <c r="J23" s="2">
        <v>4</v>
      </c>
      <c r="K23" s="2" t="s">
        <v>8</v>
      </c>
      <c r="L23" s="2" t="s">
        <v>9</v>
      </c>
      <c r="M23" s="2" t="s">
        <v>20</v>
      </c>
      <c r="N23" s="2" t="s">
        <v>18</v>
      </c>
      <c r="O23" s="2" t="s">
        <v>12</v>
      </c>
      <c r="P23" s="2" t="s">
        <v>14</v>
      </c>
    </row>
    <row r="24" spans="1:16" x14ac:dyDescent="0.3">
      <c r="A24" s="3">
        <v>44911.490346817132</v>
      </c>
      <c r="B24" s="1" t="s">
        <v>1</v>
      </c>
      <c r="C24" s="1">
        <v>273005</v>
      </c>
      <c r="D24" s="1" t="s">
        <v>2</v>
      </c>
      <c r="E24" s="1" t="s">
        <v>3</v>
      </c>
      <c r="F24" s="1" t="s">
        <v>4</v>
      </c>
      <c r="G24" s="1" t="s">
        <v>5</v>
      </c>
      <c r="H24" s="1" t="s">
        <v>6</v>
      </c>
      <c r="I24" s="1" t="s">
        <v>7</v>
      </c>
      <c r="J24" s="1">
        <v>4</v>
      </c>
      <c r="K24" s="1" t="s">
        <v>8</v>
      </c>
      <c r="L24" s="1" t="s">
        <v>9</v>
      </c>
      <c r="M24" s="1" t="s">
        <v>20</v>
      </c>
      <c r="N24" s="1" t="s">
        <v>18</v>
      </c>
      <c r="O24" s="1" t="s">
        <v>12</v>
      </c>
      <c r="P24" s="1" t="s">
        <v>15</v>
      </c>
    </row>
    <row r="25" spans="1:16" x14ac:dyDescent="0.3">
      <c r="A25" s="4">
        <v>44911.490346817132</v>
      </c>
      <c r="B25" s="2" t="s">
        <v>1</v>
      </c>
      <c r="C25" s="2">
        <v>273005</v>
      </c>
      <c r="D25" s="2" t="s">
        <v>2</v>
      </c>
      <c r="E25" s="2" t="s">
        <v>3</v>
      </c>
      <c r="F25" s="2" t="s">
        <v>4</v>
      </c>
      <c r="G25" s="2" t="s">
        <v>5</v>
      </c>
      <c r="H25" s="2" t="s">
        <v>6</v>
      </c>
      <c r="I25" s="2" t="s">
        <v>7</v>
      </c>
      <c r="J25" s="2">
        <v>4</v>
      </c>
      <c r="K25" s="2" t="s">
        <v>8</v>
      </c>
      <c r="L25" s="2" t="s">
        <v>9</v>
      </c>
      <c r="M25" s="2" t="s">
        <v>20</v>
      </c>
      <c r="N25" s="2" t="s">
        <v>18</v>
      </c>
      <c r="O25" s="2" t="s">
        <v>12</v>
      </c>
      <c r="P25" s="2" t="s">
        <v>16</v>
      </c>
    </row>
    <row r="26" spans="1:16" x14ac:dyDescent="0.3">
      <c r="A26" s="3">
        <v>44911.490346817132</v>
      </c>
      <c r="B26" s="1" t="s">
        <v>1</v>
      </c>
      <c r="C26" s="1">
        <v>273005</v>
      </c>
      <c r="D26" s="1" t="s">
        <v>2</v>
      </c>
      <c r="E26" s="1" t="s">
        <v>3</v>
      </c>
      <c r="F26" s="1" t="s">
        <v>4</v>
      </c>
      <c r="G26" s="1" t="s">
        <v>5</v>
      </c>
      <c r="H26" s="1" t="s">
        <v>6</v>
      </c>
      <c r="I26" s="1" t="s">
        <v>7</v>
      </c>
      <c r="J26" s="1">
        <v>4</v>
      </c>
      <c r="K26" s="1" t="s">
        <v>8</v>
      </c>
      <c r="L26" s="1" t="s">
        <v>9</v>
      </c>
      <c r="M26" s="1" t="s">
        <v>20</v>
      </c>
      <c r="N26" s="1" t="s">
        <v>18</v>
      </c>
      <c r="O26" s="1" t="s">
        <v>12</v>
      </c>
      <c r="P26" s="1" t="s">
        <v>17</v>
      </c>
    </row>
    <row r="27" spans="1:16" x14ac:dyDescent="0.3">
      <c r="A27" s="4">
        <v>44911.490346817132</v>
      </c>
      <c r="B27" s="2" t="s">
        <v>1</v>
      </c>
      <c r="C27" s="2">
        <v>273005</v>
      </c>
      <c r="D27" s="2" t="s">
        <v>2</v>
      </c>
      <c r="E27" s="2" t="s">
        <v>3</v>
      </c>
      <c r="F27" s="2" t="s">
        <v>4</v>
      </c>
      <c r="G27" s="2" t="s">
        <v>5</v>
      </c>
      <c r="H27" s="2" t="s">
        <v>6</v>
      </c>
      <c r="I27" s="2" t="s">
        <v>7</v>
      </c>
      <c r="J27" s="2">
        <v>4</v>
      </c>
      <c r="K27" s="2" t="s">
        <v>8</v>
      </c>
      <c r="L27" s="2" t="s">
        <v>9</v>
      </c>
      <c r="M27" s="2" t="s">
        <v>20</v>
      </c>
      <c r="N27" s="2" t="s">
        <v>19</v>
      </c>
      <c r="O27" s="2" t="s">
        <v>12</v>
      </c>
      <c r="P27" s="2" t="s">
        <v>13</v>
      </c>
    </row>
    <row r="28" spans="1:16" x14ac:dyDescent="0.3">
      <c r="A28" s="3">
        <v>44911.490346817132</v>
      </c>
      <c r="B28" s="1" t="s">
        <v>1</v>
      </c>
      <c r="C28" s="1">
        <v>273005</v>
      </c>
      <c r="D28" s="1" t="s">
        <v>2</v>
      </c>
      <c r="E28" s="1" t="s">
        <v>3</v>
      </c>
      <c r="F28" s="1" t="s">
        <v>4</v>
      </c>
      <c r="G28" s="1" t="s">
        <v>5</v>
      </c>
      <c r="H28" s="1" t="s">
        <v>6</v>
      </c>
      <c r="I28" s="1" t="s">
        <v>7</v>
      </c>
      <c r="J28" s="1">
        <v>4</v>
      </c>
      <c r="K28" s="1" t="s">
        <v>8</v>
      </c>
      <c r="L28" s="1" t="s">
        <v>9</v>
      </c>
      <c r="M28" s="1" t="s">
        <v>20</v>
      </c>
      <c r="N28" s="1" t="s">
        <v>19</v>
      </c>
      <c r="O28" s="1" t="s">
        <v>12</v>
      </c>
      <c r="P28" s="1" t="s">
        <v>14</v>
      </c>
    </row>
    <row r="29" spans="1:16" x14ac:dyDescent="0.3">
      <c r="A29" s="4">
        <v>44911.490346817132</v>
      </c>
      <c r="B29" s="2" t="s">
        <v>1</v>
      </c>
      <c r="C29" s="2">
        <v>273005</v>
      </c>
      <c r="D29" s="2" t="s">
        <v>2</v>
      </c>
      <c r="E29" s="2" t="s">
        <v>3</v>
      </c>
      <c r="F29" s="2" t="s">
        <v>4</v>
      </c>
      <c r="G29" s="2" t="s">
        <v>5</v>
      </c>
      <c r="H29" s="2" t="s">
        <v>6</v>
      </c>
      <c r="I29" s="2" t="s">
        <v>7</v>
      </c>
      <c r="J29" s="2">
        <v>4</v>
      </c>
      <c r="K29" s="2" t="s">
        <v>8</v>
      </c>
      <c r="L29" s="2" t="s">
        <v>9</v>
      </c>
      <c r="M29" s="2" t="s">
        <v>20</v>
      </c>
      <c r="N29" s="2" t="s">
        <v>19</v>
      </c>
      <c r="O29" s="2" t="s">
        <v>12</v>
      </c>
      <c r="P29" s="2" t="s">
        <v>15</v>
      </c>
    </row>
    <row r="30" spans="1:16" x14ac:dyDescent="0.3">
      <c r="A30" s="3">
        <v>44911.490346817132</v>
      </c>
      <c r="B30" s="1" t="s">
        <v>1</v>
      </c>
      <c r="C30" s="1">
        <v>273005</v>
      </c>
      <c r="D30" s="1" t="s">
        <v>2</v>
      </c>
      <c r="E30" s="1" t="s">
        <v>3</v>
      </c>
      <c r="F30" s="1" t="s">
        <v>4</v>
      </c>
      <c r="G30" s="1" t="s">
        <v>5</v>
      </c>
      <c r="H30" s="1" t="s">
        <v>6</v>
      </c>
      <c r="I30" s="1" t="s">
        <v>7</v>
      </c>
      <c r="J30" s="1">
        <v>4</v>
      </c>
      <c r="K30" s="1" t="s">
        <v>8</v>
      </c>
      <c r="L30" s="1" t="s">
        <v>9</v>
      </c>
      <c r="M30" s="1" t="s">
        <v>20</v>
      </c>
      <c r="N30" s="1" t="s">
        <v>19</v>
      </c>
      <c r="O30" s="1" t="s">
        <v>12</v>
      </c>
      <c r="P30" s="1" t="s">
        <v>16</v>
      </c>
    </row>
    <row r="31" spans="1:16" x14ac:dyDescent="0.3">
      <c r="A31" s="4">
        <v>44911.490346817132</v>
      </c>
      <c r="B31" s="2" t="s">
        <v>1</v>
      </c>
      <c r="C31" s="2">
        <v>273005</v>
      </c>
      <c r="D31" s="2" t="s">
        <v>2</v>
      </c>
      <c r="E31" s="2" t="s">
        <v>3</v>
      </c>
      <c r="F31" s="2" t="s">
        <v>4</v>
      </c>
      <c r="G31" s="2" t="s">
        <v>5</v>
      </c>
      <c r="H31" s="2" t="s">
        <v>6</v>
      </c>
      <c r="I31" s="2" t="s">
        <v>7</v>
      </c>
      <c r="J31" s="2">
        <v>4</v>
      </c>
      <c r="K31" s="2" t="s">
        <v>8</v>
      </c>
      <c r="L31" s="2" t="s">
        <v>9</v>
      </c>
      <c r="M31" s="2" t="s">
        <v>20</v>
      </c>
      <c r="N31" s="2" t="s">
        <v>19</v>
      </c>
      <c r="O31" s="2" t="s">
        <v>12</v>
      </c>
      <c r="P31" s="2" t="s">
        <v>17</v>
      </c>
    </row>
    <row r="32" spans="1:16" x14ac:dyDescent="0.3">
      <c r="A32" s="3">
        <v>44911.490670081017</v>
      </c>
      <c r="B32" s="1" t="s">
        <v>1</v>
      </c>
      <c r="C32" s="1">
        <v>851129</v>
      </c>
      <c r="D32" s="1" t="s">
        <v>2</v>
      </c>
      <c r="E32" s="1" t="s">
        <v>3</v>
      </c>
      <c r="F32" s="1" t="s">
        <v>21</v>
      </c>
      <c r="G32" s="1" t="s">
        <v>5</v>
      </c>
      <c r="H32" s="1" t="s">
        <v>6</v>
      </c>
      <c r="I32" s="1" t="s">
        <v>7</v>
      </c>
      <c r="J32" s="1">
        <v>1</v>
      </c>
      <c r="K32" s="1" t="s">
        <v>22</v>
      </c>
      <c r="L32" s="1" t="s">
        <v>23</v>
      </c>
      <c r="M32" s="1" t="s">
        <v>24</v>
      </c>
      <c r="N32" s="1" t="s">
        <v>11</v>
      </c>
      <c r="O32" s="1" t="s">
        <v>12</v>
      </c>
      <c r="P32" s="1" t="s">
        <v>15</v>
      </c>
    </row>
    <row r="33" spans="1:16" x14ac:dyDescent="0.3">
      <c r="A33" s="4">
        <v>44911.490670081017</v>
      </c>
      <c r="B33" s="2" t="s">
        <v>1</v>
      </c>
      <c r="C33" s="2">
        <v>851129</v>
      </c>
      <c r="D33" s="2" t="s">
        <v>2</v>
      </c>
      <c r="E33" s="2" t="s">
        <v>3</v>
      </c>
      <c r="F33" s="2" t="s">
        <v>21</v>
      </c>
      <c r="G33" s="2" t="s">
        <v>5</v>
      </c>
      <c r="H33" s="2" t="s">
        <v>6</v>
      </c>
      <c r="I33" s="2" t="s">
        <v>7</v>
      </c>
      <c r="J33" s="2">
        <v>1</v>
      </c>
      <c r="K33" s="2" t="s">
        <v>22</v>
      </c>
      <c r="L33" s="2" t="s">
        <v>23</v>
      </c>
      <c r="M33" s="2" t="s">
        <v>24</v>
      </c>
      <c r="N33" s="2" t="s">
        <v>18</v>
      </c>
      <c r="O33" s="2" t="s">
        <v>12</v>
      </c>
      <c r="P33" s="2" t="s">
        <v>15</v>
      </c>
    </row>
    <row r="34" spans="1:16" x14ac:dyDescent="0.3">
      <c r="A34" s="3">
        <v>44911.490670081017</v>
      </c>
      <c r="B34" s="1" t="s">
        <v>1</v>
      </c>
      <c r="C34" s="1">
        <v>851129</v>
      </c>
      <c r="D34" s="1" t="s">
        <v>2</v>
      </c>
      <c r="E34" s="1" t="s">
        <v>3</v>
      </c>
      <c r="F34" s="1" t="s">
        <v>21</v>
      </c>
      <c r="G34" s="1" t="s">
        <v>5</v>
      </c>
      <c r="H34" s="1" t="s">
        <v>6</v>
      </c>
      <c r="I34" s="1" t="s">
        <v>7</v>
      </c>
      <c r="J34" s="1">
        <v>1</v>
      </c>
      <c r="K34" s="1" t="s">
        <v>22</v>
      </c>
      <c r="L34" s="1" t="s">
        <v>23</v>
      </c>
      <c r="M34" s="1" t="s">
        <v>24</v>
      </c>
      <c r="N34" s="1" t="s">
        <v>25</v>
      </c>
      <c r="O34" s="1" t="s">
        <v>12</v>
      </c>
      <c r="P34" s="1" t="s">
        <v>15</v>
      </c>
    </row>
    <row r="35" spans="1:16" x14ac:dyDescent="0.3">
      <c r="A35" s="4">
        <v>44911.490670081017</v>
      </c>
      <c r="B35" s="2" t="s">
        <v>1</v>
      </c>
      <c r="C35" s="2">
        <v>851129</v>
      </c>
      <c r="D35" s="2" t="s">
        <v>2</v>
      </c>
      <c r="E35" s="2" t="s">
        <v>3</v>
      </c>
      <c r="F35" s="2" t="s">
        <v>21</v>
      </c>
      <c r="G35" s="2" t="s">
        <v>5</v>
      </c>
      <c r="H35" s="2" t="s">
        <v>6</v>
      </c>
      <c r="I35" s="2" t="s">
        <v>7</v>
      </c>
      <c r="J35" s="2">
        <v>1</v>
      </c>
      <c r="K35" s="2" t="s">
        <v>22</v>
      </c>
      <c r="L35" s="2" t="s">
        <v>23</v>
      </c>
      <c r="M35" s="2" t="s">
        <v>10</v>
      </c>
      <c r="N35" s="2" t="s">
        <v>11</v>
      </c>
      <c r="O35" s="2" t="s">
        <v>12</v>
      </c>
      <c r="P35" s="2" t="s">
        <v>15</v>
      </c>
    </row>
    <row r="36" spans="1:16" x14ac:dyDescent="0.3">
      <c r="A36" s="3">
        <v>44911.490670081017</v>
      </c>
      <c r="B36" s="1" t="s">
        <v>1</v>
      </c>
      <c r="C36" s="1">
        <v>851129</v>
      </c>
      <c r="D36" s="1" t="s">
        <v>2</v>
      </c>
      <c r="E36" s="1" t="s">
        <v>3</v>
      </c>
      <c r="F36" s="1" t="s">
        <v>21</v>
      </c>
      <c r="G36" s="1" t="s">
        <v>5</v>
      </c>
      <c r="H36" s="1" t="s">
        <v>6</v>
      </c>
      <c r="I36" s="1" t="s">
        <v>7</v>
      </c>
      <c r="J36" s="1">
        <v>1</v>
      </c>
      <c r="K36" s="1" t="s">
        <v>22</v>
      </c>
      <c r="L36" s="1" t="s">
        <v>23</v>
      </c>
      <c r="M36" s="1" t="s">
        <v>10</v>
      </c>
      <c r="N36" s="1" t="s">
        <v>18</v>
      </c>
      <c r="O36" s="1" t="s">
        <v>12</v>
      </c>
      <c r="P36" s="1" t="s">
        <v>15</v>
      </c>
    </row>
    <row r="37" spans="1:16" x14ac:dyDescent="0.3">
      <c r="A37" s="4">
        <v>44911.490670081017</v>
      </c>
      <c r="B37" s="2" t="s">
        <v>1</v>
      </c>
      <c r="C37" s="2">
        <v>851129</v>
      </c>
      <c r="D37" s="2" t="s">
        <v>2</v>
      </c>
      <c r="E37" s="2" t="s">
        <v>3</v>
      </c>
      <c r="F37" s="2" t="s">
        <v>21</v>
      </c>
      <c r="G37" s="2" t="s">
        <v>5</v>
      </c>
      <c r="H37" s="2" t="s">
        <v>6</v>
      </c>
      <c r="I37" s="2" t="s">
        <v>7</v>
      </c>
      <c r="J37" s="2">
        <v>1</v>
      </c>
      <c r="K37" s="2" t="s">
        <v>22</v>
      </c>
      <c r="L37" s="2" t="s">
        <v>23</v>
      </c>
      <c r="M37" s="2" t="s">
        <v>10</v>
      </c>
      <c r="N37" s="2" t="s">
        <v>25</v>
      </c>
      <c r="O37" s="2" t="s">
        <v>12</v>
      </c>
      <c r="P37" s="2" t="s">
        <v>15</v>
      </c>
    </row>
    <row r="38" spans="1:16" x14ac:dyDescent="0.3">
      <c r="A38" s="3">
        <v>44911.496782395836</v>
      </c>
      <c r="B38" s="1" t="s">
        <v>1</v>
      </c>
      <c r="C38" s="1">
        <v>123106</v>
      </c>
      <c r="D38" s="1" t="s">
        <v>26</v>
      </c>
      <c r="E38" s="1" t="s">
        <v>27</v>
      </c>
      <c r="F38" s="1" t="s">
        <v>4</v>
      </c>
      <c r="G38" s="1" t="s">
        <v>28</v>
      </c>
      <c r="H38" s="1" t="s">
        <v>29</v>
      </c>
      <c r="I38" s="1" t="s">
        <v>30</v>
      </c>
      <c r="J38" s="1">
        <v>7</v>
      </c>
      <c r="K38" s="1" t="s">
        <v>31</v>
      </c>
      <c r="L38" s="1" t="s">
        <v>23</v>
      </c>
      <c r="M38" s="1" t="s">
        <v>24</v>
      </c>
      <c r="N38" s="1" t="s">
        <v>32</v>
      </c>
      <c r="O38" s="1" t="s">
        <v>12</v>
      </c>
      <c r="P38" s="1" t="s">
        <v>14</v>
      </c>
    </row>
    <row r="39" spans="1:16" x14ac:dyDescent="0.3">
      <c r="A39" s="4">
        <v>44911.496782395836</v>
      </c>
      <c r="B39" s="2" t="s">
        <v>1</v>
      </c>
      <c r="C39" s="2">
        <v>123106</v>
      </c>
      <c r="D39" s="2" t="s">
        <v>26</v>
      </c>
      <c r="E39" s="2" t="s">
        <v>27</v>
      </c>
      <c r="F39" s="2" t="s">
        <v>4</v>
      </c>
      <c r="G39" s="2" t="s">
        <v>28</v>
      </c>
      <c r="H39" s="2" t="s">
        <v>29</v>
      </c>
      <c r="I39" s="2" t="s">
        <v>30</v>
      </c>
      <c r="J39" s="2">
        <v>7</v>
      </c>
      <c r="K39" s="2" t="s">
        <v>31</v>
      </c>
      <c r="L39" s="2" t="s">
        <v>23</v>
      </c>
      <c r="M39" s="2" t="s">
        <v>24</v>
      </c>
      <c r="N39" s="2" t="s">
        <v>32</v>
      </c>
      <c r="O39" s="2" t="s">
        <v>12</v>
      </c>
      <c r="P39" s="2" t="s">
        <v>15</v>
      </c>
    </row>
    <row r="40" spans="1:16" x14ac:dyDescent="0.3">
      <c r="A40" s="3">
        <v>44911.496782395836</v>
      </c>
      <c r="B40" s="1" t="s">
        <v>1</v>
      </c>
      <c r="C40" s="1">
        <v>123106</v>
      </c>
      <c r="D40" s="1" t="s">
        <v>26</v>
      </c>
      <c r="E40" s="1" t="s">
        <v>27</v>
      </c>
      <c r="F40" s="1" t="s">
        <v>4</v>
      </c>
      <c r="G40" s="1" t="s">
        <v>28</v>
      </c>
      <c r="H40" s="1" t="s">
        <v>29</v>
      </c>
      <c r="I40" s="1" t="s">
        <v>30</v>
      </c>
      <c r="J40" s="1">
        <v>7</v>
      </c>
      <c r="K40" s="1" t="s">
        <v>31</v>
      </c>
      <c r="L40" s="1" t="s">
        <v>23</v>
      </c>
      <c r="M40" s="1" t="s">
        <v>24</v>
      </c>
      <c r="N40" s="1" t="s">
        <v>33</v>
      </c>
      <c r="O40" s="1" t="s">
        <v>12</v>
      </c>
      <c r="P40" s="1" t="s">
        <v>14</v>
      </c>
    </row>
    <row r="41" spans="1:16" x14ac:dyDescent="0.3">
      <c r="A41" s="4">
        <v>44911.496782395836</v>
      </c>
      <c r="B41" s="2" t="s">
        <v>1</v>
      </c>
      <c r="C41" s="2">
        <v>123106</v>
      </c>
      <c r="D41" s="2" t="s">
        <v>26</v>
      </c>
      <c r="E41" s="2" t="s">
        <v>27</v>
      </c>
      <c r="F41" s="2" t="s">
        <v>4</v>
      </c>
      <c r="G41" s="2" t="s">
        <v>28</v>
      </c>
      <c r="H41" s="2" t="s">
        <v>29</v>
      </c>
      <c r="I41" s="2" t="s">
        <v>30</v>
      </c>
      <c r="J41" s="2">
        <v>7</v>
      </c>
      <c r="K41" s="2" t="s">
        <v>31</v>
      </c>
      <c r="L41" s="2" t="s">
        <v>23</v>
      </c>
      <c r="M41" s="2" t="s">
        <v>24</v>
      </c>
      <c r="N41" s="2" t="s">
        <v>33</v>
      </c>
      <c r="O41" s="2" t="s">
        <v>12</v>
      </c>
      <c r="P41" s="2" t="s">
        <v>15</v>
      </c>
    </row>
    <row r="42" spans="1:16" x14ac:dyDescent="0.3">
      <c r="A42" s="3">
        <v>44911.496782395836</v>
      </c>
      <c r="B42" s="1" t="s">
        <v>1</v>
      </c>
      <c r="C42" s="1">
        <v>123106</v>
      </c>
      <c r="D42" s="1" t="s">
        <v>26</v>
      </c>
      <c r="E42" s="1" t="s">
        <v>27</v>
      </c>
      <c r="F42" s="1" t="s">
        <v>4</v>
      </c>
      <c r="G42" s="1" t="s">
        <v>28</v>
      </c>
      <c r="H42" s="1" t="s">
        <v>29</v>
      </c>
      <c r="I42" s="1" t="s">
        <v>30</v>
      </c>
      <c r="J42" s="1">
        <v>7</v>
      </c>
      <c r="K42" s="1" t="s">
        <v>31</v>
      </c>
      <c r="L42" s="1" t="s">
        <v>23</v>
      </c>
      <c r="M42" s="1" t="s">
        <v>24</v>
      </c>
      <c r="N42" s="1" t="s">
        <v>34</v>
      </c>
      <c r="O42" s="1" t="s">
        <v>12</v>
      </c>
      <c r="P42" s="1" t="s">
        <v>14</v>
      </c>
    </row>
    <row r="43" spans="1:16" x14ac:dyDescent="0.3">
      <c r="A43" s="4">
        <v>44911.496782395836</v>
      </c>
      <c r="B43" s="2" t="s">
        <v>1</v>
      </c>
      <c r="C43" s="2">
        <v>123106</v>
      </c>
      <c r="D43" s="2" t="s">
        <v>26</v>
      </c>
      <c r="E43" s="2" t="s">
        <v>27</v>
      </c>
      <c r="F43" s="2" t="s">
        <v>4</v>
      </c>
      <c r="G43" s="2" t="s">
        <v>28</v>
      </c>
      <c r="H43" s="2" t="s">
        <v>29</v>
      </c>
      <c r="I43" s="2" t="s">
        <v>30</v>
      </c>
      <c r="J43" s="2">
        <v>7</v>
      </c>
      <c r="K43" s="2" t="s">
        <v>31</v>
      </c>
      <c r="L43" s="2" t="s">
        <v>23</v>
      </c>
      <c r="M43" s="2" t="s">
        <v>24</v>
      </c>
      <c r="N43" s="2" t="s">
        <v>34</v>
      </c>
      <c r="O43" s="2" t="s">
        <v>12</v>
      </c>
      <c r="P43" s="2" t="s">
        <v>15</v>
      </c>
    </row>
    <row r="44" spans="1:16" x14ac:dyDescent="0.3">
      <c r="A44" s="3">
        <v>44911.496782395836</v>
      </c>
      <c r="B44" s="1" t="s">
        <v>1</v>
      </c>
      <c r="C44" s="1">
        <v>123106</v>
      </c>
      <c r="D44" s="1" t="s">
        <v>26</v>
      </c>
      <c r="E44" s="1" t="s">
        <v>27</v>
      </c>
      <c r="F44" s="1" t="s">
        <v>4</v>
      </c>
      <c r="G44" s="1" t="s">
        <v>28</v>
      </c>
      <c r="H44" s="1" t="s">
        <v>29</v>
      </c>
      <c r="I44" s="1" t="s">
        <v>30</v>
      </c>
      <c r="J44" s="1">
        <v>7</v>
      </c>
      <c r="K44" s="1" t="s">
        <v>31</v>
      </c>
      <c r="L44" s="1" t="s">
        <v>23</v>
      </c>
      <c r="M44" s="1" t="s">
        <v>20</v>
      </c>
      <c r="N44" s="1" t="s">
        <v>32</v>
      </c>
      <c r="O44" s="1" t="s">
        <v>12</v>
      </c>
      <c r="P44" s="1" t="s">
        <v>14</v>
      </c>
    </row>
    <row r="45" spans="1:16" x14ac:dyDescent="0.3">
      <c r="A45" s="4">
        <v>44911.496782395836</v>
      </c>
      <c r="B45" s="2" t="s">
        <v>1</v>
      </c>
      <c r="C45" s="2">
        <v>123106</v>
      </c>
      <c r="D45" s="2" t="s">
        <v>26</v>
      </c>
      <c r="E45" s="2" t="s">
        <v>27</v>
      </c>
      <c r="F45" s="2" t="s">
        <v>4</v>
      </c>
      <c r="G45" s="2" t="s">
        <v>28</v>
      </c>
      <c r="H45" s="2" t="s">
        <v>29</v>
      </c>
      <c r="I45" s="2" t="s">
        <v>30</v>
      </c>
      <c r="J45" s="2">
        <v>7</v>
      </c>
      <c r="K45" s="2" t="s">
        <v>31</v>
      </c>
      <c r="L45" s="2" t="s">
        <v>23</v>
      </c>
      <c r="M45" s="2" t="s">
        <v>20</v>
      </c>
      <c r="N45" s="2" t="s">
        <v>32</v>
      </c>
      <c r="O45" s="2" t="s">
        <v>12</v>
      </c>
      <c r="P45" s="2" t="s">
        <v>15</v>
      </c>
    </row>
    <row r="46" spans="1:16" x14ac:dyDescent="0.3">
      <c r="A46" s="3">
        <v>44911.496782395836</v>
      </c>
      <c r="B46" s="1" t="s">
        <v>1</v>
      </c>
      <c r="C46" s="1">
        <v>123106</v>
      </c>
      <c r="D46" s="1" t="s">
        <v>26</v>
      </c>
      <c r="E46" s="1" t="s">
        <v>27</v>
      </c>
      <c r="F46" s="1" t="s">
        <v>4</v>
      </c>
      <c r="G46" s="1" t="s">
        <v>28</v>
      </c>
      <c r="H46" s="1" t="s">
        <v>29</v>
      </c>
      <c r="I46" s="1" t="s">
        <v>30</v>
      </c>
      <c r="J46" s="1">
        <v>7</v>
      </c>
      <c r="K46" s="1" t="s">
        <v>31</v>
      </c>
      <c r="L46" s="1" t="s">
        <v>23</v>
      </c>
      <c r="M46" s="1" t="s">
        <v>20</v>
      </c>
      <c r="N46" s="1" t="s">
        <v>33</v>
      </c>
      <c r="O46" s="1" t="s">
        <v>12</v>
      </c>
      <c r="P46" s="1" t="s">
        <v>14</v>
      </c>
    </row>
    <row r="47" spans="1:16" x14ac:dyDescent="0.3">
      <c r="A47" s="4">
        <v>44911.496782395836</v>
      </c>
      <c r="B47" s="2" t="s">
        <v>1</v>
      </c>
      <c r="C47" s="2">
        <v>123106</v>
      </c>
      <c r="D47" s="2" t="s">
        <v>26</v>
      </c>
      <c r="E47" s="2" t="s">
        <v>27</v>
      </c>
      <c r="F47" s="2" t="s">
        <v>4</v>
      </c>
      <c r="G47" s="2" t="s">
        <v>28</v>
      </c>
      <c r="H47" s="2" t="s">
        <v>29</v>
      </c>
      <c r="I47" s="2" t="s">
        <v>30</v>
      </c>
      <c r="J47" s="2">
        <v>7</v>
      </c>
      <c r="K47" s="2" t="s">
        <v>31</v>
      </c>
      <c r="L47" s="2" t="s">
        <v>23</v>
      </c>
      <c r="M47" s="2" t="s">
        <v>20</v>
      </c>
      <c r="N47" s="2" t="s">
        <v>33</v>
      </c>
      <c r="O47" s="2" t="s">
        <v>12</v>
      </c>
      <c r="P47" s="2" t="s">
        <v>15</v>
      </c>
    </row>
    <row r="48" spans="1:16" x14ac:dyDescent="0.3">
      <c r="A48" s="3">
        <v>44911.496782395836</v>
      </c>
      <c r="B48" s="1" t="s">
        <v>1</v>
      </c>
      <c r="C48" s="1">
        <v>123106</v>
      </c>
      <c r="D48" s="1" t="s">
        <v>26</v>
      </c>
      <c r="E48" s="1" t="s">
        <v>27</v>
      </c>
      <c r="F48" s="1" t="s">
        <v>4</v>
      </c>
      <c r="G48" s="1" t="s">
        <v>28</v>
      </c>
      <c r="H48" s="1" t="s">
        <v>29</v>
      </c>
      <c r="I48" s="1" t="s">
        <v>30</v>
      </c>
      <c r="J48" s="1">
        <v>7</v>
      </c>
      <c r="K48" s="1" t="s">
        <v>31</v>
      </c>
      <c r="L48" s="1" t="s">
        <v>23</v>
      </c>
      <c r="M48" s="1" t="s">
        <v>20</v>
      </c>
      <c r="N48" s="1" t="s">
        <v>34</v>
      </c>
      <c r="O48" s="1" t="s">
        <v>12</v>
      </c>
      <c r="P48" s="1" t="s">
        <v>14</v>
      </c>
    </row>
    <row r="49" spans="1:16" x14ac:dyDescent="0.3">
      <c r="A49" s="4">
        <v>44911.496782395836</v>
      </c>
      <c r="B49" s="2" t="s">
        <v>1</v>
      </c>
      <c r="C49" s="2">
        <v>123106</v>
      </c>
      <c r="D49" s="2" t="s">
        <v>26</v>
      </c>
      <c r="E49" s="2" t="s">
        <v>27</v>
      </c>
      <c r="F49" s="2" t="s">
        <v>4</v>
      </c>
      <c r="G49" s="2" t="s">
        <v>28</v>
      </c>
      <c r="H49" s="2" t="s">
        <v>29</v>
      </c>
      <c r="I49" s="2" t="s">
        <v>30</v>
      </c>
      <c r="J49" s="2">
        <v>7</v>
      </c>
      <c r="K49" s="2" t="s">
        <v>31</v>
      </c>
      <c r="L49" s="2" t="s">
        <v>23</v>
      </c>
      <c r="M49" s="2" t="s">
        <v>20</v>
      </c>
      <c r="N49" s="2" t="s">
        <v>34</v>
      </c>
      <c r="O49" s="2" t="s">
        <v>12</v>
      </c>
      <c r="P49" s="2" t="s">
        <v>15</v>
      </c>
    </row>
    <row r="50" spans="1:16" x14ac:dyDescent="0.3">
      <c r="A50" s="3">
        <v>44911.499141967593</v>
      </c>
      <c r="B50" s="1" t="s">
        <v>1</v>
      </c>
      <c r="C50" s="1">
        <v>834003</v>
      </c>
      <c r="D50" s="1" t="s">
        <v>2</v>
      </c>
      <c r="E50" s="1" t="s">
        <v>35</v>
      </c>
      <c r="F50" s="1" t="s">
        <v>21</v>
      </c>
      <c r="G50" s="1" t="s">
        <v>5</v>
      </c>
      <c r="H50" s="1" t="s">
        <v>6</v>
      </c>
      <c r="I50" s="1" t="s">
        <v>7</v>
      </c>
      <c r="J50" s="1">
        <v>6</v>
      </c>
      <c r="K50" s="1" t="s">
        <v>31</v>
      </c>
      <c r="L50" s="1" t="s">
        <v>23</v>
      </c>
      <c r="M50" s="1" t="s">
        <v>10</v>
      </c>
      <c r="N50" s="1" t="s">
        <v>11</v>
      </c>
      <c r="O50" s="1" t="s">
        <v>12</v>
      </c>
      <c r="P50" s="1" t="s">
        <v>14</v>
      </c>
    </row>
    <row r="51" spans="1:16" x14ac:dyDescent="0.3">
      <c r="A51" s="4">
        <v>44911.499141967593</v>
      </c>
      <c r="B51" s="2" t="s">
        <v>1</v>
      </c>
      <c r="C51" s="2">
        <v>834003</v>
      </c>
      <c r="D51" s="2" t="s">
        <v>2</v>
      </c>
      <c r="E51" s="2" t="s">
        <v>35</v>
      </c>
      <c r="F51" s="2" t="s">
        <v>21</v>
      </c>
      <c r="G51" s="2" t="s">
        <v>5</v>
      </c>
      <c r="H51" s="2" t="s">
        <v>6</v>
      </c>
      <c r="I51" s="2" t="s">
        <v>7</v>
      </c>
      <c r="J51" s="2">
        <v>6</v>
      </c>
      <c r="K51" s="2" t="s">
        <v>31</v>
      </c>
      <c r="L51" s="2" t="s">
        <v>23</v>
      </c>
      <c r="M51" s="2" t="s">
        <v>10</v>
      </c>
      <c r="N51" s="2" t="s">
        <v>32</v>
      </c>
      <c r="O51" s="2" t="s">
        <v>12</v>
      </c>
      <c r="P51" s="2" t="s">
        <v>14</v>
      </c>
    </row>
    <row r="52" spans="1:16" x14ac:dyDescent="0.3">
      <c r="A52" s="3">
        <v>44911.499141967593</v>
      </c>
      <c r="B52" s="1" t="s">
        <v>1</v>
      </c>
      <c r="C52" s="1">
        <v>834003</v>
      </c>
      <c r="D52" s="1" t="s">
        <v>2</v>
      </c>
      <c r="E52" s="1" t="s">
        <v>35</v>
      </c>
      <c r="F52" s="1" t="s">
        <v>21</v>
      </c>
      <c r="G52" s="1" t="s">
        <v>5</v>
      </c>
      <c r="H52" s="1" t="s">
        <v>6</v>
      </c>
      <c r="I52" s="1" t="s">
        <v>7</v>
      </c>
      <c r="J52" s="1">
        <v>6</v>
      </c>
      <c r="K52" s="1" t="s">
        <v>31</v>
      </c>
      <c r="L52" s="1" t="s">
        <v>23</v>
      </c>
      <c r="M52" s="1" t="s">
        <v>10</v>
      </c>
      <c r="N52" s="1" t="s">
        <v>25</v>
      </c>
      <c r="O52" s="1" t="s">
        <v>12</v>
      </c>
      <c r="P52" s="1" t="s">
        <v>14</v>
      </c>
    </row>
    <row r="53" spans="1:16" x14ac:dyDescent="0.3">
      <c r="A53" s="4">
        <v>44911.499141967593</v>
      </c>
      <c r="B53" s="2" t="s">
        <v>1</v>
      </c>
      <c r="C53" s="2">
        <v>834003</v>
      </c>
      <c r="D53" s="2" t="s">
        <v>2</v>
      </c>
      <c r="E53" s="2" t="s">
        <v>35</v>
      </c>
      <c r="F53" s="2" t="s">
        <v>21</v>
      </c>
      <c r="G53" s="2" t="s">
        <v>5</v>
      </c>
      <c r="H53" s="2" t="s">
        <v>6</v>
      </c>
      <c r="I53" s="2" t="s">
        <v>7</v>
      </c>
      <c r="J53" s="2">
        <v>6</v>
      </c>
      <c r="K53" s="2" t="s">
        <v>31</v>
      </c>
      <c r="L53" s="2" t="s">
        <v>23</v>
      </c>
      <c r="M53" s="2" t="s">
        <v>20</v>
      </c>
      <c r="N53" s="2" t="s">
        <v>11</v>
      </c>
      <c r="O53" s="2" t="s">
        <v>12</v>
      </c>
      <c r="P53" s="2" t="s">
        <v>14</v>
      </c>
    </row>
    <row r="54" spans="1:16" x14ac:dyDescent="0.3">
      <c r="A54" s="3">
        <v>44911.499141967593</v>
      </c>
      <c r="B54" s="1" t="s">
        <v>1</v>
      </c>
      <c r="C54" s="1">
        <v>834003</v>
      </c>
      <c r="D54" s="1" t="s">
        <v>2</v>
      </c>
      <c r="E54" s="1" t="s">
        <v>35</v>
      </c>
      <c r="F54" s="1" t="s">
        <v>21</v>
      </c>
      <c r="G54" s="1" t="s">
        <v>5</v>
      </c>
      <c r="H54" s="1" t="s">
        <v>6</v>
      </c>
      <c r="I54" s="1" t="s">
        <v>7</v>
      </c>
      <c r="J54" s="1">
        <v>6</v>
      </c>
      <c r="K54" s="1" t="s">
        <v>31</v>
      </c>
      <c r="L54" s="1" t="s">
        <v>23</v>
      </c>
      <c r="M54" s="1" t="s">
        <v>20</v>
      </c>
      <c r="N54" s="1" t="s">
        <v>32</v>
      </c>
      <c r="O54" s="1" t="s">
        <v>12</v>
      </c>
      <c r="P54" s="1" t="s">
        <v>14</v>
      </c>
    </row>
    <row r="55" spans="1:16" x14ac:dyDescent="0.3">
      <c r="A55" s="4">
        <v>44911.499141967593</v>
      </c>
      <c r="B55" s="2" t="s">
        <v>1</v>
      </c>
      <c r="C55" s="2">
        <v>834003</v>
      </c>
      <c r="D55" s="2" t="s">
        <v>2</v>
      </c>
      <c r="E55" s="2" t="s">
        <v>35</v>
      </c>
      <c r="F55" s="2" t="s">
        <v>21</v>
      </c>
      <c r="G55" s="2" t="s">
        <v>5</v>
      </c>
      <c r="H55" s="2" t="s">
        <v>6</v>
      </c>
      <c r="I55" s="2" t="s">
        <v>7</v>
      </c>
      <c r="J55" s="2">
        <v>6</v>
      </c>
      <c r="K55" s="2" t="s">
        <v>31</v>
      </c>
      <c r="L55" s="2" t="s">
        <v>23</v>
      </c>
      <c r="M55" s="2" t="s">
        <v>20</v>
      </c>
      <c r="N55" s="2" t="s">
        <v>25</v>
      </c>
      <c r="O55" s="2" t="s">
        <v>12</v>
      </c>
      <c r="P55" s="2" t="s">
        <v>14</v>
      </c>
    </row>
    <row r="56" spans="1:16" x14ac:dyDescent="0.3">
      <c r="A56" s="3">
        <v>44911.499610474537</v>
      </c>
      <c r="B56" s="1" t="s">
        <v>1</v>
      </c>
      <c r="C56" s="1">
        <v>301019</v>
      </c>
      <c r="D56" s="1" t="s">
        <v>26</v>
      </c>
      <c r="E56" s="1" t="s">
        <v>36</v>
      </c>
      <c r="F56" s="1" t="s">
        <v>21</v>
      </c>
      <c r="G56" s="1" t="s">
        <v>28</v>
      </c>
      <c r="H56" s="1" t="s">
        <v>6</v>
      </c>
      <c r="I56" s="1" t="s">
        <v>7</v>
      </c>
      <c r="J56" s="1">
        <v>5</v>
      </c>
      <c r="K56" s="1" t="s">
        <v>22</v>
      </c>
      <c r="L56" s="1" t="s">
        <v>37</v>
      </c>
      <c r="M56" s="1" t="s">
        <v>24</v>
      </c>
      <c r="N56" s="1" t="s">
        <v>38</v>
      </c>
      <c r="O56" s="1" t="s">
        <v>12</v>
      </c>
      <c r="P56" s="1" t="s">
        <v>14</v>
      </c>
    </row>
    <row r="57" spans="1:16" x14ac:dyDescent="0.3">
      <c r="A57" s="4">
        <v>44911.499610474537</v>
      </c>
      <c r="B57" s="2" t="s">
        <v>1</v>
      </c>
      <c r="C57" s="2">
        <v>301019</v>
      </c>
      <c r="D57" s="2" t="s">
        <v>26</v>
      </c>
      <c r="E57" s="2" t="s">
        <v>36</v>
      </c>
      <c r="F57" s="2" t="s">
        <v>21</v>
      </c>
      <c r="G57" s="2" t="s">
        <v>28</v>
      </c>
      <c r="H57" s="2" t="s">
        <v>6</v>
      </c>
      <c r="I57" s="2" t="s">
        <v>7</v>
      </c>
      <c r="J57" s="2">
        <v>5</v>
      </c>
      <c r="K57" s="2" t="s">
        <v>22</v>
      </c>
      <c r="L57" s="2" t="s">
        <v>37</v>
      </c>
      <c r="M57" s="2" t="s">
        <v>24</v>
      </c>
      <c r="N57" s="2" t="s">
        <v>38</v>
      </c>
      <c r="O57" s="2" t="s">
        <v>12</v>
      </c>
      <c r="P57" s="2" t="s">
        <v>15</v>
      </c>
    </row>
    <row r="58" spans="1:16" x14ac:dyDescent="0.3">
      <c r="A58" s="3">
        <v>44911.499610474537</v>
      </c>
      <c r="B58" s="1" t="s">
        <v>1</v>
      </c>
      <c r="C58" s="1">
        <v>301019</v>
      </c>
      <c r="D58" s="1" t="s">
        <v>26</v>
      </c>
      <c r="E58" s="1" t="s">
        <v>36</v>
      </c>
      <c r="F58" s="1" t="s">
        <v>21</v>
      </c>
      <c r="G58" s="1" t="s">
        <v>28</v>
      </c>
      <c r="H58" s="1" t="s">
        <v>6</v>
      </c>
      <c r="I58" s="1" t="s">
        <v>7</v>
      </c>
      <c r="J58" s="1">
        <v>5</v>
      </c>
      <c r="K58" s="1" t="s">
        <v>22</v>
      </c>
      <c r="L58" s="1" t="s">
        <v>37</v>
      </c>
      <c r="M58" s="1" t="s">
        <v>24</v>
      </c>
      <c r="N58" s="1" t="s">
        <v>11</v>
      </c>
      <c r="O58" s="1" t="s">
        <v>12</v>
      </c>
      <c r="P58" s="1" t="s">
        <v>14</v>
      </c>
    </row>
    <row r="59" spans="1:16" x14ac:dyDescent="0.3">
      <c r="A59" s="4">
        <v>44911.499610474537</v>
      </c>
      <c r="B59" s="2" t="s">
        <v>1</v>
      </c>
      <c r="C59" s="2">
        <v>301019</v>
      </c>
      <c r="D59" s="2" t="s">
        <v>26</v>
      </c>
      <c r="E59" s="2" t="s">
        <v>36</v>
      </c>
      <c r="F59" s="2" t="s">
        <v>21</v>
      </c>
      <c r="G59" s="2" t="s">
        <v>28</v>
      </c>
      <c r="H59" s="2" t="s">
        <v>6</v>
      </c>
      <c r="I59" s="2" t="s">
        <v>7</v>
      </c>
      <c r="J59" s="2">
        <v>5</v>
      </c>
      <c r="K59" s="2" t="s">
        <v>22</v>
      </c>
      <c r="L59" s="2" t="s">
        <v>37</v>
      </c>
      <c r="M59" s="2" t="s">
        <v>24</v>
      </c>
      <c r="N59" s="2" t="s">
        <v>11</v>
      </c>
      <c r="O59" s="2" t="s">
        <v>12</v>
      </c>
      <c r="P59" s="2" t="s">
        <v>15</v>
      </c>
    </row>
    <row r="60" spans="1:16" x14ac:dyDescent="0.3">
      <c r="A60" s="3">
        <v>44911.499610474537</v>
      </c>
      <c r="B60" s="1" t="s">
        <v>1</v>
      </c>
      <c r="C60" s="1">
        <v>301019</v>
      </c>
      <c r="D60" s="1" t="s">
        <v>26</v>
      </c>
      <c r="E60" s="1" t="s">
        <v>36</v>
      </c>
      <c r="F60" s="1" t="s">
        <v>21</v>
      </c>
      <c r="G60" s="1" t="s">
        <v>28</v>
      </c>
      <c r="H60" s="1" t="s">
        <v>6</v>
      </c>
      <c r="I60" s="1" t="s">
        <v>7</v>
      </c>
      <c r="J60" s="1">
        <v>5</v>
      </c>
      <c r="K60" s="1" t="s">
        <v>22</v>
      </c>
      <c r="L60" s="1" t="s">
        <v>37</v>
      </c>
      <c r="M60" s="1" t="s">
        <v>24</v>
      </c>
      <c r="N60" s="1" t="s">
        <v>32</v>
      </c>
      <c r="O60" s="1" t="s">
        <v>12</v>
      </c>
      <c r="P60" s="1" t="s">
        <v>14</v>
      </c>
    </row>
    <row r="61" spans="1:16" x14ac:dyDescent="0.3">
      <c r="A61" s="4">
        <v>44911.499610474537</v>
      </c>
      <c r="B61" s="2" t="s">
        <v>1</v>
      </c>
      <c r="C61" s="2">
        <v>301019</v>
      </c>
      <c r="D61" s="2" t="s">
        <v>26</v>
      </c>
      <c r="E61" s="2" t="s">
        <v>36</v>
      </c>
      <c r="F61" s="2" t="s">
        <v>21</v>
      </c>
      <c r="G61" s="2" t="s">
        <v>28</v>
      </c>
      <c r="H61" s="2" t="s">
        <v>6</v>
      </c>
      <c r="I61" s="2" t="s">
        <v>7</v>
      </c>
      <c r="J61" s="2">
        <v>5</v>
      </c>
      <c r="K61" s="2" t="s">
        <v>22</v>
      </c>
      <c r="L61" s="2" t="s">
        <v>37</v>
      </c>
      <c r="M61" s="2" t="s">
        <v>24</v>
      </c>
      <c r="N61" s="2" t="s">
        <v>32</v>
      </c>
      <c r="O61" s="2" t="s">
        <v>12</v>
      </c>
      <c r="P61" s="2" t="s">
        <v>15</v>
      </c>
    </row>
    <row r="62" spans="1:16" x14ac:dyDescent="0.3">
      <c r="A62" s="3">
        <v>44911.499610474537</v>
      </c>
      <c r="B62" s="1" t="s">
        <v>1</v>
      </c>
      <c r="C62" s="1">
        <v>301019</v>
      </c>
      <c r="D62" s="1" t="s">
        <v>26</v>
      </c>
      <c r="E62" s="1" t="s">
        <v>36</v>
      </c>
      <c r="F62" s="1" t="s">
        <v>21</v>
      </c>
      <c r="G62" s="1" t="s">
        <v>28</v>
      </c>
      <c r="H62" s="1" t="s">
        <v>6</v>
      </c>
      <c r="I62" s="1" t="s">
        <v>7</v>
      </c>
      <c r="J62" s="1">
        <v>5</v>
      </c>
      <c r="K62" s="1" t="s">
        <v>22</v>
      </c>
      <c r="L62" s="1" t="s">
        <v>37</v>
      </c>
      <c r="M62" s="1" t="s">
        <v>39</v>
      </c>
      <c r="N62" s="1" t="s">
        <v>38</v>
      </c>
      <c r="O62" s="1" t="s">
        <v>12</v>
      </c>
      <c r="P62" s="1" t="s">
        <v>14</v>
      </c>
    </row>
    <row r="63" spans="1:16" x14ac:dyDescent="0.3">
      <c r="A63" s="4">
        <v>44911.499610474537</v>
      </c>
      <c r="B63" s="2" t="s">
        <v>1</v>
      </c>
      <c r="C63" s="2">
        <v>301019</v>
      </c>
      <c r="D63" s="2" t="s">
        <v>26</v>
      </c>
      <c r="E63" s="2" t="s">
        <v>36</v>
      </c>
      <c r="F63" s="2" t="s">
        <v>21</v>
      </c>
      <c r="G63" s="2" t="s">
        <v>28</v>
      </c>
      <c r="H63" s="2" t="s">
        <v>6</v>
      </c>
      <c r="I63" s="2" t="s">
        <v>7</v>
      </c>
      <c r="J63" s="2">
        <v>5</v>
      </c>
      <c r="K63" s="2" t="s">
        <v>22</v>
      </c>
      <c r="L63" s="2" t="s">
        <v>37</v>
      </c>
      <c r="M63" s="2" t="s">
        <v>39</v>
      </c>
      <c r="N63" s="2" t="s">
        <v>38</v>
      </c>
      <c r="O63" s="2" t="s">
        <v>12</v>
      </c>
      <c r="P63" s="2" t="s">
        <v>15</v>
      </c>
    </row>
    <row r="64" spans="1:16" x14ac:dyDescent="0.3">
      <c r="A64" s="3">
        <v>44911.499610474537</v>
      </c>
      <c r="B64" s="1" t="s">
        <v>1</v>
      </c>
      <c r="C64" s="1">
        <v>301019</v>
      </c>
      <c r="D64" s="1" t="s">
        <v>26</v>
      </c>
      <c r="E64" s="1" t="s">
        <v>36</v>
      </c>
      <c r="F64" s="1" t="s">
        <v>21</v>
      </c>
      <c r="G64" s="1" t="s">
        <v>28</v>
      </c>
      <c r="H64" s="1" t="s">
        <v>6</v>
      </c>
      <c r="I64" s="1" t="s">
        <v>7</v>
      </c>
      <c r="J64" s="1">
        <v>5</v>
      </c>
      <c r="K64" s="1" t="s">
        <v>22</v>
      </c>
      <c r="L64" s="1" t="s">
        <v>37</v>
      </c>
      <c r="M64" s="1" t="s">
        <v>39</v>
      </c>
      <c r="N64" s="1" t="s">
        <v>11</v>
      </c>
      <c r="O64" s="1" t="s">
        <v>12</v>
      </c>
      <c r="P64" s="1" t="s">
        <v>14</v>
      </c>
    </row>
    <row r="65" spans="1:16" x14ac:dyDescent="0.3">
      <c r="A65" s="4">
        <v>44911.499610474537</v>
      </c>
      <c r="B65" s="2" t="s">
        <v>1</v>
      </c>
      <c r="C65" s="2">
        <v>301019</v>
      </c>
      <c r="D65" s="2" t="s">
        <v>26</v>
      </c>
      <c r="E65" s="2" t="s">
        <v>36</v>
      </c>
      <c r="F65" s="2" t="s">
        <v>21</v>
      </c>
      <c r="G65" s="2" t="s">
        <v>28</v>
      </c>
      <c r="H65" s="2" t="s">
        <v>6</v>
      </c>
      <c r="I65" s="2" t="s">
        <v>7</v>
      </c>
      <c r="J65" s="2">
        <v>5</v>
      </c>
      <c r="K65" s="2" t="s">
        <v>22</v>
      </c>
      <c r="L65" s="2" t="s">
        <v>37</v>
      </c>
      <c r="M65" s="2" t="s">
        <v>39</v>
      </c>
      <c r="N65" s="2" t="s">
        <v>11</v>
      </c>
      <c r="O65" s="2" t="s">
        <v>12</v>
      </c>
      <c r="P65" s="2" t="s">
        <v>15</v>
      </c>
    </row>
    <row r="66" spans="1:16" x14ac:dyDescent="0.3">
      <c r="A66" s="3">
        <v>44911.499610474537</v>
      </c>
      <c r="B66" s="1" t="s">
        <v>1</v>
      </c>
      <c r="C66" s="1">
        <v>301019</v>
      </c>
      <c r="D66" s="1" t="s">
        <v>26</v>
      </c>
      <c r="E66" s="1" t="s">
        <v>36</v>
      </c>
      <c r="F66" s="1" t="s">
        <v>21</v>
      </c>
      <c r="G66" s="1" t="s">
        <v>28</v>
      </c>
      <c r="H66" s="1" t="s">
        <v>6</v>
      </c>
      <c r="I66" s="1" t="s">
        <v>7</v>
      </c>
      <c r="J66" s="1">
        <v>5</v>
      </c>
      <c r="K66" s="1" t="s">
        <v>22</v>
      </c>
      <c r="L66" s="1" t="s">
        <v>37</v>
      </c>
      <c r="M66" s="1" t="s">
        <v>39</v>
      </c>
      <c r="N66" s="1" t="s">
        <v>32</v>
      </c>
      <c r="O66" s="1" t="s">
        <v>12</v>
      </c>
      <c r="P66" s="1" t="s">
        <v>14</v>
      </c>
    </row>
    <row r="67" spans="1:16" x14ac:dyDescent="0.3">
      <c r="A67" s="4">
        <v>44911.499610474537</v>
      </c>
      <c r="B67" s="2" t="s">
        <v>1</v>
      </c>
      <c r="C67" s="2">
        <v>301019</v>
      </c>
      <c r="D67" s="2" t="s">
        <v>26</v>
      </c>
      <c r="E67" s="2" t="s">
        <v>36</v>
      </c>
      <c r="F67" s="2" t="s">
        <v>21</v>
      </c>
      <c r="G67" s="2" t="s">
        <v>28</v>
      </c>
      <c r="H67" s="2" t="s">
        <v>6</v>
      </c>
      <c r="I67" s="2" t="s">
        <v>7</v>
      </c>
      <c r="J67" s="2">
        <v>5</v>
      </c>
      <c r="K67" s="2" t="s">
        <v>22</v>
      </c>
      <c r="L67" s="2" t="s">
        <v>37</v>
      </c>
      <c r="M67" s="2" t="s">
        <v>39</v>
      </c>
      <c r="N67" s="2" t="s">
        <v>32</v>
      </c>
      <c r="O67" s="2" t="s">
        <v>12</v>
      </c>
      <c r="P67" s="2" t="s">
        <v>15</v>
      </c>
    </row>
    <row r="68" spans="1:16" x14ac:dyDescent="0.3">
      <c r="A68" s="3">
        <v>44911.499733935183</v>
      </c>
      <c r="B68" s="1" t="s">
        <v>1</v>
      </c>
      <c r="C68" s="1">
        <v>768028</v>
      </c>
      <c r="D68" s="1" t="s">
        <v>26</v>
      </c>
      <c r="E68" s="1" t="s">
        <v>40</v>
      </c>
      <c r="F68" s="1" t="s">
        <v>4</v>
      </c>
      <c r="G68" s="1" t="s">
        <v>5</v>
      </c>
      <c r="H68" s="1" t="s">
        <v>6</v>
      </c>
      <c r="I68" s="1" t="s">
        <v>7</v>
      </c>
      <c r="J68" s="1">
        <v>6</v>
      </c>
      <c r="K68" s="1" t="s">
        <v>22</v>
      </c>
      <c r="L68" s="1" t="s">
        <v>37</v>
      </c>
      <c r="M68" s="1" t="s">
        <v>10</v>
      </c>
      <c r="N68" s="1" t="s">
        <v>11</v>
      </c>
      <c r="O68" s="1" t="s">
        <v>12</v>
      </c>
      <c r="P68" s="1" t="s">
        <v>14</v>
      </c>
    </row>
    <row r="69" spans="1:16" x14ac:dyDescent="0.3">
      <c r="A69" s="4">
        <v>44911.499733935183</v>
      </c>
      <c r="B69" s="2" t="s">
        <v>1</v>
      </c>
      <c r="C69" s="2">
        <v>768028</v>
      </c>
      <c r="D69" s="2" t="s">
        <v>26</v>
      </c>
      <c r="E69" s="2" t="s">
        <v>40</v>
      </c>
      <c r="F69" s="2" t="s">
        <v>4</v>
      </c>
      <c r="G69" s="2" t="s">
        <v>5</v>
      </c>
      <c r="H69" s="2" t="s">
        <v>6</v>
      </c>
      <c r="I69" s="2" t="s">
        <v>7</v>
      </c>
      <c r="J69" s="2">
        <v>6</v>
      </c>
      <c r="K69" s="2" t="s">
        <v>22</v>
      </c>
      <c r="L69" s="2" t="s">
        <v>37</v>
      </c>
      <c r="M69" s="2" t="s">
        <v>10</v>
      </c>
      <c r="N69" s="2" t="s">
        <v>32</v>
      </c>
      <c r="O69" s="2" t="s">
        <v>12</v>
      </c>
      <c r="P69" s="2" t="s">
        <v>14</v>
      </c>
    </row>
    <row r="70" spans="1:16" x14ac:dyDescent="0.3">
      <c r="A70" s="3">
        <v>44911.499733935183</v>
      </c>
      <c r="B70" s="1" t="s">
        <v>1</v>
      </c>
      <c r="C70" s="1">
        <v>768028</v>
      </c>
      <c r="D70" s="1" t="s">
        <v>26</v>
      </c>
      <c r="E70" s="1" t="s">
        <v>40</v>
      </c>
      <c r="F70" s="1" t="s">
        <v>4</v>
      </c>
      <c r="G70" s="1" t="s">
        <v>5</v>
      </c>
      <c r="H70" s="1" t="s">
        <v>6</v>
      </c>
      <c r="I70" s="1" t="s">
        <v>7</v>
      </c>
      <c r="J70" s="1">
        <v>6</v>
      </c>
      <c r="K70" s="1" t="s">
        <v>22</v>
      </c>
      <c r="L70" s="1" t="s">
        <v>37</v>
      </c>
      <c r="M70" s="1" t="s">
        <v>10</v>
      </c>
      <c r="N70" s="1" t="s">
        <v>25</v>
      </c>
      <c r="O70" s="1" t="s">
        <v>12</v>
      </c>
      <c r="P70" s="1" t="s">
        <v>14</v>
      </c>
    </row>
    <row r="71" spans="1:16" x14ac:dyDescent="0.3">
      <c r="A71" s="4">
        <v>44911.499733935183</v>
      </c>
      <c r="B71" s="2" t="s">
        <v>1</v>
      </c>
      <c r="C71" s="2">
        <v>768028</v>
      </c>
      <c r="D71" s="2" t="s">
        <v>26</v>
      </c>
      <c r="E71" s="2" t="s">
        <v>40</v>
      </c>
      <c r="F71" s="2" t="s">
        <v>4</v>
      </c>
      <c r="G71" s="2" t="s">
        <v>5</v>
      </c>
      <c r="H71" s="2" t="s">
        <v>6</v>
      </c>
      <c r="I71" s="2" t="s">
        <v>7</v>
      </c>
      <c r="J71" s="2">
        <v>6</v>
      </c>
      <c r="K71" s="2" t="s">
        <v>22</v>
      </c>
      <c r="L71" s="2" t="s">
        <v>37</v>
      </c>
      <c r="M71" s="2" t="s">
        <v>39</v>
      </c>
      <c r="N71" s="2" t="s">
        <v>11</v>
      </c>
      <c r="O71" s="2" t="s">
        <v>12</v>
      </c>
      <c r="P71" s="2" t="s">
        <v>14</v>
      </c>
    </row>
    <row r="72" spans="1:16" x14ac:dyDescent="0.3">
      <c r="A72" s="3">
        <v>44911.499733935183</v>
      </c>
      <c r="B72" s="1" t="s">
        <v>1</v>
      </c>
      <c r="C72" s="1">
        <v>768028</v>
      </c>
      <c r="D72" s="1" t="s">
        <v>26</v>
      </c>
      <c r="E72" s="1" t="s">
        <v>40</v>
      </c>
      <c r="F72" s="1" t="s">
        <v>4</v>
      </c>
      <c r="G72" s="1" t="s">
        <v>5</v>
      </c>
      <c r="H72" s="1" t="s">
        <v>6</v>
      </c>
      <c r="I72" s="1" t="s">
        <v>7</v>
      </c>
      <c r="J72" s="1">
        <v>6</v>
      </c>
      <c r="K72" s="1" t="s">
        <v>22</v>
      </c>
      <c r="L72" s="1" t="s">
        <v>37</v>
      </c>
      <c r="M72" s="1" t="s">
        <v>39</v>
      </c>
      <c r="N72" s="1" t="s">
        <v>32</v>
      </c>
      <c r="O72" s="1" t="s">
        <v>12</v>
      </c>
      <c r="P72" s="1" t="s">
        <v>14</v>
      </c>
    </row>
    <row r="73" spans="1:16" x14ac:dyDescent="0.3">
      <c r="A73" s="4">
        <v>44911.499733935183</v>
      </c>
      <c r="B73" s="2" t="s">
        <v>1</v>
      </c>
      <c r="C73" s="2">
        <v>768028</v>
      </c>
      <c r="D73" s="2" t="s">
        <v>26</v>
      </c>
      <c r="E73" s="2" t="s">
        <v>40</v>
      </c>
      <c r="F73" s="2" t="s">
        <v>4</v>
      </c>
      <c r="G73" s="2" t="s">
        <v>5</v>
      </c>
      <c r="H73" s="2" t="s">
        <v>6</v>
      </c>
      <c r="I73" s="2" t="s">
        <v>7</v>
      </c>
      <c r="J73" s="2">
        <v>6</v>
      </c>
      <c r="K73" s="2" t="s">
        <v>22</v>
      </c>
      <c r="L73" s="2" t="s">
        <v>37</v>
      </c>
      <c r="M73" s="2" t="s">
        <v>39</v>
      </c>
      <c r="N73" s="2" t="s">
        <v>25</v>
      </c>
      <c r="O73" s="2" t="s">
        <v>12</v>
      </c>
      <c r="P73" s="2" t="s">
        <v>14</v>
      </c>
    </row>
    <row r="74" spans="1:16" x14ac:dyDescent="0.3">
      <c r="A74" s="3">
        <v>44911.500037407408</v>
      </c>
      <c r="B74" s="1" t="s">
        <v>1</v>
      </c>
      <c r="C74" s="1">
        <v>301019</v>
      </c>
      <c r="D74" s="1" t="s">
        <v>2</v>
      </c>
      <c r="E74" s="1" t="s">
        <v>35</v>
      </c>
      <c r="F74" s="1" t="s">
        <v>21</v>
      </c>
      <c r="G74" s="1" t="s">
        <v>5</v>
      </c>
      <c r="H74" s="1" t="s">
        <v>29</v>
      </c>
      <c r="I74" s="1" t="s">
        <v>30</v>
      </c>
      <c r="J74" s="1">
        <v>7</v>
      </c>
      <c r="K74" s="1" t="s">
        <v>22</v>
      </c>
      <c r="L74" s="1" t="s">
        <v>23</v>
      </c>
      <c r="M74" s="1" t="s">
        <v>10</v>
      </c>
      <c r="N74" s="1" t="s">
        <v>41</v>
      </c>
      <c r="O74" s="1" t="s">
        <v>12</v>
      </c>
      <c r="P74" s="1" t="s">
        <v>15</v>
      </c>
    </row>
    <row r="75" spans="1:16" x14ac:dyDescent="0.3">
      <c r="A75" s="4">
        <v>44911.500037407408</v>
      </c>
      <c r="B75" s="2" t="s">
        <v>1</v>
      </c>
      <c r="C75" s="2">
        <v>301019</v>
      </c>
      <c r="D75" s="2" t="s">
        <v>2</v>
      </c>
      <c r="E75" s="2" t="s">
        <v>35</v>
      </c>
      <c r="F75" s="2" t="s">
        <v>21</v>
      </c>
      <c r="G75" s="2" t="s">
        <v>5</v>
      </c>
      <c r="H75" s="2" t="s">
        <v>29</v>
      </c>
      <c r="I75" s="2" t="s">
        <v>30</v>
      </c>
      <c r="J75" s="2">
        <v>7</v>
      </c>
      <c r="K75" s="2" t="s">
        <v>22</v>
      </c>
      <c r="L75" s="2" t="s">
        <v>23</v>
      </c>
      <c r="M75" s="2" t="s">
        <v>10</v>
      </c>
      <c r="N75" s="2" t="s">
        <v>11</v>
      </c>
      <c r="O75" s="2" t="s">
        <v>12</v>
      </c>
      <c r="P75" s="2" t="s">
        <v>15</v>
      </c>
    </row>
    <row r="76" spans="1:16" x14ac:dyDescent="0.3">
      <c r="A76" s="3">
        <v>44911.500037407408</v>
      </c>
      <c r="B76" s="1" t="s">
        <v>1</v>
      </c>
      <c r="C76" s="1">
        <v>301019</v>
      </c>
      <c r="D76" s="1" t="s">
        <v>2</v>
      </c>
      <c r="E76" s="1" t="s">
        <v>35</v>
      </c>
      <c r="F76" s="1" t="s">
        <v>21</v>
      </c>
      <c r="G76" s="1" t="s">
        <v>5</v>
      </c>
      <c r="H76" s="1" t="s">
        <v>29</v>
      </c>
      <c r="I76" s="1" t="s">
        <v>30</v>
      </c>
      <c r="J76" s="1">
        <v>7</v>
      </c>
      <c r="K76" s="1" t="s">
        <v>22</v>
      </c>
      <c r="L76" s="1" t="s">
        <v>23</v>
      </c>
      <c r="M76" s="1" t="s">
        <v>10</v>
      </c>
      <c r="N76" s="1" t="s">
        <v>25</v>
      </c>
      <c r="O76" s="1" t="s">
        <v>12</v>
      </c>
      <c r="P76" s="1" t="s">
        <v>15</v>
      </c>
    </row>
    <row r="77" spans="1:16" x14ac:dyDescent="0.3">
      <c r="A77" s="4">
        <v>44911.500037407408</v>
      </c>
      <c r="B77" s="2" t="s">
        <v>1</v>
      </c>
      <c r="C77" s="2">
        <v>301019</v>
      </c>
      <c r="D77" s="2" t="s">
        <v>2</v>
      </c>
      <c r="E77" s="2" t="s">
        <v>35</v>
      </c>
      <c r="F77" s="2" t="s">
        <v>21</v>
      </c>
      <c r="G77" s="2" t="s">
        <v>5</v>
      </c>
      <c r="H77" s="2" t="s">
        <v>29</v>
      </c>
      <c r="I77" s="2" t="s">
        <v>30</v>
      </c>
      <c r="J77" s="2">
        <v>7</v>
      </c>
      <c r="K77" s="2" t="s">
        <v>22</v>
      </c>
      <c r="L77" s="2" t="s">
        <v>23</v>
      </c>
      <c r="M77" s="2" t="s">
        <v>39</v>
      </c>
      <c r="N77" s="2" t="s">
        <v>41</v>
      </c>
      <c r="O77" s="2" t="s">
        <v>12</v>
      </c>
      <c r="P77" s="2" t="s">
        <v>15</v>
      </c>
    </row>
    <row r="78" spans="1:16" x14ac:dyDescent="0.3">
      <c r="A78" s="3">
        <v>44911.500037407408</v>
      </c>
      <c r="B78" s="1" t="s">
        <v>1</v>
      </c>
      <c r="C78" s="1">
        <v>301019</v>
      </c>
      <c r="D78" s="1" t="s">
        <v>2</v>
      </c>
      <c r="E78" s="1" t="s">
        <v>35</v>
      </c>
      <c r="F78" s="1" t="s">
        <v>21</v>
      </c>
      <c r="G78" s="1" t="s">
        <v>5</v>
      </c>
      <c r="H78" s="1" t="s">
        <v>29</v>
      </c>
      <c r="I78" s="1" t="s">
        <v>30</v>
      </c>
      <c r="J78" s="1">
        <v>7</v>
      </c>
      <c r="K78" s="1" t="s">
        <v>22</v>
      </c>
      <c r="L78" s="1" t="s">
        <v>23</v>
      </c>
      <c r="M78" s="1" t="s">
        <v>39</v>
      </c>
      <c r="N78" s="1" t="s">
        <v>11</v>
      </c>
      <c r="O78" s="1" t="s">
        <v>12</v>
      </c>
      <c r="P78" s="1" t="s">
        <v>15</v>
      </c>
    </row>
    <row r="79" spans="1:16" x14ac:dyDescent="0.3">
      <c r="A79" s="4">
        <v>44911.500037407408</v>
      </c>
      <c r="B79" s="2" t="s">
        <v>1</v>
      </c>
      <c r="C79" s="2">
        <v>301019</v>
      </c>
      <c r="D79" s="2" t="s">
        <v>2</v>
      </c>
      <c r="E79" s="2" t="s">
        <v>35</v>
      </c>
      <c r="F79" s="2" t="s">
        <v>21</v>
      </c>
      <c r="G79" s="2" t="s">
        <v>5</v>
      </c>
      <c r="H79" s="2" t="s">
        <v>29</v>
      </c>
      <c r="I79" s="2" t="s">
        <v>30</v>
      </c>
      <c r="J79" s="2">
        <v>7</v>
      </c>
      <c r="K79" s="2" t="s">
        <v>22</v>
      </c>
      <c r="L79" s="2" t="s">
        <v>23</v>
      </c>
      <c r="M79" s="2" t="s">
        <v>39</v>
      </c>
      <c r="N79" s="2" t="s">
        <v>25</v>
      </c>
      <c r="O79" s="2" t="s">
        <v>12</v>
      </c>
      <c r="P79" s="2" t="s">
        <v>15</v>
      </c>
    </row>
    <row r="80" spans="1:16" x14ac:dyDescent="0.3">
      <c r="A80" s="3">
        <v>44911.501471828706</v>
      </c>
      <c r="B80" s="1" t="s">
        <v>1</v>
      </c>
      <c r="C80" s="1">
        <v>722207</v>
      </c>
      <c r="D80" s="1" t="s">
        <v>2</v>
      </c>
      <c r="E80" s="1" t="s">
        <v>35</v>
      </c>
      <c r="F80" s="1" t="s">
        <v>21</v>
      </c>
      <c r="G80" s="1" t="s">
        <v>5</v>
      </c>
      <c r="H80" s="1" t="s">
        <v>6</v>
      </c>
      <c r="I80" s="1" t="s">
        <v>30</v>
      </c>
      <c r="J80" s="1">
        <v>5</v>
      </c>
      <c r="K80" s="1" t="s">
        <v>31</v>
      </c>
      <c r="L80" s="1" t="s">
        <v>23</v>
      </c>
      <c r="M80" s="1" t="s">
        <v>24</v>
      </c>
      <c r="N80" s="1" t="s">
        <v>11</v>
      </c>
      <c r="O80" s="1" t="s">
        <v>12</v>
      </c>
      <c r="P80" s="1" t="s">
        <v>16</v>
      </c>
    </row>
    <row r="81" spans="1:16" x14ac:dyDescent="0.3">
      <c r="A81" s="4">
        <v>44911.501471828706</v>
      </c>
      <c r="B81" s="2" t="s">
        <v>1</v>
      </c>
      <c r="C81" s="2">
        <v>722207</v>
      </c>
      <c r="D81" s="2" t="s">
        <v>2</v>
      </c>
      <c r="E81" s="2" t="s">
        <v>35</v>
      </c>
      <c r="F81" s="2" t="s">
        <v>21</v>
      </c>
      <c r="G81" s="2" t="s">
        <v>5</v>
      </c>
      <c r="H81" s="2" t="s">
        <v>6</v>
      </c>
      <c r="I81" s="2" t="s">
        <v>30</v>
      </c>
      <c r="J81" s="2">
        <v>5</v>
      </c>
      <c r="K81" s="2" t="s">
        <v>31</v>
      </c>
      <c r="L81" s="2" t="s">
        <v>23</v>
      </c>
      <c r="M81" s="2" t="s">
        <v>24</v>
      </c>
      <c r="N81" s="2" t="s">
        <v>32</v>
      </c>
      <c r="O81" s="2" t="s">
        <v>12</v>
      </c>
      <c r="P81" s="2" t="s">
        <v>16</v>
      </c>
    </row>
    <row r="82" spans="1:16" x14ac:dyDescent="0.3">
      <c r="A82" s="3">
        <v>44911.501471828706</v>
      </c>
      <c r="B82" s="1" t="s">
        <v>1</v>
      </c>
      <c r="C82" s="1">
        <v>722207</v>
      </c>
      <c r="D82" s="1" t="s">
        <v>2</v>
      </c>
      <c r="E82" s="1" t="s">
        <v>35</v>
      </c>
      <c r="F82" s="1" t="s">
        <v>21</v>
      </c>
      <c r="G82" s="1" t="s">
        <v>5</v>
      </c>
      <c r="H82" s="1" t="s">
        <v>6</v>
      </c>
      <c r="I82" s="1" t="s">
        <v>30</v>
      </c>
      <c r="J82" s="1">
        <v>5</v>
      </c>
      <c r="K82" s="1" t="s">
        <v>31</v>
      </c>
      <c r="L82" s="1" t="s">
        <v>23</v>
      </c>
      <c r="M82" s="1" t="s">
        <v>24</v>
      </c>
      <c r="N82" s="1" t="s">
        <v>25</v>
      </c>
      <c r="O82" s="1" t="s">
        <v>12</v>
      </c>
      <c r="P82" s="1" t="s">
        <v>16</v>
      </c>
    </row>
    <row r="83" spans="1:16" x14ac:dyDescent="0.3">
      <c r="A83" s="4">
        <v>44911.501471828706</v>
      </c>
      <c r="B83" s="2" t="s">
        <v>1</v>
      </c>
      <c r="C83" s="2">
        <v>722207</v>
      </c>
      <c r="D83" s="2" t="s">
        <v>2</v>
      </c>
      <c r="E83" s="2" t="s">
        <v>35</v>
      </c>
      <c r="F83" s="2" t="s">
        <v>21</v>
      </c>
      <c r="G83" s="2" t="s">
        <v>5</v>
      </c>
      <c r="H83" s="2" t="s">
        <v>6</v>
      </c>
      <c r="I83" s="2" t="s">
        <v>30</v>
      </c>
      <c r="J83" s="2">
        <v>5</v>
      </c>
      <c r="K83" s="2" t="s">
        <v>31</v>
      </c>
      <c r="L83" s="2" t="s">
        <v>23</v>
      </c>
      <c r="M83" s="2" t="s">
        <v>20</v>
      </c>
      <c r="N83" s="2" t="s">
        <v>11</v>
      </c>
      <c r="O83" s="2" t="s">
        <v>12</v>
      </c>
      <c r="P83" s="2" t="s">
        <v>16</v>
      </c>
    </row>
    <row r="84" spans="1:16" x14ac:dyDescent="0.3">
      <c r="A84" s="3">
        <v>44911.501471828706</v>
      </c>
      <c r="B84" s="1" t="s">
        <v>1</v>
      </c>
      <c r="C84" s="1">
        <v>722207</v>
      </c>
      <c r="D84" s="1" t="s">
        <v>2</v>
      </c>
      <c r="E84" s="1" t="s">
        <v>35</v>
      </c>
      <c r="F84" s="1" t="s">
        <v>21</v>
      </c>
      <c r="G84" s="1" t="s">
        <v>5</v>
      </c>
      <c r="H84" s="1" t="s">
        <v>6</v>
      </c>
      <c r="I84" s="1" t="s">
        <v>30</v>
      </c>
      <c r="J84" s="1">
        <v>5</v>
      </c>
      <c r="K84" s="1" t="s">
        <v>31</v>
      </c>
      <c r="L84" s="1" t="s">
        <v>23</v>
      </c>
      <c r="M84" s="1" t="s">
        <v>20</v>
      </c>
      <c r="N84" s="1" t="s">
        <v>32</v>
      </c>
      <c r="O84" s="1" t="s">
        <v>12</v>
      </c>
      <c r="P84" s="1" t="s">
        <v>16</v>
      </c>
    </row>
    <row r="85" spans="1:16" x14ac:dyDescent="0.3">
      <c r="A85" s="4">
        <v>44911.501471828706</v>
      </c>
      <c r="B85" s="2" t="s">
        <v>1</v>
      </c>
      <c r="C85" s="2">
        <v>722207</v>
      </c>
      <c r="D85" s="2" t="s">
        <v>2</v>
      </c>
      <c r="E85" s="2" t="s">
        <v>35</v>
      </c>
      <c r="F85" s="2" t="s">
        <v>21</v>
      </c>
      <c r="G85" s="2" t="s">
        <v>5</v>
      </c>
      <c r="H85" s="2" t="s">
        <v>6</v>
      </c>
      <c r="I85" s="2" t="s">
        <v>30</v>
      </c>
      <c r="J85" s="2">
        <v>5</v>
      </c>
      <c r="K85" s="2" t="s">
        <v>31</v>
      </c>
      <c r="L85" s="2" t="s">
        <v>23</v>
      </c>
      <c r="M85" s="2" t="s">
        <v>20</v>
      </c>
      <c r="N85" s="2" t="s">
        <v>25</v>
      </c>
      <c r="O85" s="2" t="s">
        <v>12</v>
      </c>
      <c r="P85" s="2" t="s">
        <v>16</v>
      </c>
    </row>
    <row r="86" spans="1:16" x14ac:dyDescent="0.3">
      <c r="A86" s="3">
        <v>44911.508448125001</v>
      </c>
      <c r="B86" s="1" t="s">
        <v>1</v>
      </c>
      <c r="C86" s="1">
        <v>400022</v>
      </c>
      <c r="D86" s="1" t="s">
        <v>2</v>
      </c>
      <c r="E86" s="1" t="s">
        <v>35</v>
      </c>
      <c r="F86" s="1" t="s">
        <v>21</v>
      </c>
      <c r="G86" s="1" t="s">
        <v>5</v>
      </c>
      <c r="H86" s="1" t="s">
        <v>29</v>
      </c>
      <c r="I86" s="1" t="s">
        <v>7</v>
      </c>
      <c r="J86" s="1">
        <v>6</v>
      </c>
      <c r="K86" s="1" t="s">
        <v>22</v>
      </c>
      <c r="L86" s="1" t="s">
        <v>9</v>
      </c>
      <c r="M86" s="1" t="s">
        <v>24</v>
      </c>
      <c r="N86" s="1" t="s">
        <v>38</v>
      </c>
      <c r="O86" s="1" t="s">
        <v>12</v>
      </c>
      <c r="P86" s="1" t="s">
        <v>15</v>
      </c>
    </row>
    <row r="87" spans="1:16" x14ac:dyDescent="0.3">
      <c r="A87" s="4">
        <v>44911.508448125001</v>
      </c>
      <c r="B87" s="2" t="s">
        <v>1</v>
      </c>
      <c r="C87" s="2">
        <v>400022</v>
      </c>
      <c r="D87" s="2" t="s">
        <v>2</v>
      </c>
      <c r="E87" s="2" t="s">
        <v>35</v>
      </c>
      <c r="F87" s="2" t="s">
        <v>21</v>
      </c>
      <c r="G87" s="2" t="s">
        <v>5</v>
      </c>
      <c r="H87" s="2" t="s">
        <v>29</v>
      </c>
      <c r="I87" s="2" t="s">
        <v>7</v>
      </c>
      <c r="J87" s="2">
        <v>6</v>
      </c>
      <c r="K87" s="2" t="s">
        <v>22</v>
      </c>
      <c r="L87" s="2" t="s">
        <v>9</v>
      </c>
      <c r="M87" s="2" t="s">
        <v>24</v>
      </c>
      <c r="N87" s="2" t="s">
        <v>25</v>
      </c>
      <c r="O87" s="2" t="s">
        <v>12</v>
      </c>
      <c r="P87" s="2" t="s">
        <v>15</v>
      </c>
    </row>
    <row r="88" spans="1:16" x14ac:dyDescent="0.3">
      <c r="A88" s="3">
        <v>44911.508448125001</v>
      </c>
      <c r="B88" s="1" t="s">
        <v>1</v>
      </c>
      <c r="C88" s="1">
        <v>400022</v>
      </c>
      <c r="D88" s="1" t="s">
        <v>2</v>
      </c>
      <c r="E88" s="1" t="s">
        <v>35</v>
      </c>
      <c r="F88" s="1" t="s">
        <v>21</v>
      </c>
      <c r="G88" s="1" t="s">
        <v>5</v>
      </c>
      <c r="H88" s="1" t="s">
        <v>29</v>
      </c>
      <c r="I88" s="1" t="s">
        <v>7</v>
      </c>
      <c r="J88" s="1">
        <v>6</v>
      </c>
      <c r="K88" s="1" t="s">
        <v>22</v>
      </c>
      <c r="L88" s="1" t="s">
        <v>9</v>
      </c>
      <c r="M88" s="1" t="s">
        <v>24</v>
      </c>
      <c r="N88" s="1" t="s">
        <v>34</v>
      </c>
      <c r="O88" s="1" t="s">
        <v>12</v>
      </c>
      <c r="P88" s="1" t="s">
        <v>15</v>
      </c>
    </row>
    <row r="89" spans="1:16" x14ac:dyDescent="0.3">
      <c r="A89" s="4">
        <v>44911.508448125001</v>
      </c>
      <c r="B89" s="2" t="s">
        <v>1</v>
      </c>
      <c r="C89" s="2">
        <v>400022</v>
      </c>
      <c r="D89" s="2" t="s">
        <v>2</v>
      </c>
      <c r="E89" s="2" t="s">
        <v>35</v>
      </c>
      <c r="F89" s="2" t="s">
        <v>21</v>
      </c>
      <c r="G89" s="2" t="s">
        <v>5</v>
      </c>
      <c r="H89" s="2" t="s">
        <v>29</v>
      </c>
      <c r="I89" s="2" t="s">
        <v>7</v>
      </c>
      <c r="J89" s="2">
        <v>6</v>
      </c>
      <c r="K89" s="2" t="s">
        <v>22</v>
      </c>
      <c r="L89" s="2" t="s">
        <v>9</v>
      </c>
      <c r="M89" s="2" t="s">
        <v>10</v>
      </c>
      <c r="N89" s="2" t="s">
        <v>38</v>
      </c>
      <c r="O89" s="2" t="s">
        <v>12</v>
      </c>
      <c r="P89" s="2" t="s">
        <v>15</v>
      </c>
    </row>
    <row r="90" spans="1:16" x14ac:dyDescent="0.3">
      <c r="A90" s="3">
        <v>44911.508448125001</v>
      </c>
      <c r="B90" s="1" t="s">
        <v>1</v>
      </c>
      <c r="C90" s="1">
        <v>400022</v>
      </c>
      <c r="D90" s="1" t="s">
        <v>2</v>
      </c>
      <c r="E90" s="1" t="s">
        <v>35</v>
      </c>
      <c r="F90" s="1" t="s">
        <v>21</v>
      </c>
      <c r="G90" s="1" t="s">
        <v>5</v>
      </c>
      <c r="H90" s="1" t="s">
        <v>29</v>
      </c>
      <c r="I90" s="1" t="s">
        <v>7</v>
      </c>
      <c r="J90" s="1">
        <v>6</v>
      </c>
      <c r="K90" s="1" t="s">
        <v>22</v>
      </c>
      <c r="L90" s="1" t="s">
        <v>9</v>
      </c>
      <c r="M90" s="1" t="s">
        <v>10</v>
      </c>
      <c r="N90" s="1" t="s">
        <v>25</v>
      </c>
      <c r="O90" s="1" t="s">
        <v>12</v>
      </c>
      <c r="P90" s="1" t="s">
        <v>15</v>
      </c>
    </row>
    <row r="91" spans="1:16" x14ac:dyDescent="0.3">
      <c r="A91" s="4">
        <v>44911.508448125001</v>
      </c>
      <c r="B91" s="2" t="s">
        <v>1</v>
      </c>
      <c r="C91" s="2">
        <v>400022</v>
      </c>
      <c r="D91" s="2" t="s">
        <v>2</v>
      </c>
      <c r="E91" s="2" t="s">
        <v>35</v>
      </c>
      <c r="F91" s="2" t="s">
        <v>21</v>
      </c>
      <c r="G91" s="2" t="s">
        <v>5</v>
      </c>
      <c r="H91" s="2" t="s">
        <v>29</v>
      </c>
      <c r="I91" s="2" t="s">
        <v>7</v>
      </c>
      <c r="J91" s="2">
        <v>6</v>
      </c>
      <c r="K91" s="2" t="s">
        <v>22</v>
      </c>
      <c r="L91" s="2" t="s">
        <v>9</v>
      </c>
      <c r="M91" s="2" t="s">
        <v>10</v>
      </c>
      <c r="N91" s="2" t="s">
        <v>34</v>
      </c>
      <c r="O91" s="2" t="s">
        <v>12</v>
      </c>
      <c r="P91" s="2" t="s">
        <v>15</v>
      </c>
    </row>
    <row r="92" spans="1:16" x14ac:dyDescent="0.3">
      <c r="A92" s="3">
        <v>44911.525286331016</v>
      </c>
      <c r="B92" s="1" t="s">
        <v>1</v>
      </c>
      <c r="C92" s="1">
        <v>201310</v>
      </c>
      <c r="D92" s="1" t="s">
        <v>2</v>
      </c>
      <c r="E92" s="1" t="s">
        <v>27</v>
      </c>
      <c r="F92" s="1" t="s">
        <v>21</v>
      </c>
      <c r="G92" s="1" t="s">
        <v>5</v>
      </c>
      <c r="H92" s="1" t="s">
        <v>29</v>
      </c>
      <c r="I92" s="1" t="s">
        <v>30</v>
      </c>
      <c r="J92" s="1">
        <v>7</v>
      </c>
      <c r="K92" s="1" t="s">
        <v>42</v>
      </c>
      <c r="L92" s="1" t="s">
        <v>9</v>
      </c>
      <c r="M92" s="1" t="s">
        <v>24</v>
      </c>
      <c r="N92" s="1" t="s">
        <v>11</v>
      </c>
      <c r="O92" s="1" t="s">
        <v>12</v>
      </c>
      <c r="P92" s="1" t="s">
        <v>13</v>
      </c>
    </row>
    <row r="93" spans="1:16" x14ac:dyDescent="0.3">
      <c r="A93" s="4">
        <v>44911.525286331016</v>
      </c>
      <c r="B93" s="2" t="s">
        <v>1</v>
      </c>
      <c r="C93" s="2">
        <v>201310</v>
      </c>
      <c r="D93" s="2" t="s">
        <v>2</v>
      </c>
      <c r="E93" s="2" t="s">
        <v>27</v>
      </c>
      <c r="F93" s="2" t="s">
        <v>21</v>
      </c>
      <c r="G93" s="2" t="s">
        <v>5</v>
      </c>
      <c r="H93" s="2" t="s">
        <v>29</v>
      </c>
      <c r="I93" s="2" t="s">
        <v>30</v>
      </c>
      <c r="J93" s="2">
        <v>7</v>
      </c>
      <c r="K93" s="2" t="s">
        <v>42</v>
      </c>
      <c r="L93" s="2" t="s">
        <v>9</v>
      </c>
      <c r="M93" s="2" t="s">
        <v>24</v>
      </c>
      <c r="N93" s="2" t="s">
        <v>11</v>
      </c>
      <c r="O93" s="2" t="s">
        <v>12</v>
      </c>
      <c r="P93" s="2" t="s">
        <v>14</v>
      </c>
    </row>
    <row r="94" spans="1:16" x14ac:dyDescent="0.3">
      <c r="A94" s="3">
        <v>44911.525286331016</v>
      </c>
      <c r="B94" s="1" t="s">
        <v>1</v>
      </c>
      <c r="C94" s="1">
        <v>201310</v>
      </c>
      <c r="D94" s="1" t="s">
        <v>2</v>
      </c>
      <c r="E94" s="1" t="s">
        <v>27</v>
      </c>
      <c r="F94" s="1" t="s">
        <v>21</v>
      </c>
      <c r="G94" s="1" t="s">
        <v>5</v>
      </c>
      <c r="H94" s="1" t="s">
        <v>29</v>
      </c>
      <c r="I94" s="1" t="s">
        <v>30</v>
      </c>
      <c r="J94" s="1">
        <v>7</v>
      </c>
      <c r="K94" s="1" t="s">
        <v>42</v>
      </c>
      <c r="L94" s="1" t="s">
        <v>9</v>
      </c>
      <c r="M94" s="1" t="s">
        <v>24</v>
      </c>
      <c r="N94" s="1" t="s">
        <v>11</v>
      </c>
      <c r="O94" s="1" t="s">
        <v>12</v>
      </c>
      <c r="P94" s="1" t="s">
        <v>15</v>
      </c>
    </row>
    <row r="95" spans="1:16" x14ac:dyDescent="0.3">
      <c r="A95" s="4">
        <v>44911.525286331016</v>
      </c>
      <c r="B95" s="2" t="s">
        <v>1</v>
      </c>
      <c r="C95" s="2">
        <v>201310</v>
      </c>
      <c r="D95" s="2" t="s">
        <v>2</v>
      </c>
      <c r="E95" s="2" t="s">
        <v>27</v>
      </c>
      <c r="F95" s="2" t="s">
        <v>21</v>
      </c>
      <c r="G95" s="2" t="s">
        <v>5</v>
      </c>
      <c r="H95" s="2" t="s">
        <v>29</v>
      </c>
      <c r="I95" s="2" t="s">
        <v>30</v>
      </c>
      <c r="J95" s="2">
        <v>7</v>
      </c>
      <c r="K95" s="2" t="s">
        <v>42</v>
      </c>
      <c r="L95" s="2" t="s">
        <v>9</v>
      </c>
      <c r="M95" s="2" t="s">
        <v>24</v>
      </c>
      <c r="N95" s="2" t="s">
        <v>32</v>
      </c>
      <c r="O95" s="2" t="s">
        <v>12</v>
      </c>
      <c r="P95" s="2" t="s">
        <v>13</v>
      </c>
    </row>
    <row r="96" spans="1:16" x14ac:dyDescent="0.3">
      <c r="A96" s="3">
        <v>44911.525286331016</v>
      </c>
      <c r="B96" s="1" t="s">
        <v>1</v>
      </c>
      <c r="C96" s="1">
        <v>201310</v>
      </c>
      <c r="D96" s="1" t="s">
        <v>2</v>
      </c>
      <c r="E96" s="1" t="s">
        <v>27</v>
      </c>
      <c r="F96" s="1" t="s">
        <v>21</v>
      </c>
      <c r="G96" s="1" t="s">
        <v>5</v>
      </c>
      <c r="H96" s="1" t="s">
        <v>29</v>
      </c>
      <c r="I96" s="1" t="s">
        <v>30</v>
      </c>
      <c r="J96" s="1">
        <v>7</v>
      </c>
      <c r="K96" s="1" t="s">
        <v>42</v>
      </c>
      <c r="L96" s="1" t="s">
        <v>9</v>
      </c>
      <c r="M96" s="1" t="s">
        <v>24</v>
      </c>
      <c r="N96" s="1" t="s">
        <v>32</v>
      </c>
      <c r="O96" s="1" t="s">
        <v>12</v>
      </c>
      <c r="P96" s="1" t="s">
        <v>14</v>
      </c>
    </row>
    <row r="97" spans="1:16" x14ac:dyDescent="0.3">
      <c r="A97" s="4">
        <v>44911.525286331016</v>
      </c>
      <c r="B97" s="2" t="s">
        <v>1</v>
      </c>
      <c r="C97" s="2">
        <v>201310</v>
      </c>
      <c r="D97" s="2" t="s">
        <v>2</v>
      </c>
      <c r="E97" s="2" t="s">
        <v>27</v>
      </c>
      <c r="F97" s="2" t="s">
        <v>21</v>
      </c>
      <c r="G97" s="2" t="s">
        <v>5</v>
      </c>
      <c r="H97" s="2" t="s">
        <v>29</v>
      </c>
      <c r="I97" s="2" t="s">
        <v>30</v>
      </c>
      <c r="J97" s="2">
        <v>7</v>
      </c>
      <c r="K97" s="2" t="s">
        <v>42</v>
      </c>
      <c r="L97" s="2" t="s">
        <v>9</v>
      </c>
      <c r="M97" s="2" t="s">
        <v>24</v>
      </c>
      <c r="N97" s="2" t="s">
        <v>32</v>
      </c>
      <c r="O97" s="2" t="s">
        <v>12</v>
      </c>
      <c r="P97" s="2" t="s">
        <v>15</v>
      </c>
    </row>
    <row r="98" spans="1:16" x14ac:dyDescent="0.3">
      <c r="A98" s="3">
        <v>44911.525286331016</v>
      </c>
      <c r="B98" s="1" t="s">
        <v>1</v>
      </c>
      <c r="C98" s="1">
        <v>201310</v>
      </c>
      <c r="D98" s="1" t="s">
        <v>2</v>
      </c>
      <c r="E98" s="1" t="s">
        <v>27</v>
      </c>
      <c r="F98" s="1" t="s">
        <v>21</v>
      </c>
      <c r="G98" s="1" t="s">
        <v>5</v>
      </c>
      <c r="H98" s="1" t="s">
        <v>29</v>
      </c>
      <c r="I98" s="1" t="s">
        <v>30</v>
      </c>
      <c r="J98" s="1">
        <v>7</v>
      </c>
      <c r="K98" s="1" t="s">
        <v>42</v>
      </c>
      <c r="L98" s="1" t="s">
        <v>9</v>
      </c>
      <c r="M98" s="1" t="s">
        <v>24</v>
      </c>
      <c r="N98" s="1" t="s">
        <v>25</v>
      </c>
      <c r="O98" s="1" t="s">
        <v>12</v>
      </c>
      <c r="P98" s="1" t="s">
        <v>13</v>
      </c>
    </row>
    <row r="99" spans="1:16" x14ac:dyDescent="0.3">
      <c r="A99" s="4">
        <v>44911.525286331016</v>
      </c>
      <c r="B99" s="2" t="s">
        <v>1</v>
      </c>
      <c r="C99" s="2">
        <v>201310</v>
      </c>
      <c r="D99" s="2" t="s">
        <v>2</v>
      </c>
      <c r="E99" s="2" t="s">
        <v>27</v>
      </c>
      <c r="F99" s="2" t="s">
        <v>21</v>
      </c>
      <c r="G99" s="2" t="s">
        <v>5</v>
      </c>
      <c r="H99" s="2" t="s">
        <v>29</v>
      </c>
      <c r="I99" s="2" t="s">
        <v>30</v>
      </c>
      <c r="J99" s="2">
        <v>7</v>
      </c>
      <c r="K99" s="2" t="s">
        <v>42</v>
      </c>
      <c r="L99" s="2" t="s">
        <v>9</v>
      </c>
      <c r="M99" s="2" t="s">
        <v>24</v>
      </c>
      <c r="N99" s="2" t="s">
        <v>25</v>
      </c>
      <c r="O99" s="2" t="s">
        <v>12</v>
      </c>
      <c r="P99" s="2" t="s">
        <v>14</v>
      </c>
    </row>
    <row r="100" spans="1:16" x14ac:dyDescent="0.3">
      <c r="A100" s="3">
        <v>44911.525286331016</v>
      </c>
      <c r="B100" s="1" t="s">
        <v>1</v>
      </c>
      <c r="C100" s="1">
        <v>201310</v>
      </c>
      <c r="D100" s="1" t="s">
        <v>2</v>
      </c>
      <c r="E100" s="1" t="s">
        <v>27</v>
      </c>
      <c r="F100" s="1" t="s">
        <v>21</v>
      </c>
      <c r="G100" s="1" t="s">
        <v>5</v>
      </c>
      <c r="H100" s="1" t="s">
        <v>29</v>
      </c>
      <c r="I100" s="1" t="s">
        <v>30</v>
      </c>
      <c r="J100" s="1">
        <v>7</v>
      </c>
      <c r="K100" s="1" t="s">
        <v>42</v>
      </c>
      <c r="L100" s="1" t="s">
        <v>9</v>
      </c>
      <c r="M100" s="1" t="s">
        <v>24</v>
      </c>
      <c r="N100" s="1" t="s">
        <v>25</v>
      </c>
      <c r="O100" s="1" t="s">
        <v>12</v>
      </c>
      <c r="P100" s="1" t="s">
        <v>15</v>
      </c>
    </row>
    <row r="101" spans="1:16" x14ac:dyDescent="0.3">
      <c r="A101" s="4">
        <v>44911.525286331016</v>
      </c>
      <c r="B101" s="2" t="s">
        <v>1</v>
      </c>
      <c r="C101" s="2">
        <v>201310</v>
      </c>
      <c r="D101" s="2" t="s">
        <v>2</v>
      </c>
      <c r="E101" s="2" t="s">
        <v>27</v>
      </c>
      <c r="F101" s="2" t="s">
        <v>21</v>
      </c>
      <c r="G101" s="2" t="s">
        <v>5</v>
      </c>
      <c r="H101" s="2" t="s">
        <v>29</v>
      </c>
      <c r="I101" s="2" t="s">
        <v>30</v>
      </c>
      <c r="J101" s="2">
        <v>7</v>
      </c>
      <c r="K101" s="2" t="s">
        <v>42</v>
      </c>
      <c r="L101" s="2" t="s">
        <v>9</v>
      </c>
      <c r="M101" s="2" t="s">
        <v>39</v>
      </c>
      <c r="N101" s="2" t="s">
        <v>11</v>
      </c>
      <c r="O101" s="2" t="s">
        <v>12</v>
      </c>
      <c r="P101" s="2" t="s">
        <v>13</v>
      </c>
    </row>
    <row r="102" spans="1:16" x14ac:dyDescent="0.3">
      <c r="A102" s="3">
        <v>44911.525286331016</v>
      </c>
      <c r="B102" s="1" t="s">
        <v>1</v>
      </c>
      <c r="C102" s="1">
        <v>201310</v>
      </c>
      <c r="D102" s="1" t="s">
        <v>2</v>
      </c>
      <c r="E102" s="1" t="s">
        <v>27</v>
      </c>
      <c r="F102" s="1" t="s">
        <v>21</v>
      </c>
      <c r="G102" s="1" t="s">
        <v>5</v>
      </c>
      <c r="H102" s="1" t="s">
        <v>29</v>
      </c>
      <c r="I102" s="1" t="s">
        <v>30</v>
      </c>
      <c r="J102" s="1">
        <v>7</v>
      </c>
      <c r="K102" s="1" t="s">
        <v>42</v>
      </c>
      <c r="L102" s="1" t="s">
        <v>9</v>
      </c>
      <c r="M102" s="1" t="s">
        <v>39</v>
      </c>
      <c r="N102" s="1" t="s">
        <v>11</v>
      </c>
      <c r="O102" s="1" t="s">
        <v>12</v>
      </c>
      <c r="P102" s="1" t="s">
        <v>14</v>
      </c>
    </row>
    <row r="103" spans="1:16" x14ac:dyDescent="0.3">
      <c r="A103" s="4">
        <v>44911.525286331016</v>
      </c>
      <c r="B103" s="2" t="s">
        <v>1</v>
      </c>
      <c r="C103" s="2">
        <v>201310</v>
      </c>
      <c r="D103" s="2" t="s">
        <v>2</v>
      </c>
      <c r="E103" s="2" t="s">
        <v>27</v>
      </c>
      <c r="F103" s="2" t="s">
        <v>21</v>
      </c>
      <c r="G103" s="2" t="s">
        <v>5</v>
      </c>
      <c r="H103" s="2" t="s">
        <v>29</v>
      </c>
      <c r="I103" s="2" t="s">
        <v>30</v>
      </c>
      <c r="J103" s="2">
        <v>7</v>
      </c>
      <c r="K103" s="2" t="s">
        <v>42</v>
      </c>
      <c r="L103" s="2" t="s">
        <v>9</v>
      </c>
      <c r="M103" s="2" t="s">
        <v>39</v>
      </c>
      <c r="N103" s="2" t="s">
        <v>11</v>
      </c>
      <c r="O103" s="2" t="s">
        <v>12</v>
      </c>
      <c r="P103" s="2" t="s">
        <v>15</v>
      </c>
    </row>
    <row r="104" spans="1:16" x14ac:dyDescent="0.3">
      <c r="A104" s="3">
        <v>44911.525286331016</v>
      </c>
      <c r="B104" s="1" t="s">
        <v>1</v>
      </c>
      <c r="C104" s="1">
        <v>201310</v>
      </c>
      <c r="D104" s="1" t="s">
        <v>2</v>
      </c>
      <c r="E104" s="1" t="s">
        <v>27</v>
      </c>
      <c r="F104" s="1" t="s">
        <v>21</v>
      </c>
      <c r="G104" s="1" t="s">
        <v>5</v>
      </c>
      <c r="H104" s="1" t="s">
        <v>29</v>
      </c>
      <c r="I104" s="1" t="s">
        <v>30</v>
      </c>
      <c r="J104" s="1">
        <v>7</v>
      </c>
      <c r="K104" s="1" t="s">
        <v>42</v>
      </c>
      <c r="L104" s="1" t="s">
        <v>9</v>
      </c>
      <c r="M104" s="1" t="s">
        <v>39</v>
      </c>
      <c r="N104" s="1" t="s">
        <v>32</v>
      </c>
      <c r="O104" s="1" t="s">
        <v>12</v>
      </c>
      <c r="P104" s="1" t="s">
        <v>13</v>
      </c>
    </row>
    <row r="105" spans="1:16" x14ac:dyDescent="0.3">
      <c r="A105" s="4">
        <v>44911.525286331016</v>
      </c>
      <c r="B105" s="2" t="s">
        <v>1</v>
      </c>
      <c r="C105" s="2">
        <v>201310</v>
      </c>
      <c r="D105" s="2" t="s">
        <v>2</v>
      </c>
      <c r="E105" s="2" t="s">
        <v>27</v>
      </c>
      <c r="F105" s="2" t="s">
        <v>21</v>
      </c>
      <c r="G105" s="2" t="s">
        <v>5</v>
      </c>
      <c r="H105" s="2" t="s">
        <v>29</v>
      </c>
      <c r="I105" s="2" t="s">
        <v>30</v>
      </c>
      <c r="J105" s="2">
        <v>7</v>
      </c>
      <c r="K105" s="2" t="s">
        <v>42</v>
      </c>
      <c r="L105" s="2" t="s">
        <v>9</v>
      </c>
      <c r="M105" s="2" t="s">
        <v>39</v>
      </c>
      <c r="N105" s="2" t="s">
        <v>32</v>
      </c>
      <c r="O105" s="2" t="s">
        <v>12</v>
      </c>
      <c r="P105" s="2" t="s">
        <v>14</v>
      </c>
    </row>
    <row r="106" spans="1:16" x14ac:dyDescent="0.3">
      <c r="A106" s="3">
        <v>44911.525286331016</v>
      </c>
      <c r="B106" s="1" t="s">
        <v>1</v>
      </c>
      <c r="C106" s="1">
        <v>201310</v>
      </c>
      <c r="D106" s="1" t="s">
        <v>2</v>
      </c>
      <c r="E106" s="1" t="s">
        <v>27</v>
      </c>
      <c r="F106" s="1" t="s">
        <v>21</v>
      </c>
      <c r="G106" s="1" t="s">
        <v>5</v>
      </c>
      <c r="H106" s="1" t="s">
        <v>29</v>
      </c>
      <c r="I106" s="1" t="s">
        <v>30</v>
      </c>
      <c r="J106" s="1">
        <v>7</v>
      </c>
      <c r="K106" s="1" t="s">
        <v>42</v>
      </c>
      <c r="L106" s="1" t="s">
        <v>9</v>
      </c>
      <c r="M106" s="1" t="s">
        <v>39</v>
      </c>
      <c r="N106" s="1" t="s">
        <v>32</v>
      </c>
      <c r="O106" s="1" t="s">
        <v>12</v>
      </c>
      <c r="P106" s="1" t="s">
        <v>15</v>
      </c>
    </row>
    <row r="107" spans="1:16" x14ac:dyDescent="0.3">
      <c r="A107" s="4">
        <v>44911.525286331016</v>
      </c>
      <c r="B107" s="2" t="s">
        <v>1</v>
      </c>
      <c r="C107" s="2">
        <v>201310</v>
      </c>
      <c r="D107" s="2" t="s">
        <v>2</v>
      </c>
      <c r="E107" s="2" t="s">
        <v>27</v>
      </c>
      <c r="F107" s="2" t="s">
        <v>21</v>
      </c>
      <c r="G107" s="2" t="s">
        <v>5</v>
      </c>
      <c r="H107" s="2" t="s">
        <v>29</v>
      </c>
      <c r="I107" s="2" t="s">
        <v>30</v>
      </c>
      <c r="J107" s="2">
        <v>7</v>
      </c>
      <c r="K107" s="2" t="s">
        <v>42</v>
      </c>
      <c r="L107" s="2" t="s">
        <v>9</v>
      </c>
      <c r="M107" s="2" t="s">
        <v>39</v>
      </c>
      <c r="N107" s="2" t="s">
        <v>25</v>
      </c>
      <c r="O107" s="2" t="s">
        <v>12</v>
      </c>
      <c r="P107" s="2" t="s">
        <v>13</v>
      </c>
    </row>
    <row r="108" spans="1:16" x14ac:dyDescent="0.3">
      <c r="A108" s="3">
        <v>44911.525286331016</v>
      </c>
      <c r="B108" s="1" t="s">
        <v>1</v>
      </c>
      <c r="C108" s="1">
        <v>201310</v>
      </c>
      <c r="D108" s="1" t="s">
        <v>2</v>
      </c>
      <c r="E108" s="1" t="s">
        <v>27</v>
      </c>
      <c r="F108" s="1" t="s">
        <v>21</v>
      </c>
      <c r="G108" s="1" t="s">
        <v>5</v>
      </c>
      <c r="H108" s="1" t="s">
        <v>29</v>
      </c>
      <c r="I108" s="1" t="s">
        <v>30</v>
      </c>
      <c r="J108" s="1">
        <v>7</v>
      </c>
      <c r="K108" s="1" t="s">
        <v>42</v>
      </c>
      <c r="L108" s="1" t="s">
        <v>9</v>
      </c>
      <c r="M108" s="1" t="s">
        <v>39</v>
      </c>
      <c r="N108" s="1" t="s">
        <v>25</v>
      </c>
      <c r="O108" s="1" t="s">
        <v>12</v>
      </c>
      <c r="P108" s="1" t="s">
        <v>14</v>
      </c>
    </row>
    <row r="109" spans="1:16" x14ac:dyDescent="0.3">
      <c r="A109" s="4">
        <v>44911.525286331016</v>
      </c>
      <c r="B109" s="2" t="s">
        <v>1</v>
      </c>
      <c r="C109" s="2">
        <v>201310</v>
      </c>
      <c r="D109" s="2" t="s">
        <v>2</v>
      </c>
      <c r="E109" s="2" t="s">
        <v>27</v>
      </c>
      <c r="F109" s="2" t="s">
        <v>21</v>
      </c>
      <c r="G109" s="2" t="s">
        <v>5</v>
      </c>
      <c r="H109" s="2" t="s">
        <v>29</v>
      </c>
      <c r="I109" s="2" t="s">
        <v>30</v>
      </c>
      <c r="J109" s="2">
        <v>7</v>
      </c>
      <c r="K109" s="2" t="s">
        <v>42</v>
      </c>
      <c r="L109" s="2" t="s">
        <v>9</v>
      </c>
      <c r="M109" s="2" t="s">
        <v>39</v>
      </c>
      <c r="N109" s="2" t="s">
        <v>25</v>
      </c>
      <c r="O109" s="2" t="s">
        <v>12</v>
      </c>
      <c r="P109" s="2" t="s">
        <v>15</v>
      </c>
    </row>
    <row r="110" spans="1:16" x14ac:dyDescent="0.3">
      <c r="A110" s="3">
        <v>44911.528691527776</v>
      </c>
      <c r="B110" s="1" t="s">
        <v>1</v>
      </c>
      <c r="C110" s="1">
        <v>679121</v>
      </c>
      <c r="D110" s="1" t="s">
        <v>2</v>
      </c>
      <c r="E110" s="1" t="s">
        <v>35</v>
      </c>
      <c r="F110" s="1" t="s">
        <v>4</v>
      </c>
      <c r="G110" s="1" t="s">
        <v>5</v>
      </c>
      <c r="H110" s="1" t="s">
        <v>29</v>
      </c>
      <c r="I110" s="1" t="s">
        <v>30</v>
      </c>
      <c r="J110" s="1">
        <v>8</v>
      </c>
      <c r="K110" s="1" t="s">
        <v>22</v>
      </c>
      <c r="L110" s="1" t="s">
        <v>23</v>
      </c>
      <c r="M110" s="1" t="s">
        <v>24</v>
      </c>
      <c r="N110" s="1" t="s">
        <v>32</v>
      </c>
      <c r="O110" s="1" t="s">
        <v>43</v>
      </c>
      <c r="P110" s="1" t="s">
        <v>13</v>
      </c>
    </row>
    <row r="111" spans="1:16" x14ac:dyDescent="0.3">
      <c r="A111" s="4">
        <v>44911.528691527776</v>
      </c>
      <c r="B111" s="2" t="s">
        <v>1</v>
      </c>
      <c r="C111" s="2">
        <v>679121</v>
      </c>
      <c r="D111" s="2" t="s">
        <v>2</v>
      </c>
      <c r="E111" s="2" t="s">
        <v>35</v>
      </c>
      <c r="F111" s="2" t="s">
        <v>4</v>
      </c>
      <c r="G111" s="2" t="s">
        <v>5</v>
      </c>
      <c r="H111" s="2" t="s">
        <v>29</v>
      </c>
      <c r="I111" s="2" t="s">
        <v>30</v>
      </c>
      <c r="J111" s="2">
        <v>8</v>
      </c>
      <c r="K111" s="2" t="s">
        <v>22</v>
      </c>
      <c r="L111" s="2" t="s">
        <v>23</v>
      </c>
      <c r="M111" s="2" t="s">
        <v>24</v>
      </c>
      <c r="N111" s="2" t="s">
        <v>32</v>
      </c>
      <c r="O111" s="2" t="s">
        <v>43</v>
      </c>
      <c r="P111" s="2" t="s">
        <v>14</v>
      </c>
    </row>
    <row r="112" spans="1:16" x14ac:dyDescent="0.3">
      <c r="A112" s="3">
        <v>44911.528691527776</v>
      </c>
      <c r="B112" s="1" t="s">
        <v>1</v>
      </c>
      <c r="C112" s="1">
        <v>679121</v>
      </c>
      <c r="D112" s="1" t="s">
        <v>2</v>
      </c>
      <c r="E112" s="1" t="s">
        <v>35</v>
      </c>
      <c r="F112" s="1" t="s">
        <v>4</v>
      </c>
      <c r="G112" s="1" t="s">
        <v>5</v>
      </c>
      <c r="H112" s="1" t="s">
        <v>29</v>
      </c>
      <c r="I112" s="1" t="s">
        <v>30</v>
      </c>
      <c r="J112" s="1">
        <v>8</v>
      </c>
      <c r="K112" s="1" t="s">
        <v>22</v>
      </c>
      <c r="L112" s="1" t="s">
        <v>23</v>
      </c>
      <c r="M112" s="1" t="s">
        <v>24</v>
      </c>
      <c r="N112" s="1" t="s">
        <v>32</v>
      </c>
      <c r="O112" s="1" t="s">
        <v>43</v>
      </c>
      <c r="P112" s="1" t="s">
        <v>15</v>
      </c>
    </row>
    <row r="113" spans="1:16" x14ac:dyDescent="0.3">
      <c r="A113" s="4">
        <v>44911.528691527776</v>
      </c>
      <c r="B113" s="2" t="s">
        <v>1</v>
      </c>
      <c r="C113" s="2">
        <v>679121</v>
      </c>
      <c r="D113" s="2" t="s">
        <v>2</v>
      </c>
      <c r="E113" s="2" t="s">
        <v>35</v>
      </c>
      <c r="F113" s="2" t="s">
        <v>4</v>
      </c>
      <c r="G113" s="2" t="s">
        <v>5</v>
      </c>
      <c r="H113" s="2" t="s">
        <v>29</v>
      </c>
      <c r="I113" s="2" t="s">
        <v>30</v>
      </c>
      <c r="J113" s="2">
        <v>8</v>
      </c>
      <c r="K113" s="2" t="s">
        <v>22</v>
      </c>
      <c r="L113" s="2" t="s">
        <v>23</v>
      </c>
      <c r="M113" s="2" t="s">
        <v>24</v>
      </c>
      <c r="N113" s="2" t="s">
        <v>25</v>
      </c>
      <c r="O113" s="2" t="s">
        <v>43</v>
      </c>
      <c r="P113" s="2" t="s">
        <v>13</v>
      </c>
    </row>
    <row r="114" spans="1:16" x14ac:dyDescent="0.3">
      <c r="A114" s="3">
        <v>44911.528691527776</v>
      </c>
      <c r="B114" s="1" t="s">
        <v>1</v>
      </c>
      <c r="C114" s="1">
        <v>679121</v>
      </c>
      <c r="D114" s="1" t="s">
        <v>2</v>
      </c>
      <c r="E114" s="1" t="s">
        <v>35</v>
      </c>
      <c r="F114" s="1" t="s">
        <v>4</v>
      </c>
      <c r="G114" s="1" t="s">
        <v>5</v>
      </c>
      <c r="H114" s="1" t="s">
        <v>29</v>
      </c>
      <c r="I114" s="1" t="s">
        <v>30</v>
      </c>
      <c r="J114" s="1">
        <v>8</v>
      </c>
      <c r="K114" s="1" t="s">
        <v>22</v>
      </c>
      <c r="L114" s="1" t="s">
        <v>23</v>
      </c>
      <c r="M114" s="1" t="s">
        <v>24</v>
      </c>
      <c r="N114" s="1" t="s">
        <v>25</v>
      </c>
      <c r="O114" s="1" t="s">
        <v>43</v>
      </c>
      <c r="P114" s="1" t="s">
        <v>14</v>
      </c>
    </row>
    <row r="115" spans="1:16" x14ac:dyDescent="0.3">
      <c r="A115" s="4">
        <v>44911.528691527776</v>
      </c>
      <c r="B115" s="2" t="s">
        <v>1</v>
      </c>
      <c r="C115" s="2">
        <v>679121</v>
      </c>
      <c r="D115" s="2" t="s">
        <v>2</v>
      </c>
      <c r="E115" s="2" t="s">
        <v>35</v>
      </c>
      <c r="F115" s="2" t="s">
        <v>4</v>
      </c>
      <c r="G115" s="2" t="s">
        <v>5</v>
      </c>
      <c r="H115" s="2" t="s">
        <v>29</v>
      </c>
      <c r="I115" s="2" t="s">
        <v>30</v>
      </c>
      <c r="J115" s="2">
        <v>8</v>
      </c>
      <c r="K115" s="2" t="s">
        <v>22</v>
      </c>
      <c r="L115" s="2" t="s">
        <v>23</v>
      </c>
      <c r="M115" s="2" t="s">
        <v>24</v>
      </c>
      <c r="N115" s="2" t="s">
        <v>25</v>
      </c>
      <c r="O115" s="2" t="s">
        <v>43</v>
      </c>
      <c r="P115" s="2" t="s">
        <v>15</v>
      </c>
    </row>
    <row r="116" spans="1:16" x14ac:dyDescent="0.3">
      <c r="A116" s="3">
        <v>44911.528691527776</v>
      </c>
      <c r="B116" s="1" t="s">
        <v>1</v>
      </c>
      <c r="C116" s="1">
        <v>679121</v>
      </c>
      <c r="D116" s="1" t="s">
        <v>2</v>
      </c>
      <c r="E116" s="1" t="s">
        <v>35</v>
      </c>
      <c r="F116" s="1" t="s">
        <v>4</v>
      </c>
      <c r="G116" s="1" t="s">
        <v>5</v>
      </c>
      <c r="H116" s="1" t="s">
        <v>29</v>
      </c>
      <c r="I116" s="1" t="s">
        <v>30</v>
      </c>
      <c r="J116" s="1">
        <v>8</v>
      </c>
      <c r="K116" s="1" t="s">
        <v>22</v>
      </c>
      <c r="L116" s="1" t="s">
        <v>23</v>
      </c>
      <c r="M116" s="1" t="s">
        <v>24</v>
      </c>
      <c r="N116" s="1" t="s">
        <v>19</v>
      </c>
      <c r="O116" s="1" t="s">
        <v>43</v>
      </c>
      <c r="P116" s="1" t="s">
        <v>13</v>
      </c>
    </row>
    <row r="117" spans="1:16" x14ac:dyDescent="0.3">
      <c r="A117" s="4">
        <v>44911.528691527776</v>
      </c>
      <c r="B117" s="2" t="s">
        <v>1</v>
      </c>
      <c r="C117" s="2">
        <v>679121</v>
      </c>
      <c r="D117" s="2" t="s">
        <v>2</v>
      </c>
      <c r="E117" s="2" t="s">
        <v>35</v>
      </c>
      <c r="F117" s="2" t="s">
        <v>4</v>
      </c>
      <c r="G117" s="2" t="s">
        <v>5</v>
      </c>
      <c r="H117" s="2" t="s">
        <v>29</v>
      </c>
      <c r="I117" s="2" t="s">
        <v>30</v>
      </c>
      <c r="J117" s="2">
        <v>8</v>
      </c>
      <c r="K117" s="2" t="s">
        <v>22</v>
      </c>
      <c r="L117" s="2" t="s">
        <v>23</v>
      </c>
      <c r="M117" s="2" t="s">
        <v>24</v>
      </c>
      <c r="N117" s="2" t="s">
        <v>19</v>
      </c>
      <c r="O117" s="2" t="s">
        <v>43</v>
      </c>
      <c r="P117" s="2" t="s">
        <v>14</v>
      </c>
    </row>
    <row r="118" spans="1:16" x14ac:dyDescent="0.3">
      <c r="A118" s="3">
        <v>44911.528691527776</v>
      </c>
      <c r="B118" s="1" t="s">
        <v>1</v>
      </c>
      <c r="C118" s="1">
        <v>679121</v>
      </c>
      <c r="D118" s="1" t="s">
        <v>2</v>
      </c>
      <c r="E118" s="1" t="s">
        <v>35</v>
      </c>
      <c r="F118" s="1" t="s">
        <v>4</v>
      </c>
      <c r="G118" s="1" t="s">
        <v>5</v>
      </c>
      <c r="H118" s="1" t="s">
        <v>29</v>
      </c>
      <c r="I118" s="1" t="s">
        <v>30</v>
      </c>
      <c r="J118" s="1">
        <v>8</v>
      </c>
      <c r="K118" s="1" t="s">
        <v>22</v>
      </c>
      <c r="L118" s="1" t="s">
        <v>23</v>
      </c>
      <c r="M118" s="1" t="s">
        <v>24</v>
      </c>
      <c r="N118" s="1" t="s">
        <v>19</v>
      </c>
      <c r="O118" s="1" t="s">
        <v>43</v>
      </c>
      <c r="P118" s="1" t="s">
        <v>15</v>
      </c>
    </row>
    <row r="119" spans="1:16" x14ac:dyDescent="0.3">
      <c r="A119" s="4">
        <v>44911.528691527776</v>
      </c>
      <c r="B119" s="2" t="s">
        <v>1</v>
      </c>
      <c r="C119" s="2">
        <v>679121</v>
      </c>
      <c r="D119" s="2" t="s">
        <v>2</v>
      </c>
      <c r="E119" s="2" t="s">
        <v>35</v>
      </c>
      <c r="F119" s="2" t="s">
        <v>4</v>
      </c>
      <c r="G119" s="2" t="s">
        <v>5</v>
      </c>
      <c r="H119" s="2" t="s">
        <v>29</v>
      </c>
      <c r="I119" s="2" t="s">
        <v>30</v>
      </c>
      <c r="J119" s="2">
        <v>8</v>
      </c>
      <c r="K119" s="2" t="s">
        <v>22</v>
      </c>
      <c r="L119" s="2" t="s">
        <v>23</v>
      </c>
      <c r="M119" s="2" t="s">
        <v>20</v>
      </c>
      <c r="N119" s="2" t="s">
        <v>32</v>
      </c>
      <c r="O119" s="2" t="s">
        <v>43</v>
      </c>
      <c r="P119" s="2" t="s">
        <v>13</v>
      </c>
    </row>
    <row r="120" spans="1:16" x14ac:dyDescent="0.3">
      <c r="A120" s="3">
        <v>44911.528691527776</v>
      </c>
      <c r="B120" s="1" t="s">
        <v>1</v>
      </c>
      <c r="C120" s="1">
        <v>679121</v>
      </c>
      <c r="D120" s="1" t="s">
        <v>2</v>
      </c>
      <c r="E120" s="1" t="s">
        <v>35</v>
      </c>
      <c r="F120" s="1" t="s">
        <v>4</v>
      </c>
      <c r="G120" s="1" t="s">
        <v>5</v>
      </c>
      <c r="H120" s="1" t="s">
        <v>29</v>
      </c>
      <c r="I120" s="1" t="s">
        <v>30</v>
      </c>
      <c r="J120" s="1">
        <v>8</v>
      </c>
      <c r="K120" s="1" t="s">
        <v>22</v>
      </c>
      <c r="L120" s="1" t="s">
        <v>23</v>
      </c>
      <c r="M120" s="1" t="s">
        <v>20</v>
      </c>
      <c r="N120" s="1" t="s">
        <v>32</v>
      </c>
      <c r="O120" s="1" t="s">
        <v>43</v>
      </c>
      <c r="P120" s="1" t="s">
        <v>14</v>
      </c>
    </row>
    <row r="121" spans="1:16" x14ac:dyDescent="0.3">
      <c r="A121" s="4">
        <v>44911.528691527776</v>
      </c>
      <c r="B121" s="2" t="s">
        <v>1</v>
      </c>
      <c r="C121" s="2">
        <v>679121</v>
      </c>
      <c r="D121" s="2" t="s">
        <v>2</v>
      </c>
      <c r="E121" s="2" t="s">
        <v>35</v>
      </c>
      <c r="F121" s="2" t="s">
        <v>4</v>
      </c>
      <c r="G121" s="2" t="s">
        <v>5</v>
      </c>
      <c r="H121" s="2" t="s">
        <v>29</v>
      </c>
      <c r="I121" s="2" t="s">
        <v>30</v>
      </c>
      <c r="J121" s="2">
        <v>8</v>
      </c>
      <c r="K121" s="2" t="s">
        <v>22</v>
      </c>
      <c r="L121" s="2" t="s">
        <v>23</v>
      </c>
      <c r="M121" s="2" t="s">
        <v>20</v>
      </c>
      <c r="N121" s="2" t="s">
        <v>32</v>
      </c>
      <c r="O121" s="2" t="s">
        <v>43</v>
      </c>
      <c r="P121" s="2" t="s">
        <v>15</v>
      </c>
    </row>
    <row r="122" spans="1:16" x14ac:dyDescent="0.3">
      <c r="A122" s="3">
        <v>44911.528691527776</v>
      </c>
      <c r="B122" s="1" t="s">
        <v>1</v>
      </c>
      <c r="C122" s="1">
        <v>679121</v>
      </c>
      <c r="D122" s="1" t="s">
        <v>2</v>
      </c>
      <c r="E122" s="1" t="s">
        <v>35</v>
      </c>
      <c r="F122" s="1" t="s">
        <v>4</v>
      </c>
      <c r="G122" s="1" t="s">
        <v>5</v>
      </c>
      <c r="H122" s="1" t="s">
        <v>29</v>
      </c>
      <c r="I122" s="1" t="s">
        <v>30</v>
      </c>
      <c r="J122" s="1">
        <v>8</v>
      </c>
      <c r="K122" s="1" t="s">
        <v>22</v>
      </c>
      <c r="L122" s="1" t="s">
        <v>23</v>
      </c>
      <c r="M122" s="1" t="s">
        <v>20</v>
      </c>
      <c r="N122" s="1" t="s">
        <v>25</v>
      </c>
      <c r="O122" s="1" t="s">
        <v>43</v>
      </c>
      <c r="P122" s="1" t="s">
        <v>13</v>
      </c>
    </row>
    <row r="123" spans="1:16" x14ac:dyDescent="0.3">
      <c r="A123" s="4">
        <v>44911.528691527776</v>
      </c>
      <c r="B123" s="2" t="s">
        <v>1</v>
      </c>
      <c r="C123" s="2">
        <v>679121</v>
      </c>
      <c r="D123" s="2" t="s">
        <v>2</v>
      </c>
      <c r="E123" s="2" t="s">
        <v>35</v>
      </c>
      <c r="F123" s="2" t="s">
        <v>4</v>
      </c>
      <c r="G123" s="2" t="s">
        <v>5</v>
      </c>
      <c r="H123" s="2" t="s">
        <v>29</v>
      </c>
      <c r="I123" s="2" t="s">
        <v>30</v>
      </c>
      <c r="J123" s="2">
        <v>8</v>
      </c>
      <c r="K123" s="2" t="s">
        <v>22</v>
      </c>
      <c r="L123" s="2" t="s">
        <v>23</v>
      </c>
      <c r="M123" s="2" t="s">
        <v>20</v>
      </c>
      <c r="N123" s="2" t="s">
        <v>25</v>
      </c>
      <c r="O123" s="2" t="s">
        <v>43</v>
      </c>
      <c r="P123" s="2" t="s">
        <v>14</v>
      </c>
    </row>
    <row r="124" spans="1:16" x14ac:dyDescent="0.3">
      <c r="A124" s="3">
        <v>44911.528691527776</v>
      </c>
      <c r="B124" s="1" t="s">
        <v>1</v>
      </c>
      <c r="C124" s="1">
        <v>679121</v>
      </c>
      <c r="D124" s="1" t="s">
        <v>2</v>
      </c>
      <c r="E124" s="1" t="s">
        <v>35</v>
      </c>
      <c r="F124" s="1" t="s">
        <v>4</v>
      </c>
      <c r="G124" s="1" t="s">
        <v>5</v>
      </c>
      <c r="H124" s="1" t="s">
        <v>29</v>
      </c>
      <c r="I124" s="1" t="s">
        <v>30</v>
      </c>
      <c r="J124" s="1">
        <v>8</v>
      </c>
      <c r="K124" s="1" t="s">
        <v>22</v>
      </c>
      <c r="L124" s="1" t="s">
        <v>23</v>
      </c>
      <c r="M124" s="1" t="s">
        <v>20</v>
      </c>
      <c r="N124" s="1" t="s">
        <v>25</v>
      </c>
      <c r="O124" s="1" t="s">
        <v>43</v>
      </c>
      <c r="P124" s="1" t="s">
        <v>15</v>
      </c>
    </row>
    <row r="125" spans="1:16" x14ac:dyDescent="0.3">
      <c r="A125" s="4">
        <v>44911.528691527776</v>
      </c>
      <c r="B125" s="2" t="s">
        <v>1</v>
      </c>
      <c r="C125" s="2">
        <v>679121</v>
      </c>
      <c r="D125" s="2" t="s">
        <v>2</v>
      </c>
      <c r="E125" s="2" t="s">
        <v>35</v>
      </c>
      <c r="F125" s="2" t="s">
        <v>4</v>
      </c>
      <c r="G125" s="2" t="s">
        <v>5</v>
      </c>
      <c r="H125" s="2" t="s">
        <v>29</v>
      </c>
      <c r="I125" s="2" t="s">
        <v>30</v>
      </c>
      <c r="J125" s="2">
        <v>8</v>
      </c>
      <c r="K125" s="2" t="s">
        <v>22</v>
      </c>
      <c r="L125" s="2" t="s">
        <v>23</v>
      </c>
      <c r="M125" s="2" t="s">
        <v>20</v>
      </c>
      <c r="N125" s="2" t="s">
        <v>19</v>
      </c>
      <c r="O125" s="2" t="s">
        <v>43</v>
      </c>
      <c r="P125" s="2" t="s">
        <v>13</v>
      </c>
    </row>
    <row r="126" spans="1:16" x14ac:dyDescent="0.3">
      <c r="A126" s="3">
        <v>44911.528691527776</v>
      </c>
      <c r="B126" s="1" t="s">
        <v>1</v>
      </c>
      <c r="C126" s="1">
        <v>679121</v>
      </c>
      <c r="D126" s="1" t="s">
        <v>2</v>
      </c>
      <c r="E126" s="1" t="s">
        <v>35</v>
      </c>
      <c r="F126" s="1" t="s">
        <v>4</v>
      </c>
      <c r="G126" s="1" t="s">
        <v>5</v>
      </c>
      <c r="H126" s="1" t="s">
        <v>29</v>
      </c>
      <c r="I126" s="1" t="s">
        <v>30</v>
      </c>
      <c r="J126" s="1">
        <v>8</v>
      </c>
      <c r="K126" s="1" t="s">
        <v>22</v>
      </c>
      <c r="L126" s="1" t="s">
        <v>23</v>
      </c>
      <c r="M126" s="1" t="s">
        <v>20</v>
      </c>
      <c r="N126" s="1" t="s">
        <v>19</v>
      </c>
      <c r="O126" s="1" t="s">
        <v>43</v>
      </c>
      <c r="P126" s="1" t="s">
        <v>14</v>
      </c>
    </row>
    <row r="127" spans="1:16" x14ac:dyDescent="0.3">
      <c r="A127" s="4">
        <v>44911.528691527776</v>
      </c>
      <c r="B127" s="2" t="s">
        <v>1</v>
      </c>
      <c r="C127" s="2">
        <v>679121</v>
      </c>
      <c r="D127" s="2" t="s">
        <v>2</v>
      </c>
      <c r="E127" s="2" t="s">
        <v>35</v>
      </c>
      <c r="F127" s="2" t="s">
        <v>4</v>
      </c>
      <c r="G127" s="2" t="s">
        <v>5</v>
      </c>
      <c r="H127" s="2" t="s">
        <v>29</v>
      </c>
      <c r="I127" s="2" t="s">
        <v>30</v>
      </c>
      <c r="J127" s="2">
        <v>8</v>
      </c>
      <c r="K127" s="2" t="s">
        <v>22</v>
      </c>
      <c r="L127" s="2" t="s">
        <v>23</v>
      </c>
      <c r="M127" s="2" t="s">
        <v>20</v>
      </c>
      <c r="N127" s="2" t="s">
        <v>19</v>
      </c>
      <c r="O127" s="2" t="s">
        <v>43</v>
      </c>
      <c r="P127" s="2" t="s">
        <v>15</v>
      </c>
    </row>
    <row r="128" spans="1:16" x14ac:dyDescent="0.3">
      <c r="A128" s="3">
        <v>44911.529322291666</v>
      </c>
      <c r="B128" s="1" t="s">
        <v>1</v>
      </c>
      <c r="C128" s="1">
        <v>639111</v>
      </c>
      <c r="D128" s="1" t="s">
        <v>2</v>
      </c>
      <c r="E128" s="1" t="s">
        <v>3</v>
      </c>
      <c r="F128" s="1" t="s">
        <v>21</v>
      </c>
      <c r="G128" s="1" t="s">
        <v>28</v>
      </c>
      <c r="H128" s="1" t="s">
        <v>6</v>
      </c>
      <c r="I128" s="1" t="s">
        <v>7</v>
      </c>
      <c r="J128" s="1">
        <v>1</v>
      </c>
      <c r="K128" s="1" t="s">
        <v>22</v>
      </c>
      <c r="L128" s="1" t="s">
        <v>37</v>
      </c>
      <c r="M128" s="1" t="s">
        <v>24</v>
      </c>
      <c r="N128" s="1" t="s">
        <v>33</v>
      </c>
      <c r="O128" s="1" t="s">
        <v>43</v>
      </c>
      <c r="P128" s="1" t="s">
        <v>13</v>
      </c>
    </row>
    <row r="129" spans="1:16" x14ac:dyDescent="0.3">
      <c r="A129" s="4">
        <v>44911.529322291666</v>
      </c>
      <c r="B129" s="2" t="s">
        <v>1</v>
      </c>
      <c r="C129" s="2">
        <v>639111</v>
      </c>
      <c r="D129" s="2" t="s">
        <v>2</v>
      </c>
      <c r="E129" s="2" t="s">
        <v>3</v>
      </c>
      <c r="F129" s="2" t="s">
        <v>21</v>
      </c>
      <c r="G129" s="2" t="s">
        <v>28</v>
      </c>
      <c r="H129" s="2" t="s">
        <v>6</v>
      </c>
      <c r="I129" s="2" t="s">
        <v>7</v>
      </c>
      <c r="J129" s="2">
        <v>1</v>
      </c>
      <c r="K129" s="2" t="s">
        <v>22</v>
      </c>
      <c r="L129" s="2" t="s">
        <v>37</v>
      </c>
      <c r="M129" s="2" t="s">
        <v>24</v>
      </c>
      <c r="N129" s="2" t="s">
        <v>25</v>
      </c>
      <c r="O129" s="2" t="s">
        <v>43</v>
      </c>
      <c r="P129" s="2" t="s">
        <v>13</v>
      </c>
    </row>
    <row r="130" spans="1:16" x14ac:dyDescent="0.3">
      <c r="A130" s="3">
        <v>44911.529322291666</v>
      </c>
      <c r="B130" s="1" t="s">
        <v>1</v>
      </c>
      <c r="C130" s="1">
        <v>639111</v>
      </c>
      <c r="D130" s="1" t="s">
        <v>2</v>
      </c>
      <c r="E130" s="1" t="s">
        <v>3</v>
      </c>
      <c r="F130" s="1" t="s">
        <v>21</v>
      </c>
      <c r="G130" s="1" t="s">
        <v>28</v>
      </c>
      <c r="H130" s="1" t="s">
        <v>6</v>
      </c>
      <c r="I130" s="1" t="s">
        <v>7</v>
      </c>
      <c r="J130" s="1">
        <v>1</v>
      </c>
      <c r="K130" s="1" t="s">
        <v>22</v>
      </c>
      <c r="L130" s="1" t="s">
        <v>37</v>
      </c>
      <c r="M130" s="1" t="s">
        <v>24</v>
      </c>
      <c r="N130" s="1" t="s">
        <v>19</v>
      </c>
      <c r="O130" s="1" t="s">
        <v>43</v>
      </c>
      <c r="P130" s="1" t="s">
        <v>13</v>
      </c>
    </row>
    <row r="131" spans="1:16" x14ac:dyDescent="0.3">
      <c r="A131" s="4">
        <v>44911.529322291666</v>
      </c>
      <c r="B131" s="2" t="s">
        <v>1</v>
      </c>
      <c r="C131" s="2">
        <v>639111</v>
      </c>
      <c r="D131" s="2" t="s">
        <v>2</v>
      </c>
      <c r="E131" s="2" t="s">
        <v>3</v>
      </c>
      <c r="F131" s="2" t="s">
        <v>21</v>
      </c>
      <c r="G131" s="2" t="s">
        <v>28</v>
      </c>
      <c r="H131" s="2" t="s">
        <v>6</v>
      </c>
      <c r="I131" s="2" t="s">
        <v>7</v>
      </c>
      <c r="J131" s="2">
        <v>1</v>
      </c>
      <c r="K131" s="2" t="s">
        <v>22</v>
      </c>
      <c r="L131" s="2" t="s">
        <v>37</v>
      </c>
      <c r="M131" s="2" t="s">
        <v>10</v>
      </c>
      <c r="N131" s="2" t="s">
        <v>33</v>
      </c>
      <c r="O131" s="2" t="s">
        <v>43</v>
      </c>
      <c r="P131" s="2" t="s">
        <v>13</v>
      </c>
    </row>
    <row r="132" spans="1:16" x14ac:dyDescent="0.3">
      <c r="A132" s="3">
        <v>44911.529322291666</v>
      </c>
      <c r="B132" s="1" t="s">
        <v>1</v>
      </c>
      <c r="C132" s="1">
        <v>639111</v>
      </c>
      <c r="D132" s="1" t="s">
        <v>2</v>
      </c>
      <c r="E132" s="1" t="s">
        <v>3</v>
      </c>
      <c r="F132" s="1" t="s">
        <v>21</v>
      </c>
      <c r="G132" s="1" t="s">
        <v>28</v>
      </c>
      <c r="H132" s="1" t="s">
        <v>6</v>
      </c>
      <c r="I132" s="1" t="s">
        <v>7</v>
      </c>
      <c r="J132" s="1">
        <v>1</v>
      </c>
      <c r="K132" s="1" t="s">
        <v>22</v>
      </c>
      <c r="L132" s="1" t="s">
        <v>37</v>
      </c>
      <c r="M132" s="1" t="s">
        <v>10</v>
      </c>
      <c r="N132" s="1" t="s">
        <v>25</v>
      </c>
      <c r="O132" s="1" t="s">
        <v>43</v>
      </c>
      <c r="P132" s="1" t="s">
        <v>13</v>
      </c>
    </row>
    <row r="133" spans="1:16" x14ac:dyDescent="0.3">
      <c r="A133" s="4">
        <v>44911.529322291666</v>
      </c>
      <c r="B133" s="2" t="s">
        <v>1</v>
      </c>
      <c r="C133" s="2">
        <v>639111</v>
      </c>
      <c r="D133" s="2" t="s">
        <v>2</v>
      </c>
      <c r="E133" s="2" t="s">
        <v>3</v>
      </c>
      <c r="F133" s="2" t="s">
        <v>21</v>
      </c>
      <c r="G133" s="2" t="s">
        <v>28</v>
      </c>
      <c r="H133" s="2" t="s">
        <v>6</v>
      </c>
      <c r="I133" s="2" t="s">
        <v>7</v>
      </c>
      <c r="J133" s="2">
        <v>1</v>
      </c>
      <c r="K133" s="2" t="s">
        <v>22</v>
      </c>
      <c r="L133" s="2" t="s">
        <v>37</v>
      </c>
      <c r="M133" s="2" t="s">
        <v>10</v>
      </c>
      <c r="N133" s="2" t="s">
        <v>19</v>
      </c>
      <c r="O133" s="2" t="s">
        <v>43</v>
      </c>
      <c r="P133" s="2" t="s">
        <v>13</v>
      </c>
    </row>
    <row r="134" spans="1:16" x14ac:dyDescent="0.3">
      <c r="A134" s="3">
        <v>44911.544021388887</v>
      </c>
      <c r="B134" s="1" t="s">
        <v>1</v>
      </c>
      <c r="C134" s="1">
        <v>136119</v>
      </c>
      <c r="D134" s="1" t="s">
        <v>2</v>
      </c>
      <c r="E134" s="1" t="s">
        <v>40</v>
      </c>
      <c r="F134" s="1" t="s">
        <v>21</v>
      </c>
      <c r="G134" s="1" t="s">
        <v>5</v>
      </c>
      <c r="H134" s="1" t="s">
        <v>29</v>
      </c>
      <c r="I134" s="1" t="s">
        <v>30</v>
      </c>
      <c r="J134" s="1">
        <v>4</v>
      </c>
      <c r="K134" s="1" t="s">
        <v>31</v>
      </c>
      <c r="L134" s="1" t="s">
        <v>37</v>
      </c>
      <c r="M134" s="1" t="s">
        <v>39</v>
      </c>
      <c r="N134" s="1" t="s">
        <v>41</v>
      </c>
      <c r="O134" s="1" t="s">
        <v>43</v>
      </c>
      <c r="P134" s="1" t="s">
        <v>14</v>
      </c>
    </row>
    <row r="135" spans="1:16" x14ac:dyDescent="0.3">
      <c r="A135" s="4">
        <v>44911.544021388887</v>
      </c>
      <c r="B135" s="2" t="s">
        <v>1</v>
      </c>
      <c r="C135" s="2">
        <v>136119</v>
      </c>
      <c r="D135" s="2" t="s">
        <v>2</v>
      </c>
      <c r="E135" s="2" t="s">
        <v>40</v>
      </c>
      <c r="F135" s="2" t="s">
        <v>21</v>
      </c>
      <c r="G135" s="2" t="s">
        <v>5</v>
      </c>
      <c r="H135" s="2" t="s">
        <v>29</v>
      </c>
      <c r="I135" s="2" t="s">
        <v>30</v>
      </c>
      <c r="J135" s="2">
        <v>4</v>
      </c>
      <c r="K135" s="2" t="s">
        <v>31</v>
      </c>
      <c r="L135" s="2" t="s">
        <v>37</v>
      </c>
      <c r="M135" s="2" t="s">
        <v>39</v>
      </c>
      <c r="N135" s="2" t="s">
        <v>38</v>
      </c>
      <c r="O135" s="2" t="s">
        <v>43</v>
      </c>
      <c r="P135" s="2" t="s">
        <v>14</v>
      </c>
    </row>
    <row r="136" spans="1:16" x14ac:dyDescent="0.3">
      <c r="A136" s="3">
        <v>44911.544021388887</v>
      </c>
      <c r="B136" s="1" t="s">
        <v>1</v>
      </c>
      <c r="C136" s="1">
        <v>136119</v>
      </c>
      <c r="D136" s="1" t="s">
        <v>2</v>
      </c>
      <c r="E136" s="1" t="s">
        <v>40</v>
      </c>
      <c r="F136" s="1" t="s">
        <v>21</v>
      </c>
      <c r="G136" s="1" t="s">
        <v>5</v>
      </c>
      <c r="H136" s="1" t="s">
        <v>29</v>
      </c>
      <c r="I136" s="1" t="s">
        <v>30</v>
      </c>
      <c r="J136" s="1">
        <v>4</v>
      </c>
      <c r="K136" s="1" t="s">
        <v>31</v>
      </c>
      <c r="L136" s="1" t="s">
        <v>37</v>
      </c>
      <c r="M136" s="1" t="s">
        <v>39</v>
      </c>
      <c r="N136" s="1" t="s">
        <v>32</v>
      </c>
      <c r="O136" s="1" t="s">
        <v>43</v>
      </c>
      <c r="P136" s="1" t="s">
        <v>14</v>
      </c>
    </row>
    <row r="137" spans="1:16" x14ac:dyDescent="0.3">
      <c r="A137" s="4">
        <v>44911.544021388887</v>
      </c>
      <c r="B137" s="2" t="s">
        <v>1</v>
      </c>
      <c r="C137" s="2">
        <v>136119</v>
      </c>
      <c r="D137" s="2" t="s">
        <v>2</v>
      </c>
      <c r="E137" s="2" t="s">
        <v>40</v>
      </c>
      <c r="F137" s="2" t="s">
        <v>21</v>
      </c>
      <c r="G137" s="2" t="s">
        <v>5</v>
      </c>
      <c r="H137" s="2" t="s">
        <v>29</v>
      </c>
      <c r="I137" s="2" t="s">
        <v>30</v>
      </c>
      <c r="J137" s="2">
        <v>4</v>
      </c>
      <c r="K137" s="2" t="s">
        <v>31</v>
      </c>
      <c r="L137" s="2" t="s">
        <v>37</v>
      </c>
      <c r="M137" s="2" t="s">
        <v>20</v>
      </c>
      <c r="N137" s="2" t="s">
        <v>41</v>
      </c>
      <c r="O137" s="2" t="s">
        <v>43</v>
      </c>
      <c r="P137" s="2" t="s">
        <v>14</v>
      </c>
    </row>
    <row r="138" spans="1:16" x14ac:dyDescent="0.3">
      <c r="A138" s="3">
        <v>44911.544021388887</v>
      </c>
      <c r="B138" s="1" t="s">
        <v>1</v>
      </c>
      <c r="C138" s="1">
        <v>136119</v>
      </c>
      <c r="D138" s="1" t="s">
        <v>2</v>
      </c>
      <c r="E138" s="1" t="s">
        <v>40</v>
      </c>
      <c r="F138" s="1" t="s">
        <v>21</v>
      </c>
      <c r="G138" s="1" t="s">
        <v>5</v>
      </c>
      <c r="H138" s="1" t="s">
        <v>29</v>
      </c>
      <c r="I138" s="1" t="s">
        <v>30</v>
      </c>
      <c r="J138" s="1">
        <v>4</v>
      </c>
      <c r="K138" s="1" t="s">
        <v>31</v>
      </c>
      <c r="L138" s="1" t="s">
        <v>37</v>
      </c>
      <c r="M138" s="1" t="s">
        <v>20</v>
      </c>
      <c r="N138" s="1" t="s">
        <v>38</v>
      </c>
      <c r="O138" s="1" t="s">
        <v>43</v>
      </c>
      <c r="P138" s="1" t="s">
        <v>14</v>
      </c>
    </row>
    <row r="139" spans="1:16" x14ac:dyDescent="0.3">
      <c r="A139" s="4">
        <v>44911.544021388887</v>
      </c>
      <c r="B139" s="2" t="s">
        <v>1</v>
      </c>
      <c r="C139" s="2">
        <v>136119</v>
      </c>
      <c r="D139" s="2" t="s">
        <v>2</v>
      </c>
      <c r="E139" s="2" t="s">
        <v>40</v>
      </c>
      <c r="F139" s="2" t="s">
        <v>21</v>
      </c>
      <c r="G139" s="2" t="s">
        <v>5</v>
      </c>
      <c r="H139" s="2" t="s">
        <v>29</v>
      </c>
      <c r="I139" s="2" t="s">
        <v>30</v>
      </c>
      <c r="J139" s="2">
        <v>4</v>
      </c>
      <c r="K139" s="2" t="s">
        <v>31</v>
      </c>
      <c r="L139" s="2" t="s">
        <v>37</v>
      </c>
      <c r="M139" s="2" t="s">
        <v>20</v>
      </c>
      <c r="N139" s="2" t="s">
        <v>32</v>
      </c>
      <c r="O139" s="2" t="s">
        <v>43</v>
      </c>
      <c r="P139" s="2" t="s">
        <v>14</v>
      </c>
    </row>
    <row r="140" spans="1:16" x14ac:dyDescent="0.3">
      <c r="A140" s="3">
        <v>44911.556187372684</v>
      </c>
      <c r="B140" s="1" t="s">
        <v>1</v>
      </c>
      <c r="C140" s="1">
        <v>678104</v>
      </c>
      <c r="D140" s="1" t="s">
        <v>2</v>
      </c>
      <c r="E140" s="1" t="s">
        <v>3</v>
      </c>
      <c r="F140" s="1" t="s">
        <v>4</v>
      </c>
      <c r="G140" s="1" t="s">
        <v>5</v>
      </c>
      <c r="H140" s="1" t="s">
        <v>6</v>
      </c>
      <c r="I140" s="1" t="s">
        <v>7</v>
      </c>
      <c r="J140" s="1">
        <v>1</v>
      </c>
      <c r="K140" s="1" t="s">
        <v>22</v>
      </c>
      <c r="L140" s="1" t="s">
        <v>23</v>
      </c>
      <c r="M140" s="1" t="s">
        <v>24</v>
      </c>
      <c r="N140" s="1" t="s">
        <v>41</v>
      </c>
      <c r="O140" s="1" t="s">
        <v>43</v>
      </c>
      <c r="P140" s="1" t="s">
        <v>15</v>
      </c>
    </row>
    <row r="141" spans="1:16" x14ac:dyDescent="0.3">
      <c r="A141" s="4">
        <v>44911.556187372684</v>
      </c>
      <c r="B141" s="2" t="s">
        <v>1</v>
      </c>
      <c r="C141" s="2">
        <v>678104</v>
      </c>
      <c r="D141" s="2" t="s">
        <v>2</v>
      </c>
      <c r="E141" s="2" t="s">
        <v>3</v>
      </c>
      <c r="F141" s="2" t="s">
        <v>4</v>
      </c>
      <c r="G141" s="2" t="s">
        <v>5</v>
      </c>
      <c r="H141" s="2" t="s">
        <v>6</v>
      </c>
      <c r="I141" s="2" t="s">
        <v>7</v>
      </c>
      <c r="J141" s="2">
        <v>1</v>
      </c>
      <c r="K141" s="2" t="s">
        <v>22</v>
      </c>
      <c r="L141" s="2" t="s">
        <v>23</v>
      </c>
      <c r="M141" s="2" t="s">
        <v>24</v>
      </c>
      <c r="N141" s="2" t="s">
        <v>11</v>
      </c>
      <c r="O141" s="2" t="s">
        <v>43</v>
      </c>
      <c r="P141" s="2" t="s">
        <v>15</v>
      </c>
    </row>
    <row r="142" spans="1:16" x14ac:dyDescent="0.3">
      <c r="A142" s="3">
        <v>44911.556187372684</v>
      </c>
      <c r="B142" s="1" t="s">
        <v>1</v>
      </c>
      <c r="C142" s="1">
        <v>678104</v>
      </c>
      <c r="D142" s="1" t="s">
        <v>2</v>
      </c>
      <c r="E142" s="1" t="s">
        <v>3</v>
      </c>
      <c r="F142" s="1" t="s">
        <v>4</v>
      </c>
      <c r="G142" s="1" t="s">
        <v>5</v>
      </c>
      <c r="H142" s="1" t="s">
        <v>6</v>
      </c>
      <c r="I142" s="1" t="s">
        <v>7</v>
      </c>
      <c r="J142" s="1">
        <v>1</v>
      </c>
      <c r="K142" s="1" t="s">
        <v>22</v>
      </c>
      <c r="L142" s="1" t="s">
        <v>23</v>
      </c>
      <c r="M142" s="1" t="s">
        <v>24</v>
      </c>
      <c r="N142" s="1" t="s">
        <v>25</v>
      </c>
      <c r="O142" s="1" t="s">
        <v>43</v>
      </c>
      <c r="P142" s="1" t="s">
        <v>15</v>
      </c>
    </row>
    <row r="143" spans="1:16" x14ac:dyDescent="0.3">
      <c r="A143" s="4">
        <v>44911.556187372684</v>
      </c>
      <c r="B143" s="2" t="s">
        <v>1</v>
      </c>
      <c r="C143" s="2">
        <v>678104</v>
      </c>
      <c r="D143" s="2" t="s">
        <v>2</v>
      </c>
      <c r="E143" s="2" t="s">
        <v>3</v>
      </c>
      <c r="F143" s="2" t="s">
        <v>4</v>
      </c>
      <c r="G143" s="2" t="s">
        <v>5</v>
      </c>
      <c r="H143" s="2" t="s">
        <v>6</v>
      </c>
      <c r="I143" s="2" t="s">
        <v>7</v>
      </c>
      <c r="J143" s="2">
        <v>1</v>
      </c>
      <c r="K143" s="2" t="s">
        <v>22</v>
      </c>
      <c r="L143" s="2" t="s">
        <v>23</v>
      </c>
      <c r="M143" s="2" t="s">
        <v>20</v>
      </c>
      <c r="N143" s="2" t="s">
        <v>41</v>
      </c>
      <c r="O143" s="2" t="s">
        <v>43</v>
      </c>
      <c r="P143" s="2" t="s">
        <v>15</v>
      </c>
    </row>
    <row r="144" spans="1:16" x14ac:dyDescent="0.3">
      <c r="A144" s="3">
        <v>44911.556187372684</v>
      </c>
      <c r="B144" s="1" t="s">
        <v>1</v>
      </c>
      <c r="C144" s="1">
        <v>678104</v>
      </c>
      <c r="D144" s="1" t="s">
        <v>2</v>
      </c>
      <c r="E144" s="1" t="s">
        <v>3</v>
      </c>
      <c r="F144" s="1" t="s">
        <v>4</v>
      </c>
      <c r="G144" s="1" t="s">
        <v>5</v>
      </c>
      <c r="H144" s="1" t="s">
        <v>6</v>
      </c>
      <c r="I144" s="1" t="s">
        <v>7</v>
      </c>
      <c r="J144" s="1">
        <v>1</v>
      </c>
      <c r="K144" s="1" t="s">
        <v>22</v>
      </c>
      <c r="L144" s="1" t="s">
        <v>23</v>
      </c>
      <c r="M144" s="1" t="s">
        <v>20</v>
      </c>
      <c r="N144" s="1" t="s">
        <v>11</v>
      </c>
      <c r="O144" s="1" t="s">
        <v>43</v>
      </c>
      <c r="P144" s="1" t="s">
        <v>15</v>
      </c>
    </row>
    <row r="145" spans="1:16" x14ac:dyDescent="0.3">
      <c r="A145" s="4">
        <v>44911.556187372684</v>
      </c>
      <c r="B145" s="2" t="s">
        <v>1</v>
      </c>
      <c r="C145" s="2">
        <v>678104</v>
      </c>
      <c r="D145" s="2" t="s">
        <v>2</v>
      </c>
      <c r="E145" s="2" t="s">
        <v>3</v>
      </c>
      <c r="F145" s="2" t="s">
        <v>4</v>
      </c>
      <c r="G145" s="2" t="s">
        <v>5</v>
      </c>
      <c r="H145" s="2" t="s">
        <v>6</v>
      </c>
      <c r="I145" s="2" t="s">
        <v>7</v>
      </c>
      <c r="J145" s="2">
        <v>1</v>
      </c>
      <c r="K145" s="2" t="s">
        <v>22</v>
      </c>
      <c r="L145" s="2" t="s">
        <v>23</v>
      </c>
      <c r="M145" s="2" t="s">
        <v>20</v>
      </c>
      <c r="N145" s="2" t="s">
        <v>25</v>
      </c>
      <c r="O145" s="2" t="s">
        <v>43</v>
      </c>
      <c r="P145" s="2" t="s">
        <v>15</v>
      </c>
    </row>
    <row r="146" spans="1:16" x14ac:dyDescent="0.3">
      <c r="A146" s="3">
        <v>44911.557948680558</v>
      </c>
      <c r="B146" s="1" t="s">
        <v>1</v>
      </c>
      <c r="C146" s="1">
        <v>560024</v>
      </c>
      <c r="D146" s="1" t="s">
        <v>26</v>
      </c>
      <c r="E146" s="1" t="s">
        <v>35</v>
      </c>
      <c r="F146" s="1" t="s">
        <v>4</v>
      </c>
      <c r="G146" s="1" t="s">
        <v>5</v>
      </c>
      <c r="H146" s="1" t="s">
        <v>29</v>
      </c>
      <c r="I146" s="1" t="s">
        <v>7</v>
      </c>
      <c r="J146" s="1">
        <v>6</v>
      </c>
      <c r="K146" s="1" t="s">
        <v>31</v>
      </c>
      <c r="L146" s="1" t="s">
        <v>23</v>
      </c>
      <c r="M146" s="1" t="s">
        <v>24</v>
      </c>
      <c r="N146" s="1" t="s">
        <v>41</v>
      </c>
      <c r="O146" s="1" t="s">
        <v>12</v>
      </c>
      <c r="P146" s="1" t="s">
        <v>17</v>
      </c>
    </row>
    <row r="147" spans="1:16" x14ac:dyDescent="0.3">
      <c r="A147" s="4">
        <v>44911.557948680558</v>
      </c>
      <c r="B147" s="2" t="s">
        <v>1</v>
      </c>
      <c r="C147" s="2">
        <v>560024</v>
      </c>
      <c r="D147" s="2" t="s">
        <v>26</v>
      </c>
      <c r="E147" s="2" t="s">
        <v>35</v>
      </c>
      <c r="F147" s="2" t="s">
        <v>4</v>
      </c>
      <c r="G147" s="2" t="s">
        <v>5</v>
      </c>
      <c r="H147" s="2" t="s">
        <v>29</v>
      </c>
      <c r="I147" s="2" t="s">
        <v>7</v>
      </c>
      <c r="J147" s="2">
        <v>6</v>
      </c>
      <c r="K147" s="2" t="s">
        <v>31</v>
      </c>
      <c r="L147" s="2" t="s">
        <v>23</v>
      </c>
      <c r="M147" s="2" t="s">
        <v>24</v>
      </c>
      <c r="N147" s="2" t="s">
        <v>32</v>
      </c>
      <c r="O147" s="2" t="s">
        <v>12</v>
      </c>
      <c r="P147" s="2" t="s">
        <v>17</v>
      </c>
    </row>
    <row r="148" spans="1:16" x14ac:dyDescent="0.3">
      <c r="A148" s="3">
        <v>44911.557948680558</v>
      </c>
      <c r="B148" s="1" t="s">
        <v>1</v>
      </c>
      <c r="C148" s="1">
        <v>560024</v>
      </c>
      <c r="D148" s="1" t="s">
        <v>26</v>
      </c>
      <c r="E148" s="1" t="s">
        <v>35</v>
      </c>
      <c r="F148" s="1" t="s">
        <v>4</v>
      </c>
      <c r="G148" s="1" t="s">
        <v>5</v>
      </c>
      <c r="H148" s="1" t="s">
        <v>29</v>
      </c>
      <c r="I148" s="1" t="s">
        <v>7</v>
      </c>
      <c r="J148" s="1">
        <v>6</v>
      </c>
      <c r="K148" s="1" t="s">
        <v>31</v>
      </c>
      <c r="L148" s="1" t="s">
        <v>23</v>
      </c>
      <c r="M148" s="1" t="s">
        <v>24</v>
      </c>
      <c r="N148" s="1" t="s">
        <v>18</v>
      </c>
      <c r="O148" s="1" t="s">
        <v>12</v>
      </c>
      <c r="P148" s="1" t="s">
        <v>17</v>
      </c>
    </row>
    <row r="149" spans="1:16" x14ac:dyDescent="0.3">
      <c r="A149" s="4">
        <v>44911.557948680558</v>
      </c>
      <c r="B149" s="2" t="s">
        <v>1</v>
      </c>
      <c r="C149" s="2">
        <v>560024</v>
      </c>
      <c r="D149" s="2" t="s">
        <v>26</v>
      </c>
      <c r="E149" s="2" t="s">
        <v>35</v>
      </c>
      <c r="F149" s="2" t="s">
        <v>4</v>
      </c>
      <c r="G149" s="2" t="s">
        <v>5</v>
      </c>
      <c r="H149" s="2" t="s">
        <v>29</v>
      </c>
      <c r="I149" s="2" t="s">
        <v>7</v>
      </c>
      <c r="J149" s="2">
        <v>6</v>
      </c>
      <c r="K149" s="2" t="s">
        <v>31</v>
      </c>
      <c r="L149" s="2" t="s">
        <v>23</v>
      </c>
      <c r="M149" s="2" t="s">
        <v>10</v>
      </c>
      <c r="N149" s="2" t="s">
        <v>41</v>
      </c>
      <c r="O149" s="2" t="s">
        <v>12</v>
      </c>
      <c r="P149" s="2" t="s">
        <v>17</v>
      </c>
    </row>
    <row r="150" spans="1:16" x14ac:dyDescent="0.3">
      <c r="A150" s="3">
        <v>44911.557948680558</v>
      </c>
      <c r="B150" s="1" t="s">
        <v>1</v>
      </c>
      <c r="C150" s="1">
        <v>560024</v>
      </c>
      <c r="D150" s="1" t="s">
        <v>26</v>
      </c>
      <c r="E150" s="1" t="s">
        <v>35</v>
      </c>
      <c r="F150" s="1" t="s">
        <v>4</v>
      </c>
      <c r="G150" s="1" t="s">
        <v>5</v>
      </c>
      <c r="H150" s="1" t="s">
        <v>29</v>
      </c>
      <c r="I150" s="1" t="s">
        <v>7</v>
      </c>
      <c r="J150" s="1">
        <v>6</v>
      </c>
      <c r="K150" s="1" t="s">
        <v>31</v>
      </c>
      <c r="L150" s="1" t="s">
        <v>23</v>
      </c>
      <c r="M150" s="1" t="s">
        <v>10</v>
      </c>
      <c r="N150" s="1" t="s">
        <v>32</v>
      </c>
      <c r="O150" s="1" t="s">
        <v>12</v>
      </c>
      <c r="P150" s="1" t="s">
        <v>17</v>
      </c>
    </row>
    <row r="151" spans="1:16" x14ac:dyDescent="0.3">
      <c r="A151" s="4">
        <v>44911.557948680558</v>
      </c>
      <c r="B151" s="2" t="s">
        <v>1</v>
      </c>
      <c r="C151" s="2">
        <v>560024</v>
      </c>
      <c r="D151" s="2" t="s">
        <v>26</v>
      </c>
      <c r="E151" s="2" t="s">
        <v>35</v>
      </c>
      <c r="F151" s="2" t="s">
        <v>4</v>
      </c>
      <c r="G151" s="2" t="s">
        <v>5</v>
      </c>
      <c r="H151" s="2" t="s">
        <v>29</v>
      </c>
      <c r="I151" s="2" t="s">
        <v>7</v>
      </c>
      <c r="J151" s="2">
        <v>6</v>
      </c>
      <c r="K151" s="2" t="s">
        <v>31</v>
      </c>
      <c r="L151" s="2" t="s">
        <v>23</v>
      </c>
      <c r="M151" s="2" t="s">
        <v>10</v>
      </c>
      <c r="N151" s="2" t="s">
        <v>18</v>
      </c>
      <c r="O151" s="2" t="s">
        <v>12</v>
      </c>
      <c r="P151" s="2" t="s">
        <v>17</v>
      </c>
    </row>
    <row r="152" spans="1:16" x14ac:dyDescent="0.3">
      <c r="A152" s="3">
        <v>44911.559093402779</v>
      </c>
      <c r="B152" s="1" t="s">
        <v>1</v>
      </c>
      <c r="C152" s="1">
        <v>560064</v>
      </c>
      <c r="D152" s="1" t="s">
        <v>2</v>
      </c>
      <c r="E152" s="1" t="s">
        <v>35</v>
      </c>
      <c r="F152" s="1" t="s">
        <v>21</v>
      </c>
      <c r="G152" s="1" t="s">
        <v>5</v>
      </c>
      <c r="H152" s="1" t="s">
        <v>6</v>
      </c>
      <c r="I152" s="1" t="s">
        <v>7</v>
      </c>
      <c r="J152" s="1">
        <v>8</v>
      </c>
      <c r="K152" s="1" t="s">
        <v>44</v>
      </c>
      <c r="L152" s="1" t="s">
        <v>23</v>
      </c>
      <c r="M152" s="1" t="s">
        <v>10</v>
      </c>
      <c r="N152" s="1" t="s">
        <v>38</v>
      </c>
      <c r="O152" s="1" t="s">
        <v>12</v>
      </c>
      <c r="P152" s="1" t="s">
        <v>15</v>
      </c>
    </row>
    <row r="153" spans="1:16" x14ac:dyDescent="0.3">
      <c r="A153" s="4">
        <v>44911.559093402779</v>
      </c>
      <c r="B153" s="2" t="s">
        <v>1</v>
      </c>
      <c r="C153" s="2">
        <v>560064</v>
      </c>
      <c r="D153" s="2" t="s">
        <v>2</v>
      </c>
      <c r="E153" s="2" t="s">
        <v>35</v>
      </c>
      <c r="F153" s="2" t="s">
        <v>21</v>
      </c>
      <c r="G153" s="2" t="s">
        <v>5</v>
      </c>
      <c r="H153" s="2" t="s">
        <v>6</v>
      </c>
      <c r="I153" s="2" t="s">
        <v>7</v>
      </c>
      <c r="J153" s="2">
        <v>8</v>
      </c>
      <c r="K153" s="2" t="s">
        <v>44</v>
      </c>
      <c r="L153" s="2" t="s">
        <v>23</v>
      </c>
      <c r="M153" s="2" t="s">
        <v>10</v>
      </c>
      <c r="N153" s="2" t="s">
        <v>38</v>
      </c>
      <c r="O153" s="2" t="s">
        <v>12</v>
      </c>
      <c r="P153" s="2" t="s">
        <v>16</v>
      </c>
    </row>
    <row r="154" spans="1:16" x14ac:dyDescent="0.3">
      <c r="A154" s="3">
        <v>44911.559093402779</v>
      </c>
      <c r="B154" s="1" t="s">
        <v>1</v>
      </c>
      <c r="C154" s="1">
        <v>560064</v>
      </c>
      <c r="D154" s="1" t="s">
        <v>2</v>
      </c>
      <c r="E154" s="1" t="s">
        <v>35</v>
      </c>
      <c r="F154" s="1" t="s">
        <v>21</v>
      </c>
      <c r="G154" s="1" t="s">
        <v>5</v>
      </c>
      <c r="H154" s="1" t="s">
        <v>6</v>
      </c>
      <c r="I154" s="1" t="s">
        <v>7</v>
      </c>
      <c r="J154" s="1">
        <v>8</v>
      </c>
      <c r="K154" s="1" t="s">
        <v>44</v>
      </c>
      <c r="L154" s="1" t="s">
        <v>23</v>
      </c>
      <c r="M154" s="1" t="s">
        <v>10</v>
      </c>
      <c r="N154" s="1" t="s">
        <v>18</v>
      </c>
      <c r="O154" s="1" t="s">
        <v>12</v>
      </c>
      <c r="P154" s="1" t="s">
        <v>15</v>
      </c>
    </row>
    <row r="155" spans="1:16" x14ac:dyDescent="0.3">
      <c r="A155" s="4">
        <v>44911.559093402779</v>
      </c>
      <c r="B155" s="2" t="s">
        <v>1</v>
      </c>
      <c r="C155" s="2">
        <v>560064</v>
      </c>
      <c r="D155" s="2" t="s">
        <v>2</v>
      </c>
      <c r="E155" s="2" t="s">
        <v>35</v>
      </c>
      <c r="F155" s="2" t="s">
        <v>21</v>
      </c>
      <c r="G155" s="2" t="s">
        <v>5</v>
      </c>
      <c r="H155" s="2" t="s">
        <v>6</v>
      </c>
      <c r="I155" s="2" t="s">
        <v>7</v>
      </c>
      <c r="J155" s="2">
        <v>8</v>
      </c>
      <c r="K155" s="2" t="s">
        <v>44</v>
      </c>
      <c r="L155" s="2" t="s">
        <v>23</v>
      </c>
      <c r="M155" s="2" t="s">
        <v>10</v>
      </c>
      <c r="N155" s="2" t="s">
        <v>18</v>
      </c>
      <c r="O155" s="2" t="s">
        <v>12</v>
      </c>
      <c r="P155" s="2" t="s">
        <v>16</v>
      </c>
    </row>
    <row r="156" spans="1:16" x14ac:dyDescent="0.3">
      <c r="A156" s="3">
        <v>44911.559093402779</v>
      </c>
      <c r="B156" s="1" t="s">
        <v>1</v>
      </c>
      <c r="C156" s="1">
        <v>560064</v>
      </c>
      <c r="D156" s="1" t="s">
        <v>2</v>
      </c>
      <c r="E156" s="1" t="s">
        <v>35</v>
      </c>
      <c r="F156" s="1" t="s">
        <v>21</v>
      </c>
      <c r="G156" s="1" t="s">
        <v>5</v>
      </c>
      <c r="H156" s="1" t="s">
        <v>6</v>
      </c>
      <c r="I156" s="1" t="s">
        <v>7</v>
      </c>
      <c r="J156" s="1">
        <v>8</v>
      </c>
      <c r="K156" s="1" t="s">
        <v>44</v>
      </c>
      <c r="L156" s="1" t="s">
        <v>23</v>
      </c>
      <c r="M156" s="1" t="s">
        <v>10</v>
      </c>
      <c r="N156" s="1" t="s">
        <v>25</v>
      </c>
      <c r="O156" s="1" t="s">
        <v>12</v>
      </c>
      <c r="P156" s="1" t="s">
        <v>15</v>
      </c>
    </row>
    <row r="157" spans="1:16" x14ac:dyDescent="0.3">
      <c r="A157" s="4">
        <v>44911.559093402779</v>
      </c>
      <c r="B157" s="2" t="s">
        <v>1</v>
      </c>
      <c r="C157" s="2">
        <v>560064</v>
      </c>
      <c r="D157" s="2" t="s">
        <v>2</v>
      </c>
      <c r="E157" s="2" t="s">
        <v>35</v>
      </c>
      <c r="F157" s="2" t="s">
        <v>21</v>
      </c>
      <c r="G157" s="2" t="s">
        <v>5</v>
      </c>
      <c r="H157" s="2" t="s">
        <v>6</v>
      </c>
      <c r="I157" s="2" t="s">
        <v>7</v>
      </c>
      <c r="J157" s="2">
        <v>8</v>
      </c>
      <c r="K157" s="2" t="s">
        <v>44</v>
      </c>
      <c r="L157" s="2" t="s">
        <v>23</v>
      </c>
      <c r="M157" s="2" t="s">
        <v>10</v>
      </c>
      <c r="N157" s="2" t="s">
        <v>25</v>
      </c>
      <c r="O157" s="2" t="s">
        <v>12</v>
      </c>
      <c r="P157" s="2" t="s">
        <v>16</v>
      </c>
    </row>
    <row r="158" spans="1:16" x14ac:dyDescent="0.3">
      <c r="A158" s="3">
        <v>44911.559093402779</v>
      </c>
      <c r="B158" s="1" t="s">
        <v>1</v>
      </c>
      <c r="C158" s="1">
        <v>560064</v>
      </c>
      <c r="D158" s="1" t="s">
        <v>2</v>
      </c>
      <c r="E158" s="1" t="s">
        <v>35</v>
      </c>
      <c r="F158" s="1" t="s">
        <v>21</v>
      </c>
      <c r="G158" s="1" t="s">
        <v>5</v>
      </c>
      <c r="H158" s="1" t="s">
        <v>6</v>
      </c>
      <c r="I158" s="1" t="s">
        <v>7</v>
      </c>
      <c r="J158" s="1">
        <v>8</v>
      </c>
      <c r="K158" s="1" t="s">
        <v>44</v>
      </c>
      <c r="L158" s="1" t="s">
        <v>23</v>
      </c>
      <c r="M158" s="1" t="s">
        <v>39</v>
      </c>
      <c r="N158" s="1" t="s">
        <v>38</v>
      </c>
      <c r="O158" s="1" t="s">
        <v>12</v>
      </c>
      <c r="P158" s="1" t="s">
        <v>15</v>
      </c>
    </row>
    <row r="159" spans="1:16" x14ac:dyDescent="0.3">
      <c r="A159" s="4">
        <v>44911.559093402779</v>
      </c>
      <c r="B159" s="2" t="s">
        <v>1</v>
      </c>
      <c r="C159" s="2">
        <v>560064</v>
      </c>
      <c r="D159" s="2" t="s">
        <v>2</v>
      </c>
      <c r="E159" s="2" t="s">
        <v>35</v>
      </c>
      <c r="F159" s="2" t="s">
        <v>21</v>
      </c>
      <c r="G159" s="2" t="s">
        <v>5</v>
      </c>
      <c r="H159" s="2" t="s">
        <v>6</v>
      </c>
      <c r="I159" s="2" t="s">
        <v>7</v>
      </c>
      <c r="J159" s="2">
        <v>8</v>
      </c>
      <c r="K159" s="2" t="s">
        <v>44</v>
      </c>
      <c r="L159" s="2" t="s">
        <v>23</v>
      </c>
      <c r="M159" s="2" t="s">
        <v>39</v>
      </c>
      <c r="N159" s="2" t="s">
        <v>38</v>
      </c>
      <c r="O159" s="2" t="s">
        <v>12</v>
      </c>
      <c r="P159" s="2" t="s">
        <v>16</v>
      </c>
    </row>
    <row r="160" spans="1:16" x14ac:dyDescent="0.3">
      <c r="A160" s="3">
        <v>44911.559093402779</v>
      </c>
      <c r="B160" s="1" t="s">
        <v>1</v>
      </c>
      <c r="C160" s="1">
        <v>560064</v>
      </c>
      <c r="D160" s="1" t="s">
        <v>2</v>
      </c>
      <c r="E160" s="1" t="s">
        <v>35</v>
      </c>
      <c r="F160" s="1" t="s">
        <v>21</v>
      </c>
      <c r="G160" s="1" t="s">
        <v>5</v>
      </c>
      <c r="H160" s="1" t="s">
        <v>6</v>
      </c>
      <c r="I160" s="1" t="s">
        <v>7</v>
      </c>
      <c r="J160" s="1">
        <v>8</v>
      </c>
      <c r="K160" s="1" t="s">
        <v>44</v>
      </c>
      <c r="L160" s="1" t="s">
        <v>23</v>
      </c>
      <c r="M160" s="1" t="s">
        <v>39</v>
      </c>
      <c r="N160" s="1" t="s">
        <v>18</v>
      </c>
      <c r="O160" s="1" t="s">
        <v>12</v>
      </c>
      <c r="P160" s="1" t="s">
        <v>15</v>
      </c>
    </row>
    <row r="161" spans="1:16" x14ac:dyDescent="0.3">
      <c r="A161" s="4">
        <v>44911.559093402779</v>
      </c>
      <c r="B161" s="2" t="s">
        <v>1</v>
      </c>
      <c r="C161" s="2">
        <v>560064</v>
      </c>
      <c r="D161" s="2" t="s">
        <v>2</v>
      </c>
      <c r="E161" s="2" t="s">
        <v>35</v>
      </c>
      <c r="F161" s="2" t="s">
        <v>21</v>
      </c>
      <c r="G161" s="2" t="s">
        <v>5</v>
      </c>
      <c r="H161" s="2" t="s">
        <v>6</v>
      </c>
      <c r="I161" s="2" t="s">
        <v>7</v>
      </c>
      <c r="J161" s="2">
        <v>8</v>
      </c>
      <c r="K161" s="2" t="s">
        <v>44</v>
      </c>
      <c r="L161" s="2" t="s">
        <v>23</v>
      </c>
      <c r="M161" s="2" t="s">
        <v>39</v>
      </c>
      <c r="N161" s="2" t="s">
        <v>18</v>
      </c>
      <c r="O161" s="2" t="s">
        <v>12</v>
      </c>
      <c r="P161" s="2" t="s">
        <v>16</v>
      </c>
    </row>
    <row r="162" spans="1:16" x14ac:dyDescent="0.3">
      <c r="A162" s="3">
        <v>44911.559093402779</v>
      </c>
      <c r="B162" s="1" t="s">
        <v>1</v>
      </c>
      <c r="C162" s="1">
        <v>560064</v>
      </c>
      <c r="D162" s="1" t="s">
        <v>2</v>
      </c>
      <c r="E162" s="1" t="s">
        <v>35</v>
      </c>
      <c r="F162" s="1" t="s">
        <v>21</v>
      </c>
      <c r="G162" s="1" t="s">
        <v>5</v>
      </c>
      <c r="H162" s="1" t="s">
        <v>6</v>
      </c>
      <c r="I162" s="1" t="s">
        <v>7</v>
      </c>
      <c r="J162" s="1">
        <v>8</v>
      </c>
      <c r="K162" s="1" t="s">
        <v>44</v>
      </c>
      <c r="L162" s="1" t="s">
        <v>23</v>
      </c>
      <c r="M162" s="1" t="s">
        <v>39</v>
      </c>
      <c r="N162" s="1" t="s">
        <v>25</v>
      </c>
      <c r="O162" s="1" t="s">
        <v>12</v>
      </c>
      <c r="P162" s="1" t="s">
        <v>15</v>
      </c>
    </row>
    <row r="163" spans="1:16" x14ac:dyDescent="0.3">
      <c r="A163" s="4">
        <v>44911.559093402779</v>
      </c>
      <c r="B163" s="2" t="s">
        <v>1</v>
      </c>
      <c r="C163" s="2">
        <v>560064</v>
      </c>
      <c r="D163" s="2" t="s">
        <v>2</v>
      </c>
      <c r="E163" s="2" t="s">
        <v>35</v>
      </c>
      <c r="F163" s="2" t="s">
        <v>21</v>
      </c>
      <c r="G163" s="2" t="s">
        <v>5</v>
      </c>
      <c r="H163" s="2" t="s">
        <v>6</v>
      </c>
      <c r="I163" s="2" t="s">
        <v>7</v>
      </c>
      <c r="J163" s="2">
        <v>8</v>
      </c>
      <c r="K163" s="2" t="s">
        <v>44</v>
      </c>
      <c r="L163" s="2" t="s">
        <v>23</v>
      </c>
      <c r="M163" s="2" t="s">
        <v>39</v>
      </c>
      <c r="N163" s="2" t="s">
        <v>25</v>
      </c>
      <c r="O163" s="2" t="s">
        <v>12</v>
      </c>
      <c r="P163" s="2" t="s">
        <v>16</v>
      </c>
    </row>
    <row r="164" spans="1:16" x14ac:dyDescent="0.3">
      <c r="A164" s="3">
        <v>44911.559777048613</v>
      </c>
      <c r="B164" s="1" t="s">
        <v>1</v>
      </c>
      <c r="C164" s="1">
        <v>561203</v>
      </c>
      <c r="D164" s="1" t="s">
        <v>2</v>
      </c>
      <c r="E164" s="1" t="s">
        <v>36</v>
      </c>
      <c r="F164" s="1" t="s">
        <v>4</v>
      </c>
      <c r="G164" s="1" t="s">
        <v>5</v>
      </c>
      <c r="H164" s="1" t="s">
        <v>6</v>
      </c>
      <c r="I164" s="1" t="s">
        <v>7</v>
      </c>
      <c r="J164" s="1">
        <v>1</v>
      </c>
      <c r="K164" s="1" t="s">
        <v>31</v>
      </c>
      <c r="L164" s="1" t="s">
        <v>23</v>
      </c>
      <c r="M164" s="1" t="s">
        <v>24</v>
      </c>
      <c r="N164" s="1" t="s">
        <v>41</v>
      </c>
      <c r="O164" s="1" t="s">
        <v>12</v>
      </c>
      <c r="P164" s="1" t="s">
        <v>14</v>
      </c>
    </row>
    <row r="165" spans="1:16" x14ac:dyDescent="0.3">
      <c r="A165" s="4">
        <v>44911.559777048613</v>
      </c>
      <c r="B165" s="2" t="s">
        <v>1</v>
      </c>
      <c r="C165" s="2">
        <v>561203</v>
      </c>
      <c r="D165" s="2" t="s">
        <v>2</v>
      </c>
      <c r="E165" s="2" t="s">
        <v>36</v>
      </c>
      <c r="F165" s="2" t="s">
        <v>4</v>
      </c>
      <c r="G165" s="2" t="s">
        <v>5</v>
      </c>
      <c r="H165" s="2" t="s">
        <v>6</v>
      </c>
      <c r="I165" s="2" t="s">
        <v>7</v>
      </c>
      <c r="J165" s="2">
        <v>1</v>
      </c>
      <c r="K165" s="2" t="s">
        <v>31</v>
      </c>
      <c r="L165" s="2" t="s">
        <v>23</v>
      </c>
      <c r="M165" s="2" t="s">
        <v>24</v>
      </c>
      <c r="N165" s="2" t="s">
        <v>41</v>
      </c>
      <c r="O165" s="2" t="s">
        <v>12</v>
      </c>
      <c r="P165" s="2" t="s">
        <v>15</v>
      </c>
    </row>
    <row r="166" spans="1:16" x14ac:dyDescent="0.3">
      <c r="A166" s="3">
        <v>44911.559777048613</v>
      </c>
      <c r="B166" s="1" t="s">
        <v>1</v>
      </c>
      <c r="C166" s="1">
        <v>561203</v>
      </c>
      <c r="D166" s="1" t="s">
        <v>2</v>
      </c>
      <c r="E166" s="1" t="s">
        <v>36</v>
      </c>
      <c r="F166" s="1" t="s">
        <v>4</v>
      </c>
      <c r="G166" s="1" t="s">
        <v>5</v>
      </c>
      <c r="H166" s="1" t="s">
        <v>6</v>
      </c>
      <c r="I166" s="1" t="s">
        <v>7</v>
      </c>
      <c r="J166" s="1">
        <v>1</v>
      </c>
      <c r="K166" s="1" t="s">
        <v>31</v>
      </c>
      <c r="L166" s="1" t="s">
        <v>23</v>
      </c>
      <c r="M166" s="1" t="s">
        <v>24</v>
      </c>
      <c r="N166" s="1" t="s">
        <v>38</v>
      </c>
      <c r="O166" s="1" t="s">
        <v>12</v>
      </c>
      <c r="P166" s="1" t="s">
        <v>14</v>
      </c>
    </row>
    <row r="167" spans="1:16" x14ac:dyDescent="0.3">
      <c r="A167" s="4">
        <v>44911.559777048613</v>
      </c>
      <c r="B167" s="2" t="s">
        <v>1</v>
      </c>
      <c r="C167" s="2">
        <v>561203</v>
      </c>
      <c r="D167" s="2" t="s">
        <v>2</v>
      </c>
      <c r="E167" s="2" t="s">
        <v>36</v>
      </c>
      <c r="F167" s="2" t="s">
        <v>4</v>
      </c>
      <c r="G167" s="2" t="s">
        <v>5</v>
      </c>
      <c r="H167" s="2" t="s">
        <v>6</v>
      </c>
      <c r="I167" s="2" t="s">
        <v>7</v>
      </c>
      <c r="J167" s="2">
        <v>1</v>
      </c>
      <c r="K167" s="2" t="s">
        <v>31</v>
      </c>
      <c r="L167" s="2" t="s">
        <v>23</v>
      </c>
      <c r="M167" s="2" t="s">
        <v>24</v>
      </c>
      <c r="N167" s="2" t="s">
        <v>38</v>
      </c>
      <c r="O167" s="2" t="s">
        <v>12</v>
      </c>
      <c r="P167" s="2" t="s">
        <v>15</v>
      </c>
    </row>
    <row r="168" spans="1:16" x14ac:dyDescent="0.3">
      <c r="A168" s="3">
        <v>44911.559777048613</v>
      </c>
      <c r="B168" s="1" t="s">
        <v>1</v>
      </c>
      <c r="C168" s="1">
        <v>561203</v>
      </c>
      <c r="D168" s="1" t="s">
        <v>2</v>
      </c>
      <c r="E168" s="1" t="s">
        <v>36</v>
      </c>
      <c r="F168" s="1" t="s">
        <v>4</v>
      </c>
      <c r="G168" s="1" t="s">
        <v>5</v>
      </c>
      <c r="H168" s="1" t="s">
        <v>6</v>
      </c>
      <c r="I168" s="1" t="s">
        <v>7</v>
      </c>
      <c r="J168" s="1">
        <v>1</v>
      </c>
      <c r="K168" s="1" t="s">
        <v>31</v>
      </c>
      <c r="L168" s="1" t="s">
        <v>23</v>
      </c>
      <c r="M168" s="1" t="s">
        <v>24</v>
      </c>
      <c r="N168" s="1" t="s">
        <v>33</v>
      </c>
      <c r="O168" s="1" t="s">
        <v>12</v>
      </c>
      <c r="P168" s="1" t="s">
        <v>14</v>
      </c>
    </row>
    <row r="169" spans="1:16" x14ac:dyDescent="0.3">
      <c r="A169" s="4">
        <v>44911.559777048613</v>
      </c>
      <c r="B169" s="2" t="s">
        <v>1</v>
      </c>
      <c r="C169" s="2">
        <v>561203</v>
      </c>
      <c r="D169" s="2" t="s">
        <v>2</v>
      </c>
      <c r="E169" s="2" t="s">
        <v>36</v>
      </c>
      <c r="F169" s="2" t="s">
        <v>4</v>
      </c>
      <c r="G169" s="2" t="s">
        <v>5</v>
      </c>
      <c r="H169" s="2" t="s">
        <v>6</v>
      </c>
      <c r="I169" s="2" t="s">
        <v>7</v>
      </c>
      <c r="J169" s="2">
        <v>1</v>
      </c>
      <c r="K169" s="2" t="s">
        <v>31</v>
      </c>
      <c r="L169" s="2" t="s">
        <v>23</v>
      </c>
      <c r="M169" s="2" t="s">
        <v>24</v>
      </c>
      <c r="N169" s="2" t="s">
        <v>33</v>
      </c>
      <c r="O169" s="2" t="s">
        <v>12</v>
      </c>
      <c r="P169" s="2" t="s">
        <v>15</v>
      </c>
    </row>
    <row r="170" spans="1:16" x14ac:dyDescent="0.3">
      <c r="A170" s="3">
        <v>44911.559777048613</v>
      </c>
      <c r="B170" s="1" t="s">
        <v>1</v>
      </c>
      <c r="C170" s="1">
        <v>561203</v>
      </c>
      <c r="D170" s="1" t="s">
        <v>2</v>
      </c>
      <c r="E170" s="1" t="s">
        <v>36</v>
      </c>
      <c r="F170" s="1" t="s">
        <v>4</v>
      </c>
      <c r="G170" s="1" t="s">
        <v>5</v>
      </c>
      <c r="H170" s="1" t="s">
        <v>6</v>
      </c>
      <c r="I170" s="1" t="s">
        <v>7</v>
      </c>
      <c r="J170" s="1">
        <v>1</v>
      </c>
      <c r="K170" s="1" t="s">
        <v>31</v>
      </c>
      <c r="L170" s="1" t="s">
        <v>23</v>
      </c>
      <c r="M170" s="1" t="s">
        <v>10</v>
      </c>
      <c r="N170" s="1" t="s">
        <v>41</v>
      </c>
      <c r="O170" s="1" t="s">
        <v>12</v>
      </c>
      <c r="P170" s="1" t="s">
        <v>14</v>
      </c>
    </row>
    <row r="171" spans="1:16" x14ac:dyDescent="0.3">
      <c r="A171" s="4">
        <v>44911.559777048613</v>
      </c>
      <c r="B171" s="2" t="s">
        <v>1</v>
      </c>
      <c r="C171" s="2">
        <v>561203</v>
      </c>
      <c r="D171" s="2" t="s">
        <v>2</v>
      </c>
      <c r="E171" s="2" t="s">
        <v>36</v>
      </c>
      <c r="F171" s="2" t="s">
        <v>4</v>
      </c>
      <c r="G171" s="2" t="s">
        <v>5</v>
      </c>
      <c r="H171" s="2" t="s">
        <v>6</v>
      </c>
      <c r="I171" s="2" t="s">
        <v>7</v>
      </c>
      <c r="J171" s="2">
        <v>1</v>
      </c>
      <c r="K171" s="2" t="s">
        <v>31</v>
      </c>
      <c r="L171" s="2" t="s">
        <v>23</v>
      </c>
      <c r="M171" s="2" t="s">
        <v>10</v>
      </c>
      <c r="N171" s="2" t="s">
        <v>41</v>
      </c>
      <c r="O171" s="2" t="s">
        <v>12</v>
      </c>
      <c r="P171" s="2" t="s">
        <v>15</v>
      </c>
    </row>
    <row r="172" spans="1:16" x14ac:dyDescent="0.3">
      <c r="A172" s="3">
        <v>44911.559777048613</v>
      </c>
      <c r="B172" s="1" t="s">
        <v>1</v>
      </c>
      <c r="C172" s="1">
        <v>561203</v>
      </c>
      <c r="D172" s="1" t="s">
        <v>2</v>
      </c>
      <c r="E172" s="1" t="s">
        <v>36</v>
      </c>
      <c r="F172" s="1" t="s">
        <v>4</v>
      </c>
      <c r="G172" s="1" t="s">
        <v>5</v>
      </c>
      <c r="H172" s="1" t="s">
        <v>6</v>
      </c>
      <c r="I172" s="1" t="s">
        <v>7</v>
      </c>
      <c r="J172" s="1">
        <v>1</v>
      </c>
      <c r="K172" s="1" t="s">
        <v>31</v>
      </c>
      <c r="L172" s="1" t="s">
        <v>23</v>
      </c>
      <c r="M172" s="1" t="s">
        <v>10</v>
      </c>
      <c r="N172" s="1" t="s">
        <v>38</v>
      </c>
      <c r="O172" s="1" t="s">
        <v>12</v>
      </c>
      <c r="P172" s="1" t="s">
        <v>14</v>
      </c>
    </row>
    <row r="173" spans="1:16" x14ac:dyDescent="0.3">
      <c r="A173" s="4">
        <v>44911.559777048613</v>
      </c>
      <c r="B173" s="2" t="s">
        <v>1</v>
      </c>
      <c r="C173" s="2">
        <v>561203</v>
      </c>
      <c r="D173" s="2" t="s">
        <v>2</v>
      </c>
      <c r="E173" s="2" t="s">
        <v>36</v>
      </c>
      <c r="F173" s="2" t="s">
        <v>4</v>
      </c>
      <c r="G173" s="2" t="s">
        <v>5</v>
      </c>
      <c r="H173" s="2" t="s">
        <v>6</v>
      </c>
      <c r="I173" s="2" t="s">
        <v>7</v>
      </c>
      <c r="J173" s="2">
        <v>1</v>
      </c>
      <c r="K173" s="2" t="s">
        <v>31</v>
      </c>
      <c r="L173" s="2" t="s">
        <v>23</v>
      </c>
      <c r="M173" s="2" t="s">
        <v>10</v>
      </c>
      <c r="N173" s="2" t="s">
        <v>38</v>
      </c>
      <c r="O173" s="2" t="s">
        <v>12</v>
      </c>
      <c r="P173" s="2" t="s">
        <v>15</v>
      </c>
    </row>
    <row r="174" spans="1:16" x14ac:dyDescent="0.3">
      <c r="A174" s="3">
        <v>44911.559777048613</v>
      </c>
      <c r="B174" s="1" t="s">
        <v>1</v>
      </c>
      <c r="C174" s="1">
        <v>561203</v>
      </c>
      <c r="D174" s="1" t="s">
        <v>2</v>
      </c>
      <c r="E174" s="1" t="s">
        <v>36</v>
      </c>
      <c r="F174" s="1" t="s">
        <v>4</v>
      </c>
      <c r="G174" s="1" t="s">
        <v>5</v>
      </c>
      <c r="H174" s="1" t="s">
        <v>6</v>
      </c>
      <c r="I174" s="1" t="s">
        <v>7</v>
      </c>
      <c r="J174" s="1">
        <v>1</v>
      </c>
      <c r="K174" s="1" t="s">
        <v>31</v>
      </c>
      <c r="L174" s="1" t="s">
        <v>23</v>
      </c>
      <c r="M174" s="1" t="s">
        <v>10</v>
      </c>
      <c r="N174" s="1" t="s">
        <v>33</v>
      </c>
      <c r="O174" s="1" t="s">
        <v>12</v>
      </c>
      <c r="P174" s="1" t="s">
        <v>14</v>
      </c>
    </row>
    <row r="175" spans="1:16" x14ac:dyDescent="0.3">
      <c r="A175" s="4">
        <v>44911.559777048613</v>
      </c>
      <c r="B175" s="2" t="s">
        <v>1</v>
      </c>
      <c r="C175" s="2">
        <v>561203</v>
      </c>
      <c r="D175" s="2" t="s">
        <v>2</v>
      </c>
      <c r="E175" s="2" t="s">
        <v>36</v>
      </c>
      <c r="F175" s="2" t="s">
        <v>4</v>
      </c>
      <c r="G175" s="2" t="s">
        <v>5</v>
      </c>
      <c r="H175" s="2" t="s">
        <v>6</v>
      </c>
      <c r="I175" s="2" t="s">
        <v>7</v>
      </c>
      <c r="J175" s="2">
        <v>1</v>
      </c>
      <c r="K175" s="2" t="s">
        <v>31</v>
      </c>
      <c r="L175" s="2" t="s">
        <v>23</v>
      </c>
      <c r="M175" s="2" t="s">
        <v>10</v>
      </c>
      <c r="N175" s="2" t="s">
        <v>33</v>
      </c>
      <c r="O175" s="2" t="s">
        <v>12</v>
      </c>
      <c r="P175" s="2" t="s">
        <v>15</v>
      </c>
    </row>
    <row r="176" spans="1:16" x14ac:dyDescent="0.3">
      <c r="A176" s="3">
        <v>44911.562155254629</v>
      </c>
      <c r="B176" s="1" t="s">
        <v>1</v>
      </c>
      <c r="C176" s="1">
        <v>515201</v>
      </c>
      <c r="D176" s="1" t="s">
        <v>2</v>
      </c>
      <c r="E176" s="1" t="s">
        <v>40</v>
      </c>
      <c r="F176" s="1" t="s">
        <v>4</v>
      </c>
      <c r="G176" s="1" t="s">
        <v>28</v>
      </c>
      <c r="H176" s="1" t="s">
        <v>6</v>
      </c>
      <c r="I176" s="1" t="s">
        <v>7</v>
      </c>
      <c r="J176" s="1">
        <v>2</v>
      </c>
      <c r="K176" s="1" t="s">
        <v>42</v>
      </c>
      <c r="L176" s="1" t="s">
        <v>37</v>
      </c>
      <c r="M176" s="1" t="s">
        <v>24</v>
      </c>
      <c r="N176" s="1" t="s">
        <v>41</v>
      </c>
      <c r="O176" s="1" t="s">
        <v>43</v>
      </c>
      <c r="P176" s="1" t="s">
        <v>15</v>
      </c>
    </row>
    <row r="177" spans="1:16" x14ac:dyDescent="0.3">
      <c r="A177" s="4">
        <v>44911.562155254629</v>
      </c>
      <c r="B177" s="2" t="s">
        <v>1</v>
      </c>
      <c r="C177" s="2">
        <v>515201</v>
      </c>
      <c r="D177" s="2" t="s">
        <v>2</v>
      </c>
      <c r="E177" s="2" t="s">
        <v>40</v>
      </c>
      <c r="F177" s="2" t="s">
        <v>4</v>
      </c>
      <c r="G177" s="2" t="s">
        <v>28</v>
      </c>
      <c r="H177" s="2" t="s">
        <v>6</v>
      </c>
      <c r="I177" s="2" t="s">
        <v>7</v>
      </c>
      <c r="J177" s="2">
        <v>2</v>
      </c>
      <c r="K177" s="2" t="s">
        <v>42</v>
      </c>
      <c r="L177" s="2" t="s">
        <v>37</v>
      </c>
      <c r="M177" s="2" t="s">
        <v>24</v>
      </c>
      <c r="N177" s="2" t="s">
        <v>11</v>
      </c>
      <c r="O177" s="2" t="s">
        <v>43</v>
      </c>
      <c r="P177" s="2" t="s">
        <v>15</v>
      </c>
    </row>
    <row r="178" spans="1:16" x14ac:dyDescent="0.3">
      <c r="A178" s="3">
        <v>44911.562155254629</v>
      </c>
      <c r="B178" s="1" t="s">
        <v>1</v>
      </c>
      <c r="C178" s="1">
        <v>515201</v>
      </c>
      <c r="D178" s="1" t="s">
        <v>2</v>
      </c>
      <c r="E178" s="1" t="s">
        <v>40</v>
      </c>
      <c r="F178" s="1" t="s">
        <v>4</v>
      </c>
      <c r="G178" s="1" t="s">
        <v>28</v>
      </c>
      <c r="H178" s="1" t="s">
        <v>6</v>
      </c>
      <c r="I178" s="1" t="s">
        <v>7</v>
      </c>
      <c r="J178" s="1">
        <v>2</v>
      </c>
      <c r="K178" s="1" t="s">
        <v>42</v>
      </c>
      <c r="L178" s="1" t="s">
        <v>37</v>
      </c>
      <c r="M178" s="1" t="s">
        <v>24</v>
      </c>
      <c r="N178" s="1" t="s">
        <v>34</v>
      </c>
      <c r="O178" s="1" t="s">
        <v>43</v>
      </c>
      <c r="P178" s="1" t="s">
        <v>15</v>
      </c>
    </row>
    <row r="179" spans="1:16" x14ac:dyDescent="0.3">
      <c r="A179" s="4">
        <v>44911.562155254629</v>
      </c>
      <c r="B179" s="2" t="s">
        <v>1</v>
      </c>
      <c r="C179" s="2">
        <v>515201</v>
      </c>
      <c r="D179" s="2" t="s">
        <v>2</v>
      </c>
      <c r="E179" s="2" t="s">
        <v>40</v>
      </c>
      <c r="F179" s="2" t="s">
        <v>4</v>
      </c>
      <c r="G179" s="2" t="s">
        <v>28</v>
      </c>
      <c r="H179" s="2" t="s">
        <v>6</v>
      </c>
      <c r="I179" s="2" t="s">
        <v>7</v>
      </c>
      <c r="J179" s="2">
        <v>2</v>
      </c>
      <c r="K179" s="2" t="s">
        <v>42</v>
      </c>
      <c r="L179" s="2" t="s">
        <v>37</v>
      </c>
      <c r="M179" s="2" t="s">
        <v>10</v>
      </c>
      <c r="N179" s="2" t="s">
        <v>41</v>
      </c>
      <c r="O179" s="2" t="s">
        <v>43</v>
      </c>
      <c r="P179" s="2" t="s">
        <v>15</v>
      </c>
    </row>
    <row r="180" spans="1:16" x14ac:dyDescent="0.3">
      <c r="A180" s="3">
        <v>44911.562155254629</v>
      </c>
      <c r="B180" s="1" t="s">
        <v>1</v>
      </c>
      <c r="C180" s="1">
        <v>515201</v>
      </c>
      <c r="D180" s="1" t="s">
        <v>2</v>
      </c>
      <c r="E180" s="1" t="s">
        <v>40</v>
      </c>
      <c r="F180" s="1" t="s">
        <v>4</v>
      </c>
      <c r="G180" s="1" t="s">
        <v>28</v>
      </c>
      <c r="H180" s="1" t="s">
        <v>6</v>
      </c>
      <c r="I180" s="1" t="s">
        <v>7</v>
      </c>
      <c r="J180" s="1">
        <v>2</v>
      </c>
      <c r="K180" s="1" t="s">
        <v>42</v>
      </c>
      <c r="L180" s="1" t="s">
        <v>37</v>
      </c>
      <c r="M180" s="1" t="s">
        <v>10</v>
      </c>
      <c r="N180" s="1" t="s">
        <v>11</v>
      </c>
      <c r="O180" s="1" t="s">
        <v>43</v>
      </c>
      <c r="P180" s="1" t="s">
        <v>15</v>
      </c>
    </row>
    <row r="181" spans="1:16" x14ac:dyDescent="0.3">
      <c r="A181" s="4">
        <v>44911.562155254629</v>
      </c>
      <c r="B181" s="2" t="s">
        <v>1</v>
      </c>
      <c r="C181" s="2">
        <v>515201</v>
      </c>
      <c r="D181" s="2" t="s">
        <v>2</v>
      </c>
      <c r="E181" s="2" t="s">
        <v>40</v>
      </c>
      <c r="F181" s="2" t="s">
        <v>4</v>
      </c>
      <c r="G181" s="2" t="s">
        <v>28</v>
      </c>
      <c r="H181" s="2" t="s">
        <v>6</v>
      </c>
      <c r="I181" s="2" t="s">
        <v>7</v>
      </c>
      <c r="J181" s="2">
        <v>2</v>
      </c>
      <c r="K181" s="2" t="s">
        <v>42</v>
      </c>
      <c r="L181" s="2" t="s">
        <v>37</v>
      </c>
      <c r="M181" s="2" t="s">
        <v>10</v>
      </c>
      <c r="N181" s="2" t="s">
        <v>34</v>
      </c>
      <c r="O181" s="2" t="s">
        <v>43</v>
      </c>
      <c r="P181" s="2" t="s">
        <v>15</v>
      </c>
    </row>
    <row r="182" spans="1:16" x14ac:dyDescent="0.3">
      <c r="A182" s="3">
        <v>44911.565388726849</v>
      </c>
      <c r="B182" s="1" t="s">
        <v>1</v>
      </c>
      <c r="C182" s="1">
        <v>211002</v>
      </c>
      <c r="D182" s="1" t="s">
        <v>2</v>
      </c>
      <c r="E182" s="1" t="s">
        <v>3</v>
      </c>
      <c r="F182" s="1" t="s">
        <v>4</v>
      </c>
      <c r="G182" s="1" t="s">
        <v>5</v>
      </c>
      <c r="H182" s="1" t="s">
        <v>6</v>
      </c>
      <c r="I182" s="1" t="s">
        <v>30</v>
      </c>
      <c r="J182" s="1">
        <v>6</v>
      </c>
      <c r="K182" s="1" t="s">
        <v>42</v>
      </c>
      <c r="L182" s="1" t="s">
        <v>37</v>
      </c>
      <c r="M182" s="1" t="s">
        <v>24</v>
      </c>
      <c r="N182" s="1" t="s">
        <v>11</v>
      </c>
      <c r="O182" s="1" t="s">
        <v>12</v>
      </c>
      <c r="P182" s="1" t="s">
        <v>17</v>
      </c>
    </row>
    <row r="183" spans="1:16" x14ac:dyDescent="0.3">
      <c r="A183" s="4">
        <v>44911.565388726849</v>
      </c>
      <c r="B183" s="2" t="s">
        <v>1</v>
      </c>
      <c r="C183" s="2">
        <v>211002</v>
      </c>
      <c r="D183" s="2" t="s">
        <v>2</v>
      </c>
      <c r="E183" s="2" t="s">
        <v>3</v>
      </c>
      <c r="F183" s="2" t="s">
        <v>4</v>
      </c>
      <c r="G183" s="2" t="s">
        <v>5</v>
      </c>
      <c r="H183" s="2" t="s">
        <v>6</v>
      </c>
      <c r="I183" s="2" t="s">
        <v>30</v>
      </c>
      <c r="J183" s="2">
        <v>6</v>
      </c>
      <c r="K183" s="2" t="s">
        <v>42</v>
      </c>
      <c r="L183" s="2" t="s">
        <v>37</v>
      </c>
      <c r="M183" s="2" t="s">
        <v>24</v>
      </c>
      <c r="N183" s="2" t="s">
        <v>32</v>
      </c>
      <c r="O183" s="2" t="s">
        <v>12</v>
      </c>
      <c r="P183" s="2" t="s">
        <v>17</v>
      </c>
    </row>
    <row r="184" spans="1:16" x14ac:dyDescent="0.3">
      <c r="A184" s="3">
        <v>44911.565388726849</v>
      </c>
      <c r="B184" s="1" t="s">
        <v>1</v>
      </c>
      <c r="C184" s="1">
        <v>211002</v>
      </c>
      <c r="D184" s="1" t="s">
        <v>2</v>
      </c>
      <c r="E184" s="1" t="s">
        <v>3</v>
      </c>
      <c r="F184" s="1" t="s">
        <v>4</v>
      </c>
      <c r="G184" s="1" t="s">
        <v>5</v>
      </c>
      <c r="H184" s="1" t="s">
        <v>6</v>
      </c>
      <c r="I184" s="1" t="s">
        <v>30</v>
      </c>
      <c r="J184" s="1">
        <v>6</v>
      </c>
      <c r="K184" s="1" t="s">
        <v>42</v>
      </c>
      <c r="L184" s="1" t="s">
        <v>37</v>
      </c>
      <c r="M184" s="1" t="s">
        <v>24</v>
      </c>
      <c r="N184" s="1" t="s">
        <v>45</v>
      </c>
      <c r="O184" s="1" t="s">
        <v>12</v>
      </c>
      <c r="P184" s="1" t="s">
        <v>17</v>
      </c>
    </row>
    <row r="185" spans="1:16" x14ac:dyDescent="0.3">
      <c r="A185" s="4">
        <v>44911.565388726849</v>
      </c>
      <c r="B185" s="2" t="s">
        <v>1</v>
      </c>
      <c r="C185" s="2">
        <v>211002</v>
      </c>
      <c r="D185" s="2" t="s">
        <v>2</v>
      </c>
      <c r="E185" s="2" t="s">
        <v>3</v>
      </c>
      <c r="F185" s="2" t="s">
        <v>4</v>
      </c>
      <c r="G185" s="2" t="s">
        <v>5</v>
      </c>
      <c r="H185" s="2" t="s">
        <v>6</v>
      </c>
      <c r="I185" s="2" t="s">
        <v>30</v>
      </c>
      <c r="J185" s="2">
        <v>6</v>
      </c>
      <c r="K185" s="2" t="s">
        <v>42</v>
      </c>
      <c r="L185" s="2" t="s">
        <v>37</v>
      </c>
      <c r="M185" s="2" t="s">
        <v>20</v>
      </c>
      <c r="N185" s="2" t="s">
        <v>11</v>
      </c>
      <c r="O185" s="2" t="s">
        <v>12</v>
      </c>
      <c r="P185" s="2" t="s">
        <v>17</v>
      </c>
    </row>
    <row r="186" spans="1:16" x14ac:dyDescent="0.3">
      <c r="A186" s="3">
        <v>44911.565388726849</v>
      </c>
      <c r="B186" s="1" t="s">
        <v>1</v>
      </c>
      <c r="C186" s="1">
        <v>211002</v>
      </c>
      <c r="D186" s="1" t="s">
        <v>2</v>
      </c>
      <c r="E186" s="1" t="s">
        <v>3</v>
      </c>
      <c r="F186" s="1" t="s">
        <v>4</v>
      </c>
      <c r="G186" s="1" t="s">
        <v>5</v>
      </c>
      <c r="H186" s="1" t="s">
        <v>6</v>
      </c>
      <c r="I186" s="1" t="s">
        <v>30</v>
      </c>
      <c r="J186" s="1">
        <v>6</v>
      </c>
      <c r="K186" s="1" t="s">
        <v>42</v>
      </c>
      <c r="L186" s="1" t="s">
        <v>37</v>
      </c>
      <c r="M186" s="1" t="s">
        <v>20</v>
      </c>
      <c r="N186" s="1" t="s">
        <v>32</v>
      </c>
      <c r="O186" s="1" t="s">
        <v>12</v>
      </c>
      <c r="P186" s="1" t="s">
        <v>17</v>
      </c>
    </row>
    <row r="187" spans="1:16" x14ac:dyDescent="0.3">
      <c r="A187" s="4">
        <v>44911.565388726849</v>
      </c>
      <c r="B187" s="2" t="s">
        <v>1</v>
      </c>
      <c r="C187" s="2">
        <v>211002</v>
      </c>
      <c r="D187" s="2" t="s">
        <v>2</v>
      </c>
      <c r="E187" s="2" t="s">
        <v>3</v>
      </c>
      <c r="F187" s="2" t="s">
        <v>4</v>
      </c>
      <c r="G187" s="2" t="s">
        <v>5</v>
      </c>
      <c r="H187" s="2" t="s">
        <v>6</v>
      </c>
      <c r="I187" s="2" t="s">
        <v>30</v>
      </c>
      <c r="J187" s="2">
        <v>6</v>
      </c>
      <c r="K187" s="2" t="s">
        <v>42</v>
      </c>
      <c r="L187" s="2" t="s">
        <v>37</v>
      </c>
      <c r="M187" s="2" t="s">
        <v>20</v>
      </c>
      <c r="N187" s="2" t="s">
        <v>45</v>
      </c>
      <c r="O187" s="2" t="s">
        <v>12</v>
      </c>
      <c r="P187" s="2" t="s">
        <v>17</v>
      </c>
    </row>
    <row r="188" spans="1:16" x14ac:dyDescent="0.3">
      <c r="A188" s="3">
        <v>44911.56687855324</v>
      </c>
      <c r="B188" s="1" t="s">
        <v>1</v>
      </c>
      <c r="C188" s="1">
        <v>577002</v>
      </c>
      <c r="D188" s="1" t="s">
        <v>26</v>
      </c>
      <c r="E188" s="1" t="s">
        <v>36</v>
      </c>
      <c r="F188" s="1" t="s">
        <v>4</v>
      </c>
      <c r="G188" s="1" t="s">
        <v>46</v>
      </c>
      <c r="H188" s="1" t="s">
        <v>6</v>
      </c>
      <c r="I188" s="1" t="s">
        <v>7</v>
      </c>
      <c r="J188" s="1">
        <v>7</v>
      </c>
      <c r="K188" s="1" t="s">
        <v>31</v>
      </c>
      <c r="L188" s="1" t="s">
        <v>9</v>
      </c>
      <c r="M188" s="1" t="s">
        <v>10</v>
      </c>
      <c r="N188" s="1" t="s">
        <v>11</v>
      </c>
      <c r="O188" s="1" t="s">
        <v>12</v>
      </c>
      <c r="P188" s="1" t="s">
        <v>13</v>
      </c>
    </row>
    <row r="189" spans="1:16" x14ac:dyDescent="0.3">
      <c r="A189" s="4">
        <v>44911.56687855324</v>
      </c>
      <c r="B189" s="2" t="s">
        <v>1</v>
      </c>
      <c r="C189" s="2">
        <v>577002</v>
      </c>
      <c r="D189" s="2" t="s">
        <v>26</v>
      </c>
      <c r="E189" s="2" t="s">
        <v>36</v>
      </c>
      <c r="F189" s="2" t="s">
        <v>4</v>
      </c>
      <c r="G189" s="2" t="s">
        <v>46</v>
      </c>
      <c r="H189" s="2" t="s">
        <v>6</v>
      </c>
      <c r="I189" s="2" t="s">
        <v>7</v>
      </c>
      <c r="J189" s="2">
        <v>7</v>
      </c>
      <c r="K189" s="2" t="s">
        <v>31</v>
      </c>
      <c r="L189" s="2" t="s">
        <v>9</v>
      </c>
      <c r="M189" s="2" t="s">
        <v>10</v>
      </c>
      <c r="N189" s="2" t="s">
        <v>11</v>
      </c>
      <c r="O189" s="2" t="s">
        <v>12</v>
      </c>
      <c r="P189" s="2" t="s">
        <v>15</v>
      </c>
    </row>
    <row r="190" spans="1:16" x14ac:dyDescent="0.3">
      <c r="A190" s="3">
        <v>44911.56687855324</v>
      </c>
      <c r="B190" s="1" t="s">
        <v>1</v>
      </c>
      <c r="C190" s="1">
        <v>577002</v>
      </c>
      <c r="D190" s="1" t="s">
        <v>26</v>
      </c>
      <c r="E190" s="1" t="s">
        <v>36</v>
      </c>
      <c r="F190" s="1" t="s">
        <v>4</v>
      </c>
      <c r="G190" s="1" t="s">
        <v>46</v>
      </c>
      <c r="H190" s="1" t="s">
        <v>6</v>
      </c>
      <c r="I190" s="1" t="s">
        <v>7</v>
      </c>
      <c r="J190" s="1">
        <v>7</v>
      </c>
      <c r="K190" s="1" t="s">
        <v>31</v>
      </c>
      <c r="L190" s="1" t="s">
        <v>9</v>
      </c>
      <c r="M190" s="1" t="s">
        <v>10</v>
      </c>
      <c r="N190" s="1" t="s">
        <v>32</v>
      </c>
      <c r="O190" s="1" t="s">
        <v>12</v>
      </c>
      <c r="P190" s="1" t="s">
        <v>13</v>
      </c>
    </row>
    <row r="191" spans="1:16" x14ac:dyDescent="0.3">
      <c r="A191" s="4">
        <v>44911.56687855324</v>
      </c>
      <c r="B191" s="2" t="s">
        <v>1</v>
      </c>
      <c r="C191" s="2">
        <v>577002</v>
      </c>
      <c r="D191" s="2" t="s">
        <v>26</v>
      </c>
      <c r="E191" s="2" t="s">
        <v>36</v>
      </c>
      <c r="F191" s="2" t="s">
        <v>4</v>
      </c>
      <c r="G191" s="2" t="s">
        <v>46</v>
      </c>
      <c r="H191" s="2" t="s">
        <v>6</v>
      </c>
      <c r="I191" s="2" t="s">
        <v>7</v>
      </c>
      <c r="J191" s="2">
        <v>7</v>
      </c>
      <c r="K191" s="2" t="s">
        <v>31</v>
      </c>
      <c r="L191" s="2" t="s">
        <v>9</v>
      </c>
      <c r="M191" s="2" t="s">
        <v>10</v>
      </c>
      <c r="N191" s="2" t="s">
        <v>32</v>
      </c>
      <c r="O191" s="2" t="s">
        <v>12</v>
      </c>
      <c r="P191" s="2" t="s">
        <v>15</v>
      </c>
    </row>
    <row r="192" spans="1:16" x14ac:dyDescent="0.3">
      <c r="A192" s="3">
        <v>44911.56687855324</v>
      </c>
      <c r="B192" s="1" t="s">
        <v>1</v>
      </c>
      <c r="C192" s="1">
        <v>577002</v>
      </c>
      <c r="D192" s="1" t="s">
        <v>26</v>
      </c>
      <c r="E192" s="1" t="s">
        <v>36</v>
      </c>
      <c r="F192" s="1" t="s">
        <v>4</v>
      </c>
      <c r="G192" s="1" t="s">
        <v>46</v>
      </c>
      <c r="H192" s="1" t="s">
        <v>6</v>
      </c>
      <c r="I192" s="1" t="s">
        <v>7</v>
      </c>
      <c r="J192" s="1">
        <v>7</v>
      </c>
      <c r="K192" s="1" t="s">
        <v>31</v>
      </c>
      <c r="L192" s="1" t="s">
        <v>9</v>
      </c>
      <c r="M192" s="1" t="s">
        <v>10</v>
      </c>
      <c r="N192" s="1" t="s">
        <v>18</v>
      </c>
      <c r="O192" s="1" t="s">
        <v>12</v>
      </c>
      <c r="P192" s="1" t="s">
        <v>13</v>
      </c>
    </row>
    <row r="193" spans="1:16" x14ac:dyDescent="0.3">
      <c r="A193" s="4">
        <v>44911.56687855324</v>
      </c>
      <c r="B193" s="2" t="s">
        <v>1</v>
      </c>
      <c r="C193" s="2">
        <v>577002</v>
      </c>
      <c r="D193" s="2" t="s">
        <v>26</v>
      </c>
      <c r="E193" s="2" t="s">
        <v>36</v>
      </c>
      <c r="F193" s="2" t="s">
        <v>4</v>
      </c>
      <c r="G193" s="2" t="s">
        <v>46</v>
      </c>
      <c r="H193" s="2" t="s">
        <v>6</v>
      </c>
      <c r="I193" s="2" t="s">
        <v>7</v>
      </c>
      <c r="J193" s="2">
        <v>7</v>
      </c>
      <c r="K193" s="2" t="s">
        <v>31</v>
      </c>
      <c r="L193" s="2" t="s">
        <v>9</v>
      </c>
      <c r="M193" s="2" t="s">
        <v>10</v>
      </c>
      <c r="N193" s="2" t="s">
        <v>18</v>
      </c>
      <c r="O193" s="2" t="s">
        <v>12</v>
      </c>
      <c r="P193" s="2" t="s">
        <v>15</v>
      </c>
    </row>
    <row r="194" spans="1:16" x14ac:dyDescent="0.3">
      <c r="A194" s="3">
        <v>44911.56687855324</v>
      </c>
      <c r="B194" s="1" t="s">
        <v>1</v>
      </c>
      <c r="C194" s="1">
        <v>577002</v>
      </c>
      <c r="D194" s="1" t="s">
        <v>26</v>
      </c>
      <c r="E194" s="1" t="s">
        <v>36</v>
      </c>
      <c r="F194" s="1" t="s">
        <v>4</v>
      </c>
      <c r="G194" s="1" t="s">
        <v>46</v>
      </c>
      <c r="H194" s="1" t="s">
        <v>6</v>
      </c>
      <c r="I194" s="1" t="s">
        <v>7</v>
      </c>
      <c r="J194" s="1">
        <v>7</v>
      </c>
      <c r="K194" s="1" t="s">
        <v>31</v>
      </c>
      <c r="L194" s="1" t="s">
        <v>9</v>
      </c>
      <c r="M194" s="1" t="s">
        <v>39</v>
      </c>
      <c r="N194" s="1" t="s">
        <v>11</v>
      </c>
      <c r="O194" s="1" t="s">
        <v>12</v>
      </c>
      <c r="P194" s="1" t="s">
        <v>13</v>
      </c>
    </row>
    <row r="195" spans="1:16" x14ac:dyDescent="0.3">
      <c r="A195" s="4">
        <v>44911.56687855324</v>
      </c>
      <c r="B195" s="2" t="s">
        <v>1</v>
      </c>
      <c r="C195" s="2">
        <v>577002</v>
      </c>
      <c r="D195" s="2" t="s">
        <v>26</v>
      </c>
      <c r="E195" s="2" t="s">
        <v>36</v>
      </c>
      <c r="F195" s="2" t="s">
        <v>4</v>
      </c>
      <c r="G195" s="2" t="s">
        <v>46</v>
      </c>
      <c r="H195" s="2" t="s">
        <v>6</v>
      </c>
      <c r="I195" s="2" t="s">
        <v>7</v>
      </c>
      <c r="J195" s="2">
        <v>7</v>
      </c>
      <c r="K195" s="2" t="s">
        <v>31</v>
      </c>
      <c r="L195" s="2" t="s">
        <v>9</v>
      </c>
      <c r="M195" s="2" t="s">
        <v>39</v>
      </c>
      <c r="N195" s="2" t="s">
        <v>11</v>
      </c>
      <c r="O195" s="2" t="s">
        <v>12</v>
      </c>
      <c r="P195" s="2" t="s">
        <v>15</v>
      </c>
    </row>
    <row r="196" spans="1:16" x14ac:dyDescent="0.3">
      <c r="A196" s="3">
        <v>44911.56687855324</v>
      </c>
      <c r="B196" s="1" t="s">
        <v>1</v>
      </c>
      <c r="C196" s="1">
        <v>577002</v>
      </c>
      <c r="D196" s="1" t="s">
        <v>26</v>
      </c>
      <c r="E196" s="1" t="s">
        <v>36</v>
      </c>
      <c r="F196" s="1" t="s">
        <v>4</v>
      </c>
      <c r="G196" s="1" t="s">
        <v>46</v>
      </c>
      <c r="H196" s="1" t="s">
        <v>6</v>
      </c>
      <c r="I196" s="1" t="s">
        <v>7</v>
      </c>
      <c r="J196" s="1">
        <v>7</v>
      </c>
      <c r="K196" s="1" t="s">
        <v>31</v>
      </c>
      <c r="L196" s="1" t="s">
        <v>9</v>
      </c>
      <c r="M196" s="1" t="s">
        <v>39</v>
      </c>
      <c r="N196" s="1" t="s">
        <v>32</v>
      </c>
      <c r="O196" s="1" t="s">
        <v>12</v>
      </c>
      <c r="P196" s="1" t="s">
        <v>13</v>
      </c>
    </row>
    <row r="197" spans="1:16" x14ac:dyDescent="0.3">
      <c r="A197" s="4">
        <v>44911.56687855324</v>
      </c>
      <c r="B197" s="2" t="s">
        <v>1</v>
      </c>
      <c r="C197" s="2">
        <v>577002</v>
      </c>
      <c r="D197" s="2" t="s">
        <v>26</v>
      </c>
      <c r="E197" s="2" t="s">
        <v>36</v>
      </c>
      <c r="F197" s="2" t="s">
        <v>4</v>
      </c>
      <c r="G197" s="2" t="s">
        <v>46</v>
      </c>
      <c r="H197" s="2" t="s">
        <v>6</v>
      </c>
      <c r="I197" s="2" t="s">
        <v>7</v>
      </c>
      <c r="J197" s="2">
        <v>7</v>
      </c>
      <c r="K197" s="2" t="s">
        <v>31</v>
      </c>
      <c r="L197" s="2" t="s">
        <v>9</v>
      </c>
      <c r="M197" s="2" t="s">
        <v>39</v>
      </c>
      <c r="N197" s="2" t="s">
        <v>32</v>
      </c>
      <c r="O197" s="2" t="s">
        <v>12</v>
      </c>
      <c r="P197" s="2" t="s">
        <v>15</v>
      </c>
    </row>
    <row r="198" spans="1:16" x14ac:dyDescent="0.3">
      <c r="A198" s="3">
        <v>44911.56687855324</v>
      </c>
      <c r="B198" s="1" t="s">
        <v>1</v>
      </c>
      <c r="C198" s="1">
        <v>577002</v>
      </c>
      <c r="D198" s="1" t="s">
        <v>26</v>
      </c>
      <c r="E198" s="1" t="s">
        <v>36</v>
      </c>
      <c r="F198" s="1" t="s">
        <v>4</v>
      </c>
      <c r="G198" s="1" t="s">
        <v>46</v>
      </c>
      <c r="H198" s="1" t="s">
        <v>6</v>
      </c>
      <c r="I198" s="1" t="s">
        <v>7</v>
      </c>
      <c r="J198" s="1">
        <v>7</v>
      </c>
      <c r="K198" s="1" t="s">
        <v>31</v>
      </c>
      <c r="L198" s="1" t="s">
        <v>9</v>
      </c>
      <c r="M198" s="1" t="s">
        <v>39</v>
      </c>
      <c r="N198" s="1" t="s">
        <v>18</v>
      </c>
      <c r="O198" s="1" t="s">
        <v>12</v>
      </c>
      <c r="P198" s="1" t="s">
        <v>13</v>
      </c>
    </row>
    <row r="199" spans="1:16" x14ac:dyDescent="0.3">
      <c r="A199" s="4">
        <v>44911.56687855324</v>
      </c>
      <c r="B199" s="2" t="s">
        <v>1</v>
      </c>
      <c r="C199" s="2">
        <v>577002</v>
      </c>
      <c r="D199" s="2" t="s">
        <v>26</v>
      </c>
      <c r="E199" s="2" t="s">
        <v>36</v>
      </c>
      <c r="F199" s="2" t="s">
        <v>4</v>
      </c>
      <c r="G199" s="2" t="s">
        <v>46</v>
      </c>
      <c r="H199" s="2" t="s">
        <v>6</v>
      </c>
      <c r="I199" s="2" t="s">
        <v>7</v>
      </c>
      <c r="J199" s="2">
        <v>7</v>
      </c>
      <c r="K199" s="2" t="s">
        <v>31</v>
      </c>
      <c r="L199" s="2" t="s">
        <v>9</v>
      </c>
      <c r="M199" s="2" t="s">
        <v>39</v>
      </c>
      <c r="N199" s="2" t="s">
        <v>18</v>
      </c>
      <c r="O199" s="2" t="s">
        <v>12</v>
      </c>
      <c r="P199" s="2" t="s">
        <v>15</v>
      </c>
    </row>
    <row r="200" spans="1:16" x14ac:dyDescent="0.3">
      <c r="A200" s="3">
        <v>44911.569823194448</v>
      </c>
      <c r="B200" s="1" t="s">
        <v>1</v>
      </c>
      <c r="C200" s="1">
        <v>673020</v>
      </c>
      <c r="D200" s="1" t="s">
        <v>26</v>
      </c>
      <c r="E200" s="1" t="s">
        <v>35</v>
      </c>
      <c r="F200" s="1" t="s">
        <v>21</v>
      </c>
      <c r="G200" s="1" t="s">
        <v>5</v>
      </c>
      <c r="H200" s="1" t="s">
        <v>6</v>
      </c>
      <c r="I200" s="1" t="s">
        <v>7</v>
      </c>
      <c r="J200" s="1">
        <v>1</v>
      </c>
      <c r="K200" s="1" t="s">
        <v>31</v>
      </c>
      <c r="L200" s="1" t="s">
        <v>23</v>
      </c>
      <c r="M200" s="1" t="s">
        <v>10</v>
      </c>
      <c r="N200" s="1" t="s">
        <v>41</v>
      </c>
      <c r="O200" s="1" t="s">
        <v>12</v>
      </c>
      <c r="P200" s="1" t="s">
        <v>15</v>
      </c>
    </row>
    <row r="201" spans="1:16" x14ac:dyDescent="0.3">
      <c r="A201" s="4">
        <v>44911.569823194448</v>
      </c>
      <c r="B201" s="2" t="s">
        <v>1</v>
      </c>
      <c r="C201" s="2">
        <v>673020</v>
      </c>
      <c r="D201" s="2" t="s">
        <v>26</v>
      </c>
      <c r="E201" s="2" t="s">
        <v>35</v>
      </c>
      <c r="F201" s="2" t="s">
        <v>21</v>
      </c>
      <c r="G201" s="2" t="s">
        <v>5</v>
      </c>
      <c r="H201" s="2" t="s">
        <v>6</v>
      </c>
      <c r="I201" s="2" t="s">
        <v>7</v>
      </c>
      <c r="J201" s="2">
        <v>1</v>
      </c>
      <c r="K201" s="2" t="s">
        <v>31</v>
      </c>
      <c r="L201" s="2" t="s">
        <v>23</v>
      </c>
      <c r="M201" s="2" t="s">
        <v>10</v>
      </c>
      <c r="N201" s="2" t="s">
        <v>38</v>
      </c>
      <c r="O201" s="2" t="s">
        <v>12</v>
      </c>
      <c r="P201" s="2" t="s">
        <v>15</v>
      </c>
    </row>
    <row r="202" spans="1:16" x14ac:dyDescent="0.3">
      <c r="A202" s="3">
        <v>44911.569823194448</v>
      </c>
      <c r="B202" s="1" t="s">
        <v>1</v>
      </c>
      <c r="C202" s="1">
        <v>673020</v>
      </c>
      <c r="D202" s="1" t="s">
        <v>26</v>
      </c>
      <c r="E202" s="1" t="s">
        <v>35</v>
      </c>
      <c r="F202" s="1" t="s">
        <v>21</v>
      </c>
      <c r="G202" s="1" t="s">
        <v>5</v>
      </c>
      <c r="H202" s="1" t="s">
        <v>6</v>
      </c>
      <c r="I202" s="1" t="s">
        <v>7</v>
      </c>
      <c r="J202" s="1">
        <v>1</v>
      </c>
      <c r="K202" s="1" t="s">
        <v>31</v>
      </c>
      <c r="L202" s="1" t="s">
        <v>23</v>
      </c>
      <c r="M202" s="1" t="s">
        <v>10</v>
      </c>
      <c r="N202" s="1" t="s">
        <v>18</v>
      </c>
      <c r="O202" s="1" t="s">
        <v>12</v>
      </c>
      <c r="P202" s="1" t="s">
        <v>15</v>
      </c>
    </row>
    <row r="203" spans="1:16" x14ac:dyDescent="0.3">
      <c r="A203" s="4">
        <v>44911.569823194448</v>
      </c>
      <c r="B203" s="2" t="s">
        <v>1</v>
      </c>
      <c r="C203" s="2">
        <v>673020</v>
      </c>
      <c r="D203" s="2" t="s">
        <v>26</v>
      </c>
      <c r="E203" s="2" t="s">
        <v>35</v>
      </c>
      <c r="F203" s="2" t="s">
        <v>21</v>
      </c>
      <c r="G203" s="2" t="s">
        <v>5</v>
      </c>
      <c r="H203" s="2" t="s">
        <v>6</v>
      </c>
      <c r="I203" s="2" t="s">
        <v>7</v>
      </c>
      <c r="J203" s="2">
        <v>1</v>
      </c>
      <c r="K203" s="2" t="s">
        <v>31</v>
      </c>
      <c r="L203" s="2" t="s">
        <v>23</v>
      </c>
      <c r="M203" s="2" t="s">
        <v>20</v>
      </c>
      <c r="N203" s="2" t="s">
        <v>41</v>
      </c>
      <c r="O203" s="2" t="s">
        <v>12</v>
      </c>
      <c r="P203" s="2" t="s">
        <v>15</v>
      </c>
    </row>
    <row r="204" spans="1:16" x14ac:dyDescent="0.3">
      <c r="A204" s="3">
        <v>44911.569823194448</v>
      </c>
      <c r="B204" s="1" t="s">
        <v>1</v>
      </c>
      <c r="C204" s="1">
        <v>673020</v>
      </c>
      <c r="D204" s="1" t="s">
        <v>26</v>
      </c>
      <c r="E204" s="1" t="s">
        <v>35</v>
      </c>
      <c r="F204" s="1" t="s">
        <v>21</v>
      </c>
      <c r="G204" s="1" t="s">
        <v>5</v>
      </c>
      <c r="H204" s="1" t="s">
        <v>6</v>
      </c>
      <c r="I204" s="1" t="s">
        <v>7</v>
      </c>
      <c r="J204" s="1">
        <v>1</v>
      </c>
      <c r="K204" s="1" t="s">
        <v>31</v>
      </c>
      <c r="L204" s="1" t="s">
        <v>23</v>
      </c>
      <c r="M204" s="1" t="s">
        <v>20</v>
      </c>
      <c r="N204" s="1" t="s">
        <v>38</v>
      </c>
      <c r="O204" s="1" t="s">
        <v>12</v>
      </c>
      <c r="P204" s="1" t="s">
        <v>15</v>
      </c>
    </row>
    <row r="205" spans="1:16" x14ac:dyDescent="0.3">
      <c r="A205" s="4">
        <v>44911.569823194448</v>
      </c>
      <c r="B205" s="2" t="s">
        <v>1</v>
      </c>
      <c r="C205" s="2">
        <v>673020</v>
      </c>
      <c r="D205" s="2" t="s">
        <v>26</v>
      </c>
      <c r="E205" s="2" t="s">
        <v>35</v>
      </c>
      <c r="F205" s="2" t="s">
        <v>21</v>
      </c>
      <c r="G205" s="2" t="s">
        <v>5</v>
      </c>
      <c r="H205" s="2" t="s">
        <v>6</v>
      </c>
      <c r="I205" s="2" t="s">
        <v>7</v>
      </c>
      <c r="J205" s="2">
        <v>1</v>
      </c>
      <c r="K205" s="2" t="s">
        <v>31</v>
      </c>
      <c r="L205" s="2" t="s">
        <v>23</v>
      </c>
      <c r="M205" s="2" t="s">
        <v>20</v>
      </c>
      <c r="N205" s="2" t="s">
        <v>18</v>
      </c>
      <c r="O205" s="2" t="s">
        <v>12</v>
      </c>
      <c r="P205" s="2" t="s">
        <v>15</v>
      </c>
    </row>
    <row r="206" spans="1:16" x14ac:dyDescent="0.3">
      <c r="A206" s="3">
        <v>44911.573470416668</v>
      </c>
      <c r="B206" s="1" t="s">
        <v>1</v>
      </c>
      <c r="C206" s="1">
        <v>301019</v>
      </c>
      <c r="D206" s="1" t="s">
        <v>2</v>
      </c>
      <c r="E206" s="1" t="s">
        <v>40</v>
      </c>
      <c r="F206" s="1" t="s">
        <v>4</v>
      </c>
      <c r="G206" s="1" t="s">
        <v>46</v>
      </c>
      <c r="H206" s="1" t="s">
        <v>6</v>
      </c>
      <c r="I206" s="1" t="s">
        <v>7</v>
      </c>
      <c r="J206" s="1">
        <v>1</v>
      </c>
      <c r="K206" s="1" t="s">
        <v>42</v>
      </c>
      <c r="L206" s="1" t="s">
        <v>23</v>
      </c>
      <c r="M206" s="1" t="s">
        <v>24</v>
      </c>
      <c r="N206" s="1" t="s">
        <v>41</v>
      </c>
      <c r="O206" s="1" t="s">
        <v>47</v>
      </c>
      <c r="P206" s="1" t="s">
        <v>14</v>
      </c>
    </row>
    <row r="207" spans="1:16" x14ac:dyDescent="0.3">
      <c r="A207" s="4">
        <v>44911.573470416668</v>
      </c>
      <c r="B207" s="2" t="s">
        <v>1</v>
      </c>
      <c r="C207" s="2">
        <v>301019</v>
      </c>
      <c r="D207" s="2" t="s">
        <v>2</v>
      </c>
      <c r="E207" s="2" t="s">
        <v>40</v>
      </c>
      <c r="F207" s="2" t="s">
        <v>4</v>
      </c>
      <c r="G207" s="2" t="s">
        <v>46</v>
      </c>
      <c r="H207" s="2" t="s">
        <v>6</v>
      </c>
      <c r="I207" s="2" t="s">
        <v>7</v>
      </c>
      <c r="J207" s="2">
        <v>1</v>
      </c>
      <c r="K207" s="2" t="s">
        <v>42</v>
      </c>
      <c r="L207" s="2" t="s">
        <v>23</v>
      </c>
      <c r="M207" s="2" t="s">
        <v>24</v>
      </c>
      <c r="N207" s="2" t="s">
        <v>18</v>
      </c>
      <c r="O207" s="2" t="s">
        <v>47</v>
      </c>
      <c r="P207" s="2" t="s">
        <v>14</v>
      </c>
    </row>
    <row r="208" spans="1:16" x14ac:dyDescent="0.3">
      <c r="A208" s="3">
        <v>44911.573470416668</v>
      </c>
      <c r="B208" s="1" t="s">
        <v>1</v>
      </c>
      <c r="C208" s="1">
        <v>301019</v>
      </c>
      <c r="D208" s="1" t="s">
        <v>2</v>
      </c>
      <c r="E208" s="1" t="s">
        <v>40</v>
      </c>
      <c r="F208" s="1" t="s">
        <v>4</v>
      </c>
      <c r="G208" s="1" t="s">
        <v>46</v>
      </c>
      <c r="H208" s="1" t="s">
        <v>6</v>
      </c>
      <c r="I208" s="1" t="s">
        <v>7</v>
      </c>
      <c r="J208" s="1">
        <v>1</v>
      </c>
      <c r="K208" s="1" t="s">
        <v>42</v>
      </c>
      <c r="L208" s="1" t="s">
        <v>23</v>
      </c>
      <c r="M208" s="1" t="s">
        <v>24</v>
      </c>
      <c r="N208" s="1" t="s">
        <v>33</v>
      </c>
      <c r="O208" s="1" t="s">
        <v>47</v>
      </c>
      <c r="P208" s="1" t="s">
        <v>14</v>
      </c>
    </row>
    <row r="209" spans="1:16" x14ac:dyDescent="0.3">
      <c r="A209" s="4">
        <v>44911.573470416668</v>
      </c>
      <c r="B209" s="2" t="s">
        <v>1</v>
      </c>
      <c r="C209" s="2">
        <v>301019</v>
      </c>
      <c r="D209" s="2" t="s">
        <v>2</v>
      </c>
      <c r="E209" s="2" t="s">
        <v>40</v>
      </c>
      <c r="F209" s="2" t="s">
        <v>4</v>
      </c>
      <c r="G209" s="2" t="s">
        <v>46</v>
      </c>
      <c r="H209" s="2" t="s">
        <v>6</v>
      </c>
      <c r="I209" s="2" t="s">
        <v>7</v>
      </c>
      <c r="J209" s="2">
        <v>1</v>
      </c>
      <c r="K209" s="2" t="s">
        <v>42</v>
      </c>
      <c r="L209" s="2" t="s">
        <v>23</v>
      </c>
      <c r="M209" s="2" t="s">
        <v>39</v>
      </c>
      <c r="N209" s="2" t="s">
        <v>41</v>
      </c>
      <c r="O209" s="2" t="s">
        <v>47</v>
      </c>
      <c r="P209" s="2" t="s">
        <v>14</v>
      </c>
    </row>
    <row r="210" spans="1:16" x14ac:dyDescent="0.3">
      <c r="A210" s="3">
        <v>44911.573470416668</v>
      </c>
      <c r="B210" s="1" t="s">
        <v>1</v>
      </c>
      <c r="C210" s="1">
        <v>301019</v>
      </c>
      <c r="D210" s="1" t="s">
        <v>2</v>
      </c>
      <c r="E210" s="1" t="s">
        <v>40</v>
      </c>
      <c r="F210" s="1" t="s">
        <v>4</v>
      </c>
      <c r="G210" s="1" t="s">
        <v>46</v>
      </c>
      <c r="H210" s="1" t="s">
        <v>6</v>
      </c>
      <c r="I210" s="1" t="s">
        <v>7</v>
      </c>
      <c r="J210" s="1">
        <v>1</v>
      </c>
      <c r="K210" s="1" t="s">
        <v>42</v>
      </c>
      <c r="L210" s="1" t="s">
        <v>23</v>
      </c>
      <c r="M210" s="1" t="s">
        <v>39</v>
      </c>
      <c r="N210" s="1" t="s">
        <v>18</v>
      </c>
      <c r="O210" s="1" t="s">
        <v>47</v>
      </c>
      <c r="P210" s="1" t="s">
        <v>14</v>
      </c>
    </row>
    <row r="211" spans="1:16" x14ac:dyDescent="0.3">
      <c r="A211" s="4">
        <v>44911.573470416668</v>
      </c>
      <c r="B211" s="2" t="s">
        <v>1</v>
      </c>
      <c r="C211" s="2">
        <v>301019</v>
      </c>
      <c r="D211" s="2" t="s">
        <v>2</v>
      </c>
      <c r="E211" s="2" t="s">
        <v>40</v>
      </c>
      <c r="F211" s="2" t="s">
        <v>4</v>
      </c>
      <c r="G211" s="2" t="s">
        <v>46</v>
      </c>
      <c r="H211" s="2" t="s">
        <v>6</v>
      </c>
      <c r="I211" s="2" t="s">
        <v>7</v>
      </c>
      <c r="J211" s="2">
        <v>1</v>
      </c>
      <c r="K211" s="2" t="s">
        <v>42</v>
      </c>
      <c r="L211" s="2" t="s">
        <v>23</v>
      </c>
      <c r="M211" s="2" t="s">
        <v>39</v>
      </c>
      <c r="N211" s="2" t="s">
        <v>33</v>
      </c>
      <c r="O211" s="2" t="s">
        <v>47</v>
      </c>
      <c r="P211" s="2" t="s">
        <v>14</v>
      </c>
    </row>
    <row r="212" spans="1:16" x14ac:dyDescent="0.3">
      <c r="A212" s="3">
        <v>44911.574292418984</v>
      </c>
      <c r="B212" s="1" t="s">
        <v>1</v>
      </c>
      <c r="C212" s="1">
        <v>680613</v>
      </c>
      <c r="D212" s="1" t="s">
        <v>26</v>
      </c>
      <c r="E212" s="1" t="s">
        <v>40</v>
      </c>
      <c r="F212" s="1" t="s">
        <v>4</v>
      </c>
      <c r="G212" s="1" t="s">
        <v>5</v>
      </c>
      <c r="H212" s="1" t="s">
        <v>29</v>
      </c>
      <c r="I212" s="1" t="s">
        <v>7</v>
      </c>
      <c r="J212" s="1">
        <v>3</v>
      </c>
      <c r="K212" s="1" t="s">
        <v>22</v>
      </c>
      <c r="L212" s="1" t="s">
        <v>9</v>
      </c>
      <c r="M212" s="1" t="s">
        <v>24</v>
      </c>
      <c r="N212" s="1" t="s">
        <v>41</v>
      </c>
      <c r="O212" s="1" t="s">
        <v>47</v>
      </c>
      <c r="P212" s="1" t="s">
        <v>13</v>
      </c>
    </row>
    <row r="213" spans="1:16" x14ac:dyDescent="0.3">
      <c r="A213" s="4">
        <v>44911.574292418984</v>
      </c>
      <c r="B213" s="2" t="s">
        <v>1</v>
      </c>
      <c r="C213" s="2">
        <v>680613</v>
      </c>
      <c r="D213" s="2" t="s">
        <v>26</v>
      </c>
      <c r="E213" s="2" t="s">
        <v>40</v>
      </c>
      <c r="F213" s="2" t="s">
        <v>4</v>
      </c>
      <c r="G213" s="2" t="s">
        <v>5</v>
      </c>
      <c r="H213" s="2" t="s">
        <v>29</v>
      </c>
      <c r="I213" s="2" t="s">
        <v>7</v>
      </c>
      <c r="J213" s="2">
        <v>3</v>
      </c>
      <c r="K213" s="2" t="s">
        <v>22</v>
      </c>
      <c r="L213" s="2" t="s">
        <v>9</v>
      </c>
      <c r="M213" s="2" t="s">
        <v>24</v>
      </c>
      <c r="N213" s="2" t="s">
        <v>41</v>
      </c>
      <c r="O213" s="2" t="s">
        <v>47</v>
      </c>
      <c r="P213" s="2" t="s">
        <v>14</v>
      </c>
    </row>
    <row r="214" spans="1:16" x14ac:dyDescent="0.3">
      <c r="A214" s="3">
        <v>44911.574292418984</v>
      </c>
      <c r="B214" s="1" t="s">
        <v>1</v>
      </c>
      <c r="C214" s="1">
        <v>680613</v>
      </c>
      <c r="D214" s="1" t="s">
        <v>26</v>
      </c>
      <c r="E214" s="1" t="s">
        <v>40</v>
      </c>
      <c r="F214" s="1" t="s">
        <v>4</v>
      </c>
      <c r="G214" s="1" t="s">
        <v>5</v>
      </c>
      <c r="H214" s="1" t="s">
        <v>29</v>
      </c>
      <c r="I214" s="1" t="s">
        <v>7</v>
      </c>
      <c r="J214" s="1">
        <v>3</v>
      </c>
      <c r="K214" s="1" t="s">
        <v>22</v>
      </c>
      <c r="L214" s="1" t="s">
        <v>9</v>
      </c>
      <c r="M214" s="1" t="s">
        <v>24</v>
      </c>
      <c r="N214" s="1" t="s">
        <v>41</v>
      </c>
      <c r="O214" s="1" t="s">
        <v>47</v>
      </c>
      <c r="P214" s="1" t="s">
        <v>16</v>
      </c>
    </row>
    <row r="215" spans="1:16" x14ac:dyDescent="0.3">
      <c r="A215" s="4">
        <v>44911.574292418984</v>
      </c>
      <c r="B215" s="2" t="s">
        <v>1</v>
      </c>
      <c r="C215" s="2">
        <v>680613</v>
      </c>
      <c r="D215" s="2" t="s">
        <v>26</v>
      </c>
      <c r="E215" s="2" t="s">
        <v>40</v>
      </c>
      <c r="F215" s="2" t="s">
        <v>4</v>
      </c>
      <c r="G215" s="2" t="s">
        <v>5</v>
      </c>
      <c r="H215" s="2" t="s">
        <v>29</v>
      </c>
      <c r="I215" s="2" t="s">
        <v>7</v>
      </c>
      <c r="J215" s="2">
        <v>3</v>
      </c>
      <c r="K215" s="2" t="s">
        <v>22</v>
      </c>
      <c r="L215" s="2" t="s">
        <v>9</v>
      </c>
      <c r="M215" s="2" t="s">
        <v>24</v>
      </c>
      <c r="N215" s="2" t="s">
        <v>19</v>
      </c>
      <c r="O215" s="2" t="s">
        <v>47</v>
      </c>
      <c r="P215" s="2" t="s">
        <v>13</v>
      </c>
    </row>
    <row r="216" spans="1:16" x14ac:dyDescent="0.3">
      <c r="A216" s="3">
        <v>44911.574292418984</v>
      </c>
      <c r="B216" s="1" t="s">
        <v>1</v>
      </c>
      <c r="C216" s="1">
        <v>680613</v>
      </c>
      <c r="D216" s="1" t="s">
        <v>26</v>
      </c>
      <c r="E216" s="1" t="s">
        <v>40</v>
      </c>
      <c r="F216" s="1" t="s">
        <v>4</v>
      </c>
      <c r="G216" s="1" t="s">
        <v>5</v>
      </c>
      <c r="H216" s="1" t="s">
        <v>29</v>
      </c>
      <c r="I216" s="1" t="s">
        <v>7</v>
      </c>
      <c r="J216" s="1">
        <v>3</v>
      </c>
      <c r="K216" s="1" t="s">
        <v>22</v>
      </c>
      <c r="L216" s="1" t="s">
        <v>9</v>
      </c>
      <c r="M216" s="1" t="s">
        <v>24</v>
      </c>
      <c r="N216" s="1" t="s">
        <v>19</v>
      </c>
      <c r="O216" s="1" t="s">
        <v>47</v>
      </c>
      <c r="P216" s="1" t="s">
        <v>14</v>
      </c>
    </row>
    <row r="217" spans="1:16" x14ac:dyDescent="0.3">
      <c r="A217" s="4">
        <v>44911.574292418984</v>
      </c>
      <c r="B217" s="2" t="s">
        <v>1</v>
      </c>
      <c r="C217" s="2">
        <v>680613</v>
      </c>
      <c r="D217" s="2" t="s">
        <v>26</v>
      </c>
      <c r="E217" s="2" t="s">
        <v>40</v>
      </c>
      <c r="F217" s="2" t="s">
        <v>4</v>
      </c>
      <c r="G217" s="2" t="s">
        <v>5</v>
      </c>
      <c r="H217" s="2" t="s">
        <v>29</v>
      </c>
      <c r="I217" s="2" t="s">
        <v>7</v>
      </c>
      <c r="J217" s="2">
        <v>3</v>
      </c>
      <c r="K217" s="2" t="s">
        <v>22</v>
      </c>
      <c r="L217" s="2" t="s">
        <v>9</v>
      </c>
      <c r="M217" s="2" t="s">
        <v>24</v>
      </c>
      <c r="N217" s="2" t="s">
        <v>19</v>
      </c>
      <c r="O217" s="2" t="s">
        <v>47</v>
      </c>
      <c r="P217" s="2" t="s">
        <v>16</v>
      </c>
    </row>
    <row r="218" spans="1:16" x14ac:dyDescent="0.3">
      <c r="A218" s="3">
        <v>44911.574292418984</v>
      </c>
      <c r="B218" s="1" t="s">
        <v>1</v>
      </c>
      <c r="C218" s="1">
        <v>680613</v>
      </c>
      <c r="D218" s="1" t="s">
        <v>26</v>
      </c>
      <c r="E218" s="1" t="s">
        <v>40</v>
      </c>
      <c r="F218" s="1" t="s">
        <v>4</v>
      </c>
      <c r="G218" s="1" t="s">
        <v>5</v>
      </c>
      <c r="H218" s="1" t="s">
        <v>29</v>
      </c>
      <c r="I218" s="1" t="s">
        <v>7</v>
      </c>
      <c r="J218" s="1">
        <v>3</v>
      </c>
      <c r="K218" s="1" t="s">
        <v>22</v>
      </c>
      <c r="L218" s="1" t="s">
        <v>9</v>
      </c>
      <c r="M218" s="1" t="s">
        <v>24</v>
      </c>
      <c r="N218" s="1" t="s">
        <v>34</v>
      </c>
      <c r="O218" s="1" t="s">
        <v>47</v>
      </c>
      <c r="P218" s="1" t="s">
        <v>13</v>
      </c>
    </row>
    <row r="219" spans="1:16" x14ac:dyDescent="0.3">
      <c r="A219" s="4">
        <v>44911.574292418984</v>
      </c>
      <c r="B219" s="2" t="s">
        <v>1</v>
      </c>
      <c r="C219" s="2">
        <v>680613</v>
      </c>
      <c r="D219" s="2" t="s">
        <v>26</v>
      </c>
      <c r="E219" s="2" t="s">
        <v>40</v>
      </c>
      <c r="F219" s="2" t="s">
        <v>4</v>
      </c>
      <c r="G219" s="2" t="s">
        <v>5</v>
      </c>
      <c r="H219" s="2" t="s">
        <v>29</v>
      </c>
      <c r="I219" s="2" t="s">
        <v>7</v>
      </c>
      <c r="J219" s="2">
        <v>3</v>
      </c>
      <c r="K219" s="2" t="s">
        <v>22</v>
      </c>
      <c r="L219" s="2" t="s">
        <v>9</v>
      </c>
      <c r="M219" s="2" t="s">
        <v>24</v>
      </c>
      <c r="N219" s="2" t="s">
        <v>34</v>
      </c>
      <c r="O219" s="2" t="s">
        <v>47</v>
      </c>
      <c r="P219" s="2" t="s">
        <v>14</v>
      </c>
    </row>
    <row r="220" spans="1:16" x14ac:dyDescent="0.3">
      <c r="A220" s="3">
        <v>44911.574292418984</v>
      </c>
      <c r="B220" s="1" t="s">
        <v>1</v>
      </c>
      <c r="C220" s="1">
        <v>680613</v>
      </c>
      <c r="D220" s="1" t="s">
        <v>26</v>
      </c>
      <c r="E220" s="1" t="s">
        <v>40</v>
      </c>
      <c r="F220" s="1" t="s">
        <v>4</v>
      </c>
      <c r="G220" s="1" t="s">
        <v>5</v>
      </c>
      <c r="H220" s="1" t="s">
        <v>29</v>
      </c>
      <c r="I220" s="1" t="s">
        <v>7</v>
      </c>
      <c r="J220" s="1">
        <v>3</v>
      </c>
      <c r="K220" s="1" t="s">
        <v>22</v>
      </c>
      <c r="L220" s="1" t="s">
        <v>9</v>
      </c>
      <c r="M220" s="1" t="s">
        <v>24</v>
      </c>
      <c r="N220" s="1" t="s">
        <v>34</v>
      </c>
      <c r="O220" s="1" t="s">
        <v>47</v>
      </c>
      <c r="P220" s="1" t="s">
        <v>16</v>
      </c>
    </row>
    <row r="221" spans="1:16" x14ac:dyDescent="0.3">
      <c r="A221" s="4">
        <v>44911.574292418984</v>
      </c>
      <c r="B221" s="2" t="s">
        <v>1</v>
      </c>
      <c r="C221" s="2">
        <v>680613</v>
      </c>
      <c r="D221" s="2" t="s">
        <v>26</v>
      </c>
      <c r="E221" s="2" t="s">
        <v>40</v>
      </c>
      <c r="F221" s="2" t="s">
        <v>4</v>
      </c>
      <c r="G221" s="2" t="s">
        <v>5</v>
      </c>
      <c r="H221" s="2" t="s">
        <v>29</v>
      </c>
      <c r="I221" s="2" t="s">
        <v>7</v>
      </c>
      <c r="J221" s="2">
        <v>3</v>
      </c>
      <c r="K221" s="2" t="s">
        <v>22</v>
      </c>
      <c r="L221" s="2" t="s">
        <v>9</v>
      </c>
      <c r="M221" s="2" t="s">
        <v>39</v>
      </c>
      <c r="N221" s="2" t="s">
        <v>41</v>
      </c>
      <c r="O221" s="2" t="s">
        <v>47</v>
      </c>
      <c r="P221" s="2" t="s">
        <v>13</v>
      </c>
    </row>
    <row r="222" spans="1:16" x14ac:dyDescent="0.3">
      <c r="A222" s="3">
        <v>44911.574292418984</v>
      </c>
      <c r="B222" s="1" t="s">
        <v>1</v>
      </c>
      <c r="C222" s="1">
        <v>680613</v>
      </c>
      <c r="D222" s="1" t="s">
        <v>26</v>
      </c>
      <c r="E222" s="1" t="s">
        <v>40</v>
      </c>
      <c r="F222" s="1" t="s">
        <v>4</v>
      </c>
      <c r="G222" s="1" t="s">
        <v>5</v>
      </c>
      <c r="H222" s="1" t="s">
        <v>29</v>
      </c>
      <c r="I222" s="1" t="s">
        <v>7</v>
      </c>
      <c r="J222" s="1">
        <v>3</v>
      </c>
      <c r="K222" s="1" t="s">
        <v>22</v>
      </c>
      <c r="L222" s="1" t="s">
        <v>9</v>
      </c>
      <c r="M222" s="1" t="s">
        <v>39</v>
      </c>
      <c r="N222" s="1" t="s">
        <v>41</v>
      </c>
      <c r="O222" s="1" t="s">
        <v>47</v>
      </c>
      <c r="P222" s="1" t="s">
        <v>14</v>
      </c>
    </row>
    <row r="223" spans="1:16" x14ac:dyDescent="0.3">
      <c r="A223" s="4">
        <v>44911.574292418984</v>
      </c>
      <c r="B223" s="2" t="s">
        <v>1</v>
      </c>
      <c r="C223" s="2">
        <v>680613</v>
      </c>
      <c r="D223" s="2" t="s">
        <v>26</v>
      </c>
      <c r="E223" s="2" t="s">
        <v>40</v>
      </c>
      <c r="F223" s="2" t="s">
        <v>4</v>
      </c>
      <c r="G223" s="2" t="s">
        <v>5</v>
      </c>
      <c r="H223" s="2" t="s">
        <v>29</v>
      </c>
      <c r="I223" s="2" t="s">
        <v>7</v>
      </c>
      <c r="J223" s="2">
        <v>3</v>
      </c>
      <c r="K223" s="2" t="s">
        <v>22</v>
      </c>
      <c r="L223" s="2" t="s">
        <v>9</v>
      </c>
      <c r="M223" s="2" t="s">
        <v>39</v>
      </c>
      <c r="N223" s="2" t="s">
        <v>41</v>
      </c>
      <c r="O223" s="2" t="s">
        <v>47</v>
      </c>
      <c r="P223" s="2" t="s">
        <v>16</v>
      </c>
    </row>
    <row r="224" spans="1:16" x14ac:dyDescent="0.3">
      <c r="A224" s="3">
        <v>44911.574292418984</v>
      </c>
      <c r="B224" s="1" t="s">
        <v>1</v>
      </c>
      <c r="C224" s="1">
        <v>680613</v>
      </c>
      <c r="D224" s="1" t="s">
        <v>26</v>
      </c>
      <c r="E224" s="1" t="s">
        <v>40</v>
      </c>
      <c r="F224" s="1" t="s">
        <v>4</v>
      </c>
      <c r="G224" s="1" t="s">
        <v>5</v>
      </c>
      <c r="H224" s="1" t="s">
        <v>29</v>
      </c>
      <c r="I224" s="1" t="s">
        <v>7</v>
      </c>
      <c r="J224" s="1">
        <v>3</v>
      </c>
      <c r="K224" s="1" t="s">
        <v>22</v>
      </c>
      <c r="L224" s="1" t="s">
        <v>9</v>
      </c>
      <c r="M224" s="1" t="s">
        <v>39</v>
      </c>
      <c r="N224" s="1" t="s">
        <v>19</v>
      </c>
      <c r="O224" s="1" t="s">
        <v>47</v>
      </c>
      <c r="P224" s="1" t="s">
        <v>13</v>
      </c>
    </row>
    <row r="225" spans="1:16" x14ac:dyDescent="0.3">
      <c r="A225" s="4">
        <v>44911.574292418984</v>
      </c>
      <c r="B225" s="2" t="s">
        <v>1</v>
      </c>
      <c r="C225" s="2">
        <v>680613</v>
      </c>
      <c r="D225" s="2" t="s">
        <v>26</v>
      </c>
      <c r="E225" s="2" t="s">
        <v>40</v>
      </c>
      <c r="F225" s="2" t="s">
        <v>4</v>
      </c>
      <c r="G225" s="2" t="s">
        <v>5</v>
      </c>
      <c r="H225" s="2" t="s">
        <v>29</v>
      </c>
      <c r="I225" s="2" t="s">
        <v>7</v>
      </c>
      <c r="J225" s="2">
        <v>3</v>
      </c>
      <c r="K225" s="2" t="s">
        <v>22</v>
      </c>
      <c r="L225" s="2" t="s">
        <v>9</v>
      </c>
      <c r="M225" s="2" t="s">
        <v>39</v>
      </c>
      <c r="N225" s="2" t="s">
        <v>19</v>
      </c>
      <c r="O225" s="2" t="s">
        <v>47</v>
      </c>
      <c r="P225" s="2" t="s">
        <v>14</v>
      </c>
    </row>
    <row r="226" spans="1:16" x14ac:dyDescent="0.3">
      <c r="A226" s="3">
        <v>44911.574292418984</v>
      </c>
      <c r="B226" s="1" t="s">
        <v>1</v>
      </c>
      <c r="C226" s="1">
        <v>680613</v>
      </c>
      <c r="D226" s="1" t="s">
        <v>26</v>
      </c>
      <c r="E226" s="1" t="s">
        <v>40</v>
      </c>
      <c r="F226" s="1" t="s">
        <v>4</v>
      </c>
      <c r="G226" s="1" t="s">
        <v>5</v>
      </c>
      <c r="H226" s="1" t="s">
        <v>29</v>
      </c>
      <c r="I226" s="1" t="s">
        <v>7</v>
      </c>
      <c r="J226" s="1">
        <v>3</v>
      </c>
      <c r="K226" s="1" t="s">
        <v>22</v>
      </c>
      <c r="L226" s="1" t="s">
        <v>9</v>
      </c>
      <c r="M226" s="1" t="s">
        <v>39</v>
      </c>
      <c r="N226" s="1" t="s">
        <v>19</v>
      </c>
      <c r="O226" s="1" t="s">
        <v>47</v>
      </c>
      <c r="P226" s="1" t="s">
        <v>16</v>
      </c>
    </row>
    <row r="227" spans="1:16" x14ac:dyDescent="0.3">
      <c r="A227" s="4">
        <v>44911.574292418984</v>
      </c>
      <c r="B227" s="2" t="s">
        <v>1</v>
      </c>
      <c r="C227" s="2">
        <v>680613</v>
      </c>
      <c r="D227" s="2" t="s">
        <v>26</v>
      </c>
      <c r="E227" s="2" t="s">
        <v>40</v>
      </c>
      <c r="F227" s="2" t="s">
        <v>4</v>
      </c>
      <c r="G227" s="2" t="s">
        <v>5</v>
      </c>
      <c r="H227" s="2" t="s">
        <v>29</v>
      </c>
      <c r="I227" s="2" t="s">
        <v>7</v>
      </c>
      <c r="J227" s="2">
        <v>3</v>
      </c>
      <c r="K227" s="2" t="s">
        <v>22</v>
      </c>
      <c r="L227" s="2" t="s">
        <v>9</v>
      </c>
      <c r="M227" s="2" t="s">
        <v>39</v>
      </c>
      <c r="N227" s="2" t="s">
        <v>34</v>
      </c>
      <c r="O227" s="2" t="s">
        <v>47</v>
      </c>
      <c r="P227" s="2" t="s">
        <v>13</v>
      </c>
    </row>
    <row r="228" spans="1:16" x14ac:dyDescent="0.3">
      <c r="A228" s="3">
        <v>44911.574292418984</v>
      </c>
      <c r="B228" s="1" t="s">
        <v>1</v>
      </c>
      <c r="C228" s="1">
        <v>680613</v>
      </c>
      <c r="D228" s="1" t="s">
        <v>26</v>
      </c>
      <c r="E228" s="1" t="s">
        <v>40</v>
      </c>
      <c r="F228" s="1" t="s">
        <v>4</v>
      </c>
      <c r="G228" s="1" t="s">
        <v>5</v>
      </c>
      <c r="H228" s="1" t="s">
        <v>29</v>
      </c>
      <c r="I228" s="1" t="s">
        <v>7</v>
      </c>
      <c r="J228" s="1">
        <v>3</v>
      </c>
      <c r="K228" s="1" t="s">
        <v>22</v>
      </c>
      <c r="L228" s="1" t="s">
        <v>9</v>
      </c>
      <c r="M228" s="1" t="s">
        <v>39</v>
      </c>
      <c r="N228" s="1" t="s">
        <v>34</v>
      </c>
      <c r="O228" s="1" t="s">
        <v>47</v>
      </c>
      <c r="P228" s="1" t="s">
        <v>14</v>
      </c>
    </row>
    <row r="229" spans="1:16" x14ac:dyDescent="0.3">
      <c r="A229" s="4">
        <v>44911.574292418984</v>
      </c>
      <c r="B229" s="2" t="s">
        <v>1</v>
      </c>
      <c r="C229" s="2">
        <v>680613</v>
      </c>
      <c r="D229" s="2" t="s">
        <v>26</v>
      </c>
      <c r="E229" s="2" t="s">
        <v>40</v>
      </c>
      <c r="F229" s="2" t="s">
        <v>4</v>
      </c>
      <c r="G229" s="2" t="s">
        <v>5</v>
      </c>
      <c r="H229" s="2" t="s">
        <v>29</v>
      </c>
      <c r="I229" s="2" t="s">
        <v>7</v>
      </c>
      <c r="J229" s="2">
        <v>3</v>
      </c>
      <c r="K229" s="2" t="s">
        <v>22</v>
      </c>
      <c r="L229" s="2" t="s">
        <v>9</v>
      </c>
      <c r="M229" s="2" t="s">
        <v>39</v>
      </c>
      <c r="N229" s="2" t="s">
        <v>34</v>
      </c>
      <c r="O229" s="2" t="s">
        <v>47</v>
      </c>
      <c r="P229" s="2" t="s">
        <v>16</v>
      </c>
    </row>
    <row r="230" spans="1:16" x14ac:dyDescent="0.3">
      <c r="A230" s="3">
        <v>44911.57735965278</v>
      </c>
      <c r="B230" s="1" t="s">
        <v>1</v>
      </c>
      <c r="C230" s="1">
        <v>852201</v>
      </c>
      <c r="D230" s="1" t="s">
        <v>2</v>
      </c>
      <c r="E230" s="1" t="s">
        <v>3</v>
      </c>
      <c r="F230" s="1" t="s">
        <v>21</v>
      </c>
      <c r="G230" s="1" t="s">
        <v>28</v>
      </c>
      <c r="H230" s="1" t="s">
        <v>6</v>
      </c>
      <c r="I230" s="1" t="s">
        <v>30</v>
      </c>
      <c r="J230" s="1">
        <v>8</v>
      </c>
      <c r="K230" s="1" t="s">
        <v>42</v>
      </c>
      <c r="L230" s="1" t="s">
        <v>23</v>
      </c>
      <c r="M230" s="1" t="s">
        <v>39</v>
      </c>
      <c r="N230" s="1" t="s">
        <v>33</v>
      </c>
      <c r="O230" s="1" t="s">
        <v>12</v>
      </c>
      <c r="P230" s="1" t="s">
        <v>16</v>
      </c>
    </row>
    <row r="231" spans="1:16" x14ac:dyDescent="0.3">
      <c r="A231" s="4">
        <v>44911.57735965278</v>
      </c>
      <c r="B231" s="2" t="s">
        <v>1</v>
      </c>
      <c r="C231" s="2">
        <v>852201</v>
      </c>
      <c r="D231" s="2" t="s">
        <v>2</v>
      </c>
      <c r="E231" s="2" t="s">
        <v>3</v>
      </c>
      <c r="F231" s="2" t="s">
        <v>21</v>
      </c>
      <c r="G231" s="2" t="s">
        <v>28</v>
      </c>
      <c r="H231" s="2" t="s">
        <v>6</v>
      </c>
      <c r="I231" s="2" t="s">
        <v>30</v>
      </c>
      <c r="J231" s="2">
        <v>8</v>
      </c>
      <c r="K231" s="2" t="s">
        <v>42</v>
      </c>
      <c r="L231" s="2" t="s">
        <v>23</v>
      </c>
      <c r="M231" s="2" t="s">
        <v>39</v>
      </c>
      <c r="N231" s="2" t="s">
        <v>25</v>
      </c>
      <c r="O231" s="2" t="s">
        <v>12</v>
      </c>
      <c r="P231" s="2" t="s">
        <v>16</v>
      </c>
    </row>
    <row r="232" spans="1:16" x14ac:dyDescent="0.3">
      <c r="A232" s="3">
        <v>44911.57735965278</v>
      </c>
      <c r="B232" s="1" t="s">
        <v>1</v>
      </c>
      <c r="C232" s="1">
        <v>852201</v>
      </c>
      <c r="D232" s="1" t="s">
        <v>2</v>
      </c>
      <c r="E232" s="1" t="s">
        <v>3</v>
      </c>
      <c r="F232" s="1" t="s">
        <v>21</v>
      </c>
      <c r="G232" s="1" t="s">
        <v>28</v>
      </c>
      <c r="H232" s="1" t="s">
        <v>6</v>
      </c>
      <c r="I232" s="1" t="s">
        <v>30</v>
      </c>
      <c r="J232" s="1">
        <v>8</v>
      </c>
      <c r="K232" s="1" t="s">
        <v>42</v>
      </c>
      <c r="L232" s="1" t="s">
        <v>23</v>
      </c>
      <c r="M232" s="1" t="s">
        <v>39</v>
      </c>
      <c r="N232" s="1" t="s">
        <v>19</v>
      </c>
      <c r="O232" s="1" t="s">
        <v>12</v>
      </c>
      <c r="P232" s="1" t="s">
        <v>16</v>
      </c>
    </row>
    <row r="233" spans="1:16" x14ac:dyDescent="0.3">
      <c r="A233" s="4">
        <v>44911.57735965278</v>
      </c>
      <c r="B233" s="2" t="s">
        <v>1</v>
      </c>
      <c r="C233" s="2">
        <v>852201</v>
      </c>
      <c r="D233" s="2" t="s">
        <v>2</v>
      </c>
      <c r="E233" s="2" t="s">
        <v>3</v>
      </c>
      <c r="F233" s="2" t="s">
        <v>21</v>
      </c>
      <c r="G233" s="2" t="s">
        <v>28</v>
      </c>
      <c r="H233" s="2" t="s">
        <v>6</v>
      </c>
      <c r="I233" s="2" t="s">
        <v>30</v>
      </c>
      <c r="J233" s="2">
        <v>8</v>
      </c>
      <c r="K233" s="2" t="s">
        <v>42</v>
      </c>
      <c r="L233" s="2" t="s">
        <v>23</v>
      </c>
      <c r="M233" s="2" t="s">
        <v>20</v>
      </c>
      <c r="N233" s="2" t="s">
        <v>33</v>
      </c>
      <c r="O233" s="2" t="s">
        <v>12</v>
      </c>
      <c r="P233" s="2" t="s">
        <v>16</v>
      </c>
    </row>
    <row r="234" spans="1:16" x14ac:dyDescent="0.3">
      <c r="A234" s="3">
        <v>44911.57735965278</v>
      </c>
      <c r="B234" s="1" t="s">
        <v>1</v>
      </c>
      <c r="C234" s="1">
        <v>852201</v>
      </c>
      <c r="D234" s="1" t="s">
        <v>2</v>
      </c>
      <c r="E234" s="1" t="s">
        <v>3</v>
      </c>
      <c r="F234" s="1" t="s">
        <v>21</v>
      </c>
      <c r="G234" s="1" t="s">
        <v>28</v>
      </c>
      <c r="H234" s="1" t="s">
        <v>6</v>
      </c>
      <c r="I234" s="1" t="s">
        <v>30</v>
      </c>
      <c r="J234" s="1">
        <v>8</v>
      </c>
      <c r="K234" s="1" t="s">
        <v>42</v>
      </c>
      <c r="L234" s="1" t="s">
        <v>23</v>
      </c>
      <c r="M234" s="1" t="s">
        <v>20</v>
      </c>
      <c r="N234" s="1" t="s">
        <v>25</v>
      </c>
      <c r="O234" s="1" t="s">
        <v>12</v>
      </c>
      <c r="P234" s="1" t="s">
        <v>16</v>
      </c>
    </row>
    <row r="235" spans="1:16" x14ac:dyDescent="0.3">
      <c r="A235" s="4">
        <v>44911.57735965278</v>
      </c>
      <c r="B235" s="2" t="s">
        <v>1</v>
      </c>
      <c r="C235" s="2">
        <v>852201</v>
      </c>
      <c r="D235" s="2" t="s">
        <v>2</v>
      </c>
      <c r="E235" s="2" t="s">
        <v>3</v>
      </c>
      <c r="F235" s="2" t="s">
        <v>21</v>
      </c>
      <c r="G235" s="2" t="s">
        <v>28</v>
      </c>
      <c r="H235" s="2" t="s">
        <v>6</v>
      </c>
      <c r="I235" s="2" t="s">
        <v>30</v>
      </c>
      <c r="J235" s="2">
        <v>8</v>
      </c>
      <c r="K235" s="2" t="s">
        <v>42</v>
      </c>
      <c r="L235" s="2" t="s">
        <v>23</v>
      </c>
      <c r="M235" s="2" t="s">
        <v>20</v>
      </c>
      <c r="N235" s="2" t="s">
        <v>19</v>
      </c>
      <c r="O235" s="2" t="s">
        <v>12</v>
      </c>
      <c r="P235" s="2" t="s">
        <v>16</v>
      </c>
    </row>
    <row r="236" spans="1:16" x14ac:dyDescent="0.3">
      <c r="A236" s="3">
        <v>44911.579508194445</v>
      </c>
      <c r="B236" s="1" t="s">
        <v>1</v>
      </c>
      <c r="C236" s="1">
        <v>731021</v>
      </c>
      <c r="D236" s="1" t="s">
        <v>2</v>
      </c>
      <c r="E236" s="1" t="s">
        <v>35</v>
      </c>
      <c r="F236" s="1" t="s">
        <v>21</v>
      </c>
      <c r="G236" s="1" t="s">
        <v>28</v>
      </c>
      <c r="H236" s="1" t="s">
        <v>6</v>
      </c>
      <c r="I236" s="1" t="s">
        <v>7</v>
      </c>
      <c r="J236" s="1">
        <v>5</v>
      </c>
      <c r="K236" s="1" t="s">
        <v>31</v>
      </c>
      <c r="L236" s="1" t="s">
        <v>23</v>
      </c>
      <c r="M236" s="1" t="s">
        <v>39</v>
      </c>
      <c r="N236" s="1" t="s">
        <v>41</v>
      </c>
      <c r="O236" s="1" t="s">
        <v>12</v>
      </c>
      <c r="P236" s="1" t="s">
        <v>15</v>
      </c>
    </row>
    <row r="237" spans="1:16" x14ac:dyDescent="0.3">
      <c r="A237" s="4">
        <v>44911.579508194445</v>
      </c>
      <c r="B237" s="2" t="s">
        <v>1</v>
      </c>
      <c r="C237" s="2">
        <v>731021</v>
      </c>
      <c r="D237" s="2" t="s">
        <v>2</v>
      </c>
      <c r="E237" s="2" t="s">
        <v>35</v>
      </c>
      <c r="F237" s="2" t="s">
        <v>21</v>
      </c>
      <c r="G237" s="2" t="s">
        <v>28</v>
      </c>
      <c r="H237" s="2" t="s">
        <v>6</v>
      </c>
      <c r="I237" s="2" t="s">
        <v>7</v>
      </c>
      <c r="J237" s="2">
        <v>5</v>
      </c>
      <c r="K237" s="2" t="s">
        <v>31</v>
      </c>
      <c r="L237" s="2" t="s">
        <v>23</v>
      </c>
      <c r="M237" s="2" t="s">
        <v>39</v>
      </c>
      <c r="N237" s="2" t="s">
        <v>32</v>
      </c>
      <c r="O237" s="2" t="s">
        <v>12</v>
      </c>
      <c r="P237" s="2" t="s">
        <v>15</v>
      </c>
    </row>
    <row r="238" spans="1:16" x14ac:dyDescent="0.3">
      <c r="A238" s="3">
        <v>44911.579508194445</v>
      </c>
      <c r="B238" s="1" t="s">
        <v>1</v>
      </c>
      <c r="C238" s="1">
        <v>731021</v>
      </c>
      <c r="D238" s="1" t="s">
        <v>2</v>
      </c>
      <c r="E238" s="1" t="s">
        <v>35</v>
      </c>
      <c r="F238" s="1" t="s">
        <v>21</v>
      </c>
      <c r="G238" s="1" t="s">
        <v>28</v>
      </c>
      <c r="H238" s="1" t="s">
        <v>6</v>
      </c>
      <c r="I238" s="1" t="s">
        <v>7</v>
      </c>
      <c r="J238" s="1">
        <v>5</v>
      </c>
      <c r="K238" s="1" t="s">
        <v>31</v>
      </c>
      <c r="L238" s="1" t="s">
        <v>23</v>
      </c>
      <c r="M238" s="1" t="s">
        <v>39</v>
      </c>
      <c r="N238" s="1" t="s">
        <v>33</v>
      </c>
      <c r="O238" s="1" t="s">
        <v>12</v>
      </c>
      <c r="P238" s="1" t="s">
        <v>15</v>
      </c>
    </row>
    <row r="239" spans="1:16" x14ac:dyDescent="0.3">
      <c r="A239" s="4">
        <v>44911.579508194445</v>
      </c>
      <c r="B239" s="2" t="s">
        <v>1</v>
      </c>
      <c r="C239" s="2">
        <v>731021</v>
      </c>
      <c r="D239" s="2" t="s">
        <v>2</v>
      </c>
      <c r="E239" s="2" t="s">
        <v>35</v>
      </c>
      <c r="F239" s="2" t="s">
        <v>21</v>
      </c>
      <c r="G239" s="2" t="s">
        <v>28</v>
      </c>
      <c r="H239" s="2" t="s">
        <v>6</v>
      </c>
      <c r="I239" s="2" t="s">
        <v>7</v>
      </c>
      <c r="J239" s="2">
        <v>5</v>
      </c>
      <c r="K239" s="2" t="s">
        <v>31</v>
      </c>
      <c r="L239" s="2" t="s">
        <v>23</v>
      </c>
      <c r="M239" s="2" t="s">
        <v>20</v>
      </c>
      <c r="N239" s="2" t="s">
        <v>41</v>
      </c>
      <c r="O239" s="2" t="s">
        <v>12</v>
      </c>
      <c r="P239" s="2" t="s">
        <v>15</v>
      </c>
    </row>
    <row r="240" spans="1:16" x14ac:dyDescent="0.3">
      <c r="A240" s="3">
        <v>44911.579508194445</v>
      </c>
      <c r="B240" s="1" t="s">
        <v>1</v>
      </c>
      <c r="C240" s="1">
        <v>731021</v>
      </c>
      <c r="D240" s="1" t="s">
        <v>2</v>
      </c>
      <c r="E240" s="1" t="s">
        <v>35</v>
      </c>
      <c r="F240" s="1" t="s">
        <v>21</v>
      </c>
      <c r="G240" s="1" t="s">
        <v>28</v>
      </c>
      <c r="H240" s="1" t="s">
        <v>6</v>
      </c>
      <c r="I240" s="1" t="s">
        <v>7</v>
      </c>
      <c r="J240" s="1">
        <v>5</v>
      </c>
      <c r="K240" s="1" t="s">
        <v>31</v>
      </c>
      <c r="L240" s="1" t="s">
        <v>23</v>
      </c>
      <c r="M240" s="1" t="s">
        <v>20</v>
      </c>
      <c r="N240" s="1" t="s">
        <v>32</v>
      </c>
      <c r="O240" s="1" t="s">
        <v>12</v>
      </c>
      <c r="P240" s="1" t="s">
        <v>15</v>
      </c>
    </row>
    <row r="241" spans="1:16" x14ac:dyDescent="0.3">
      <c r="A241" s="4">
        <v>44911.579508194445</v>
      </c>
      <c r="B241" s="2" t="s">
        <v>1</v>
      </c>
      <c r="C241" s="2">
        <v>731021</v>
      </c>
      <c r="D241" s="2" t="s">
        <v>2</v>
      </c>
      <c r="E241" s="2" t="s">
        <v>35</v>
      </c>
      <c r="F241" s="2" t="s">
        <v>21</v>
      </c>
      <c r="G241" s="2" t="s">
        <v>28</v>
      </c>
      <c r="H241" s="2" t="s">
        <v>6</v>
      </c>
      <c r="I241" s="2" t="s">
        <v>7</v>
      </c>
      <c r="J241" s="2">
        <v>5</v>
      </c>
      <c r="K241" s="2" t="s">
        <v>31</v>
      </c>
      <c r="L241" s="2" t="s">
        <v>23</v>
      </c>
      <c r="M241" s="2" t="s">
        <v>20</v>
      </c>
      <c r="N241" s="2" t="s">
        <v>33</v>
      </c>
      <c r="O241" s="2" t="s">
        <v>12</v>
      </c>
      <c r="P241" s="2" t="s">
        <v>15</v>
      </c>
    </row>
    <row r="242" spans="1:16" x14ac:dyDescent="0.3">
      <c r="A242" s="3">
        <v>44911.586111875004</v>
      </c>
      <c r="B242" s="1" t="s">
        <v>1</v>
      </c>
      <c r="C242" s="1">
        <v>303007</v>
      </c>
      <c r="D242" s="1" t="s">
        <v>2</v>
      </c>
      <c r="E242" s="1" t="s">
        <v>36</v>
      </c>
      <c r="F242" s="1" t="s">
        <v>4</v>
      </c>
      <c r="G242" s="1" t="s">
        <v>5</v>
      </c>
      <c r="H242" s="1" t="s">
        <v>6</v>
      </c>
      <c r="I242" s="1" t="s">
        <v>7</v>
      </c>
      <c r="J242" s="1">
        <v>1</v>
      </c>
      <c r="K242" s="1" t="s">
        <v>22</v>
      </c>
      <c r="L242" s="1" t="s">
        <v>37</v>
      </c>
      <c r="M242" s="1" t="s">
        <v>24</v>
      </c>
      <c r="N242" s="1" t="s">
        <v>41</v>
      </c>
      <c r="O242" s="1" t="s">
        <v>43</v>
      </c>
      <c r="P242" s="1" t="s">
        <v>17</v>
      </c>
    </row>
    <row r="243" spans="1:16" x14ac:dyDescent="0.3">
      <c r="A243" s="4">
        <v>44911.586111875004</v>
      </c>
      <c r="B243" s="2" t="s">
        <v>1</v>
      </c>
      <c r="C243" s="2">
        <v>303007</v>
      </c>
      <c r="D243" s="2" t="s">
        <v>2</v>
      </c>
      <c r="E243" s="2" t="s">
        <v>36</v>
      </c>
      <c r="F243" s="2" t="s">
        <v>4</v>
      </c>
      <c r="G243" s="2" t="s">
        <v>5</v>
      </c>
      <c r="H243" s="2" t="s">
        <v>6</v>
      </c>
      <c r="I243" s="2" t="s">
        <v>7</v>
      </c>
      <c r="J243" s="2">
        <v>1</v>
      </c>
      <c r="K243" s="2" t="s">
        <v>22</v>
      </c>
      <c r="L243" s="2" t="s">
        <v>37</v>
      </c>
      <c r="M243" s="2" t="s">
        <v>24</v>
      </c>
      <c r="N243" s="2" t="s">
        <v>11</v>
      </c>
      <c r="O243" s="2" t="s">
        <v>43</v>
      </c>
      <c r="P243" s="2" t="s">
        <v>17</v>
      </c>
    </row>
    <row r="244" spans="1:16" x14ac:dyDescent="0.3">
      <c r="A244" s="3">
        <v>44911.586111875004</v>
      </c>
      <c r="B244" s="1" t="s">
        <v>1</v>
      </c>
      <c r="C244" s="1">
        <v>303007</v>
      </c>
      <c r="D244" s="1" t="s">
        <v>2</v>
      </c>
      <c r="E244" s="1" t="s">
        <v>36</v>
      </c>
      <c r="F244" s="1" t="s">
        <v>4</v>
      </c>
      <c r="G244" s="1" t="s">
        <v>5</v>
      </c>
      <c r="H244" s="1" t="s">
        <v>6</v>
      </c>
      <c r="I244" s="1" t="s">
        <v>7</v>
      </c>
      <c r="J244" s="1">
        <v>1</v>
      </c>
      <c r="K244" s="1" t="s">
        <v>22</v>
      </c>
      <c r="L244" s="1" t="s">
        <v>37</v>
      </c>
      <c r="M244" s="1" t="s">
        <v>24</v>
      </c>
      <c r="N244" s="1" t="s">
        <v>19</v>
      </c>
      <c r="O244" s="1" t="s">
        <v>43</v>
      </c>
      <c r="P244" s="1" t="s">
        <v>17</v>
      </c>
    </row>
    <row r="245" spans="1:16" x14ac:dyDescent="0.3">
      <c r="A245" s="4">
        <v>44911.586111875004</v>
      </c>
      <c r="B245" s="2" t="s">
        <v>1</v>
      </c>
      <c r="C245" s="2">
        <v>303007</v>
      </c>
      <c r="D245" s="2" t="s">
        <v>2</v>
      </c>
      <c r="E245" s="2" t="s">
        <v>36</v>
      </c>
      <c r="F245" s="2" t="s">
        <v>4</v>
      </c>
      <c r="G245" s="2" t="s">
        <v>5</v>
      </c>
      <c r="H245" s="2" t="s">
        <v>6</v>
      </c>
      <c r="I245" s="2" t="s">
        <v>7</v>
      </c>
      <c r="J245" s="2">
        <v>1</v>
      </c>
      <c r="K245" s="2" t="s">
        <v>22</v>
      </c>
      <c r="L245" s="2" t="s">
        <v>37</v>
      </c>
      <c r="M245" s="2" t="s">
        <v>20</v>
      </c>
      <c r="N245" s="2" t="s">
        <v>41</v>
      </c>
      <c r="O245" s="2" t="s">
        <v>43</v>
      </c>
      <c r="P245" s="2" t="s">
        <v>17</v>
      </c>
    </row>
    <row r="246" spans="1:16" x14ac:dyDescent="0.3">
      <c r="A246" s="3">
        <v>44911.586111875004</v>
      </c>
      <c r="B246" s="1" t="s">
        <v>1</v>
      </c>
      <c r="C246" s="1">
        <v>303007</v>
      </c>
      <c r="D246" s="1" t="s">
        <v>2</v>
      </c>
      <c r="E246" s="1" t="s">
        <v>36</v>
      </c>
      <c r="F246" s="1" t="s">
        <v>4</v>
      </c>
      <c r="G246" s="1" t="s">
        <v>5</v>
      </c>
      <c r="H246" s="1" t="s">
        <v>6</v>
      </c>
      <c r="I246" s="1" t="s">
        <v>7</v>
      </c>
      <c r="J246" s="1">
        <v>1</v>
      </c>
      <c r="K246" s="1" t="s">
        <v>22</v>
      </c>
      <c r="L246" s="1" t="s">
        <v>37</v>
      </c>
      <c r="M246" s="1" t="s">
        <v>20</v>
      </c>
      <c r="N246" s="1" t="s">
        <v>11</v>
      </c>
      <c r="O246" s="1" t="s">
        <v>43</v>
      </c>
      <c r="P246" s="1" t="s">
        <v>17</v>
      </c>
    </row>
    <row r="247" spans="1:16" x14ac:dyDescent="0.3">
      <c r="A247" s="4">
        <v>44911.586111875004</v>
      </c>
      <c r="B247" s="2" t="s">
        <v>1</v>
      </c>
      <c r="C247" s="2">
        <v>303007</v>
      </c>
      <c r="D247" s="2" t="s">
        <v>2</v>
      </c>
      <c r="E247" s="2" t="s">
        <v>36</v>
      </c>
      <c r="F247" s="2" t="s">
        <v>4</v>
      </c>
      <c r="G247" s="2" t="s">
        <v>5</v>
      </c>
      <c r="H247" s="2" t="s">
        <v>6</v>
      </c>
      <c r="I247" s="2" t="s">
        <v>7</v>
      </c>
      <c r="J247" s="2">
        <v>1</v>
      </c>
      <c r="K247" s="2" t="s">
        <v>22</v>
      </c>
      <c r="L247" s="2" t="s">
        <v>37</v>
      </c>
      <c r="M247" s="2" t="s">
        <v>20</v>
      </c>
      <c r="N247" s="2" t="s">
        <v>19</v>
      </c>
      <c r="O247" s="2" t="s">
        <v>43</v>
      </c>
      <c r="P247" s="2" t="s">
        <v>17</v>
      </c>
    </row>
    <row r="248" spans="1:16" x14ac:dyDescent="0.3">
      <c r="A248" s="3">
        <v>44911.587258912034</v>
      </c>
      <c r="B248" s="1" t="s">
        <v>1</v>
      </c>
      <c r="C248" s="1">
        <v>852201</v>
      </c>
      <c r="D248" s="1" t="s">
        <v>26</v>
      </c>
      <c r="E248" s="1" t="s">
        <v>40</v>
      </c>
      <c r="F248" s="1" t="s">
        <v>48</v>
      </c>
      <c r="G248" s="1" t="s">
        <v>28</v>
      </c>
      <c r="H248" s="1" t="s">
        <v>6</v>
      </c>
      <c r="I248" s="1" t="s">
        <v>30</v>
      </c>
      <c r="J248" s="1">
        <v>6</v>
      </c>
      <c r="K248" s="1" t="s">
        <v>49</v>
      </c>
      <c r="L248" s="1" t="s">
        <v>37</v>
      </c>
      <c r="M248" s="1" t="s">
        <v>24</v>
      </c>
      <c r="N248" s="1" t="s">
        <v>41</v>
      </c>
      <c r="O248" s="1" t="s">
        <v>50</v>
      </c>
      <c r="P248" s="1" t="s">
        <v>15</v>
      </c>
    </row>
    <row r="249" spans="1:16" x14ac:dyDescent="0.3">
      <c r="A249" s="4">
        <v>44911.587258912034</v>
      </c>
      <c r="B249" s="2" t="s">
        <v>1</v>
      </c>
      <c r="C249" s="2">
        <v>852201</v>
      </c>
      <c r="D249" s="2" t="s">
        <v>26</v>
      </c>
      <c r="E249" s="2" t="s">
        <v>40</v>
      </c>
      <c r="F249" s="2" t="s">
        <v>48</v>
      </c>
      <c r="G249" s="2" t="s">
        <v>28</v>
      </c>
      <c r="H249" s="2" t="s">
        <v>6</v>
      </c>
      <c r="I249" s="2" t="s">
        <v>30</v>
      </c>
      <c r="J249" s="2">
        <v>6</v>
      </c>
      <c r="K249" s="2" t="s">
        <v>49</v>
      </c>
      <c r="L249" s="2" t="s">
        <v>37</v>
      </c>
      <c r="M249" s="2" t="s">
        <v>24</v>
      </c>
      <c r="N249" s="2" t="s">
        <v>11</v>
      </c>
      <c r="O249" s="2" t="s">
        <v>50</v>
      </c>
      <c r="P249" s="2" t="s">
        <v>15</v>
      </c>
    </row>
    <row r="250" spans="1:16" x14ac:dyDescent="0.3">
      <c r="A250" s="3">
        <v>44911.587258912034</v>
      </c>
      <c r="B250" s="1" t="s">
        <v>1</v>
      </c>
      <c r="C250" s="1">
        <v>852201</v>
      </c>
      <c r="D250" s="1" t="s">
        <v>26</v>
      </c>
      <c r="E250" s="1" t="s">
        <v>40</v>
      </c>
      <c r="F250" s="1" t="s">
        <v>48</v>
      </c>
      <c r="G250" s="1" t="s">
        <v>28</v>
      </c>
      <c r="H250" s="1" t="s">
        <v>6</v>
      </c>
      <c r="I250" s="1" t="s">
        <v>30</v>
      </c>
      <c r="J250" s="1">
        <v>6</v>
      </c>
      <c r="K250" s="1" t="s">
        <v>49</v>
      </c>
      <c r="L250" s="1" t="s">
        <v>37</v>
      </c>
      <c r="M250" s="1" t="s">
        <v>24</v>
      </c>
      <c r="N250" s="1" t="s">
        <v>33</v>
      </c>
      <c r="O250" s="1" t="s">
        <v>50</v>
      </c>
      <c r="P250" s="1" t="s">
        <v>15</v>
      </c>
    </row>
    <row r="251" spans="1:16" x14ac:dyDescent="0.3">
      <c r="A251" s="4">
        <v>44911.587258912034</v>
      </c>
      <c r="B251" s="2" t="s">
        <v>1</v>
      </c>
      <c r="C251" s="2">
        <v>852201</v>
      </c>
      <c r="D251" s="2" t="s">
        <v>26</v>
      </c>
      <c r="E251" s="2" t="s">
        <v>40</v>
      </c>
      <c r="F251" s="2" t="s">
        <v>48</v>
      </c>
      <c r="G251" s="2" t="s">
        <v>28</v>
      </c>
      <c r="H251" s="2" t="s">
        <v>6</v>
      </c>
      <c r="I251" s="2" t="s">
        <v>30</v>
      </c>
      <c r="J251" s="2">
        <v>6</v>
      </c>
      <c r="K251" s="2" t="s">
        <v>49</v>
      </c>
      <c r="L251" s="2" t="s">
        <v>37</v>
      </c>
      <c r="M251" s="2" t="s">
        <v>10</v>
      </c>
      <c r="N251" s="2" t="s">
        <v>41</v>
      </c>
      <c r="O251" s="2" t="s">
        <v>50</v>
      </c>
      <c r="P251" s="2" t="s">
        <v>15</v>
      </c>
    </row>
    <row r="252" spans="1:16" x14ac:dyDescent="0.3">
      <c r="A252" s="3">
        <v>44911.587258912034</v>
      </c>
      <c r="B252" s="1" t="s">
        <v>1</v>
      </c>
      <c r="C252" s="1">
        <v>852201</v>
      </c>
      <c r="D252" s="1" t="s">
        <v>26</v>
      </c>
      <c r="E252" s="1" t="s">
        <v>40</v>
      </c>
      <c r="F252" s="1" t="s">
        <v>48</v>
      </c>
      <c r="G252" s="1" t="s">
        <v>28</v>
      </c>
      <c r="H252" s="1" t="s">
        <v>6</v>
      </c>
      <c r="I252" s="1" t="s">
        <v>30</v>
      </c>
      <c r="J252" s="1">
        <v>6</v>
      </c>
      <c r="K252" s="1" t="s">
        <v>49</v>
      </c>
      <c r="L252" s="1" t="s">
        <v>37</v>
      </c>
      <c r="M252" s="1" t="s">
        <v>10</v>
      </c>
      <c r="N252" s="1" t="s">
        <v>11</v>
      </c>
      <c r="O252" s="1" t="s">
        <v>50</v>
      </c>
      <c r="P252" s="1" t="s">
        <v>15</v>
      </c>
    </row>
    <row r="253" spans="1:16" x14ac:dyDescent="0.3">
      <c r="A253" s="4">
        <v>44911.587258912034</v>
      </c>
      <c r="B253" s="2" t="s">
        <v>1</v>
      </c>
      <c r="C253" s="2">
        <v>852201</v>
      </c>
      <c r="D253" s="2" t="s">
        <v>26</v>
      </c>
      <c r="E253" s="2" t="s">
        <v>40</v>
      </c>
      <c r="F253" s="2" t="s">
        <v>48</v>
      </c>
      <c r="G253" s="2" t="s">
        <v>28</v>
      </c>
      <c r="H253" s="2" t="s">
        <v>6</v>
      </c>
      <c r="I253" s="2" t="s">
        <v>30</v>
      </c>
      <c r="J253" s="2">
        <v>6</v>
      </c>
      <c r="K253" s="2" t="s">
        <v>49</v>
      </c>
      <c r="L253" s="2" t="s">
        <v>37</v>
      </c>
      <c r="M253" s="2" t="s">
        <v>10</v>
      </c>
      <c r="N253" s="2" t="s">
        <v>33</v>
      </c>
      <c r="O253" s="2" t="s">
        <v>50</v>
      </c>
      <c r="P253" s="2" t="s">
        <v>15</v>
      </c>
    </row>
    <row r="254" spans="1:16" x14ac:dyDescent="0.3">
      <c r="A254" s="3">
        <v>44911.590414062499</v>
      </c>
      <c r="B254" s="1" t="s">
        <v>51</v>
      </c>
      <c r="C254" s="1">
        <v>27287</v>
      </c>
      <c r="D254" s="1" t="s">
        <v>26</v>
      </c>
      <c r="E254" s="1" t="s">
        <v>40</v>
      </c>
      <c r="F254" s="1" t="s">
        <v>4</v>
      </c>
      <c r="G254" s="1" t="s">
        <v>5</v>
      </c>
      <c r="H254" s="1" t="s">
        <v>6</v>
      </c>
      <c r="I254" s="1" t="s">
        <v>7</v>
      </c>
      <c r="J254" s="1">
        <v>6</v>
      </c>
      <c r="K254" s="1" t="s">
        <v>31</v>
      </c>
      <c r="L254" s="1" t="s">
        <v>23</v>
      </c>
      <c r="M254" s="1" t="s">
        <v>39</v>
      </c>
      <c r="N254" s="1" t="s">
        <v>11</v>
      </c>
      <c r="O254" s="1" t="s">
        <v>12</v>
      </c>
      <c r="P254" s="1" t="s">
        <v>14</v>
      </c>
    </row>
    <row r="255" spans="1:16" x14ac:dyDescent="0.3">
      <c r="A255" s="4">
        <v>44911.590414062499</v>
      </c>
      <c r="B255" s="2" t="s">
        <v>51</v>
      </c>
      <c r="C255" s="2">
        <v>27287</v>
      </c>
      <c r="D255" s="2" t="s">
        <v>26</v>
      </c>
      <c r="E255" s="2" t="s">
        <v>40</v>
      </c>
      <c r="F255" s="2" t="s">
        <v>4</v>
      </c>
      <c r="G255" s="2" t="s">
        <v>5</v>
      </c>
      <c r="H255" s="2" t="s">
        <v>6</v>
      </c>
      <c r="I255" s="2" t="s">
        <v>7</v>
      </c>
      <c r="J255" s="2">
        <v>6</v>
      </c>
      <c r="K255" s="2" t="s">
        <v>31</v>
      </c>
      <c r="L255" s="2" t="s">
        <v>23</v>
      </c>
      <c r="M255" s="2" t="s">
        <v>39</v>
      </c>
      <c r="N255" s="2" t="s">
        <v>32</v>
      </c>
      <c r="O255" s="2" t="s">
        <v>12</v>
      </c>
      <c r="P255" s="2" t="s">
        <v>14</v>
      </c>
    </row>
    <row r="256" spans="1:16" x14ac:dyDescent="0.3">
      <c r="A256" s="3">
        <v>44911.590414062499</v>
      </c>
      <c r="B256" s="1" t="s">
        <v>51</v>
      </c>
      <c r="C256" s="1">
        <v>27287</v>
      </c>
      <c r="D256" s="1" t="s">
        <v>26</v>
      </c>
      <c r="E256" s="1" t="s">
        <v>40</v>
      </c>
      <c r="F256" s="1" t="s">
        <v>4</v>
      </c>
      <c r="G256" s="1" t="s">
        <v>5</v>
      </c>
      <c r="H256" s="1" t="s">
        <v>6</v>
      </c>
      <c r="I256" s="1" t="s">
        <v>7</v>
      </c>
      <c r="J256" s="1">
        <v>6</v>
      </c>
      <c r="K256" s="1" t="s">
        <v>31</v>
      </c>
      <c r="L256" s="1" t="s">
        <v>23</v>
      </c>
      <c r="M256" s="1" t="s">
        <v>39</v>
      </c>
      <c r="N256" s="1" t="s">
        <v>18</v>
      </c>
      <c r="O256" s="1" t="s">
        <v>12</v>
      </c>
      <c r="P256" s="1" t="s">
        <v>14</v>
      </c>
    </row>
    <row r="257" spans="1:16" x14ac:dyDescent="0.3">
      <c r="A257" s="4">
        <v>44911.590414062499</v>
      </c>
      <c r="B257" s="2" t="s">
        <v>51</v>
      </c>
      <c r="C257" s="2">
        <v>27287</v>
      </c>
      <c r="D257" s="2" t="s">
        <v>26</v>
      </c>
      <c r="E257" s="2" t="s">
        <v>40</v>
      </c>
      <c r="F257" s="2" t="s">
        <v>4</v>
      </c>
      <c r="G257" s="2" t="s">
        <v>5</v>
      </c>
      <c r="H257" s="2" t="s">
        <v>6</v>
      </c>
      <c r="I257" s="2" t="s">
        <v>7</v>
      </c>
      <c r="J257" s="2">
        <v>6</v>
      </c>
      <c r="K257" s="2" t="s">
        <v>31</v>
      </c>
      <c r="L257" s="2" t="s">
        <v>23</v>
      </c>
      <c r="M257" s="2" t="s">
        <v>20</v>
      </c>
      <c r="N257" s="2" t="s">
        <v>11</v>
      </c>
      <c r="O257" s="2" t="s">
        <v>12</v>
      </c>
      <c r="P257" s="2" t="s">
        <v>14</v>
      </c>
    </row>
    <row r="258" spans="1:16" x14ac:dyDescent="0.3">
      <c r="A258" s="3">
        <v>44911.590414062499</v>
      </c>
      <c r="B258" s="1" t="s">
        <v>51</v>
      </c>
      <c r="C258" s="1">
        <v>27287</v>
      </c>
      <c r="D258" s="1" t="s">
        <v>26</v>
      </c>
      <c r="E258" s="1" t="s">
        <v>40</v>
      </c>
      <c r="F258" s="1" t="s">
        <v>4</v>
      </c>
      <c r="G258" s="1" t="s">
        <v>5</v>
      </c>
      <c r="H258" s="1" t="s">
        <v>6</v>
      </c>
      <c r="I258" s="1" t="s">
        <v>7</v>
      </c>
      <c r="J258" s="1">
        <v>6</v>
      </c>
      <c r="K258" s="1" t="s">
        <v>31</v>
      </c>
      <c r="L258" s="1" t="s">
        <v>23</v>
      </c>
      <c r="M258" s="1" t="s">
        <v>20</v>
      </c>
      <c r="N258" s="1" t="s">
        <v>32</v>
      </c>
      <c r="O258" s="1" t="s">
        <v>12</v>
      </c>
      <c r="P258" s="1" t="s">
        <v>14</v>
      </c>
    </row>
    <row r="259" spans="1:16" x14ac:dyDescent="0.3">
      <c r="A259" s="4">
        <v>44911.590414062499</v>
      </c>
      <c r="B259" s="2" t="s">
        <v>51</v>
      </c>
      <c r="C259" s="2">
        <v>27287</v>
      </c>
      <c r="D259" s="2" t="s">
        <v>26</v>
      </c>
      <c r="E259" s="2" t="s">
        <v>40</v>
      </c>
      <c r="F259" s="2" t="s">
        <v>4</v>
      </c>
      <c r="G259" s="2" t="s">
        <v>5</v>
      </c>
      <c r="H259" s="2" t="s">
        <v>6</v>
      </c>
      <c r="I259" s="2" t="s">
        <v>7</v>
      </c>
      <c r="J259" s="2">
        <v>6</v>
      </c>
      <c r="K259" s="2" t="s">
        <v>31</v>
      </c>
      <c r="L259" s="2" t="s">
        <v>23</v>
      </c>
      <c r="M259" s="2" t="s">
        <v>20</v>
      </c>
      <c r="N259" s="2" t="s">
        <v>18</v>
      </c>
      <c r="O259" s="2" t="s">
        <v>12</v>
      </c>
      <c r="P259" s="2" t="s">
        <v>14</v>
      </c>
    </row>
    <row r="260" spans="1:16" x14ac:dyDescent="0.3">
      <c r="A260" s="3">
        <v>44911.598592349539</v>
      </c>
      <c r="B260" s="1" t="s">
        <v>1</v>
      </c>
      <c r="C260" s="1">
        <v>700063</v>
      </c>
      <c r="D260" s="1" t="s">
        <v>2</v>
      </c>
      <c r="E260" s="1" t="s">
        <v>3</v>
      </c>
      <c r="F260" s="1" t="s">
        <v>4</v>
      </c>
      <c r="G260" s="1" t="s">
        <v>5</v>
      </c>
      <c r="H260" s="1" t="s">
        <v>6</v>
      </c>
      <c r="I260" s="1" t="s">
        <v>7</v>
      </c>
      <c r="J260" s="1">
        <v>5</v>
      </c>
      <c r="K260" s="1" t="s">
        <v>22</v>
      </c>
      <c r="L260" s="1" t="s">
        <v>23</v>
      </c>
      <c r="M260" s="1" t="s">
        <v>10</v>
      </c>
      <c r="N260" s="1" t="s">
        <v>38</v>
      </c>
      <c r="O260" s="1" t="s">
        <v>12</v>
      </c>
      <c r="P260" s="1" t="s">
        <v>13</v>
      </c>
    </row>
    <row r="261" spans="1:16" x14ac:dyDescent="0.3">
      <c r="A261" s="4">
        <v>44911.598592349539</v>
      </c>
      <c r="B261" s="2" t="s">
        <v>1</v>
      </c>
      <c r="C261" s="2">
        <v>700063</v>
      </c>
      <c r="D261" s="2" t="s">
        <v>2</v>
      </c>
      <c r="E261" s="2" t="s">
        <v>3</v>
      </c>
      <c r="F261" s="2" t="s">
        <v>4</v>
      </c>
      <c r="G261" s="2" t="s">
        <v>5</v>
      </c>
      <c r="H261" s="2" t="s">
        <v>6</v>
      </c>
      <c r="I261" s="2" t="s">
        <v>7</v>
      </c>
      <c r="J261" s="2">
        <v>5</v>
      </c>
      <c r="K261" s="2" t="s">
        <v>22</v>
      </c>
      <c r="L261" s="2" t="s">
        <v>23</v>
      </c>
      <c r="M261" s="2" t="s">
        <v>10</v>
      </c>
      <c r="N261" s="2" t="s">
        <v>38</v>
      </c>
      <c r="O261" s="2" t="s">
        <v>12</v>
      </c>
      <c r="P261" s="2" t="s">
        <v>14</v>
      </c>
    </row>
    <row r="262" spans="1:16" x14ac:dyDescent="0.3">
      <c r="A262" s="3">
        <v>44911.598592349539</v>
      </c>
      <c r="B262" s="1" t="s">
        <v>1</v>
      </c>
      <c r="C262" s="1">
        <v>700063</v>
      </c>
      <c r="D262" s="1" t="s">
        <v>2</v>
      </c>
      <c r="E262" s="1" t="s">
        <v>3</v>
      </c>
      <c r="F262" s="1" t="s">
        <v>4</v>
      </c>
      <c r="G262" s="1" t="s">
        <v>5</v>
      </c>
      <c r="H262" s="1" t="s">
        <v>6</v>
      </c>
      <c r="I262" s="1" t="s">
        <v>7</v>
      </c>
      <c r="J262" s="1">
        <v>5</v>
      </c>
      <c r="K262" s="1" t="s">
        <v>22</v>
      </c>
      <c r="L262" s="1" t="s">
        <v>23</v>
      </c>
      <c r="M262" s="1" t="s">
        <v>10</v>
      </c>
      <c r="N262" s="1" t="s">
        <v>38</v>
      </c>
      <c r="O262" s="1" t="s">
        <v>12</v>
      </c>
      <c r="P262" s="1" t="s">
        <v>15</v>
      </c>
    </row>
    <row r="263" spans="1:16" x14ac:dyDescent="0.3">
      <c r="A263" s="4">
        <v>44911.598592349539</v>
      </c>
      <c r="B263" s="2" t="s">
        <v>1</v>
      </c>
      <c r="C263" s="2">
        <v>700063</v>
      </c>
      <c r="D263" s="2" t="s">
        <v>2</v>
      </c>
      <c r="E263" s="2" t="s">
        <v>3</v>
      </c>
      <c r="F263" s="2" t="s">
        <v>4</v>
      </c>
      <c r="G263" s="2" t="s">
        <v>5</v>
      </c>
      <c r="H263" s="2" t="s">
        <v>6</v>
      </c>
      <c r="I263" s="2" t="s">
        <v>7</v>
      </c>
      <c r="J263" s="2">
        <v>5</v>
      </c>
      <c r="K263" s="2" t="s">
        <v>22</v>
      </c>
      <c r="L263" s="2" t="s">
        <v>23</v>
      </c>
      <c r="M263" s="2" t="s">
        <v>10</v>
      </c>
      <c r="N263" s="2" t="s">
        <v>25</v>
      </c>
      <c r="O263" s="2" t="s">
        <v>12</v>
      </c>
      <c r="P263" s="2" t="s">
        <v>13</v>
      </c>
    </row>
    <row r="264" spans="1:16" x14ac:dyDescent="0.3">
      <c r="A264" s="3">
        <v>44911.598592349539</v>
      </c>
      <c r="B264" s="1" t="s">
        <v>1</v>
      </c>
      <c r="C264" s="1">
        <v>700063</v>
      </c>
      <c r="D264" s="1" t="s">
        <v>2</v>
      </c>
      <c r="E264" s="1" t="s">
        <v>3</v>
      </c>
      <c r="F264" s="1" t="s">
        <v>4</v>
      </c>
      <c r="G264" s="1" t="s">
        <v>5</v>
      </c>
      <c r="H264" s="1" t="s">
        <v>6</v>
      </c>
      <c r="I264" s="1" t="s">
        <v>7</v>
      </c>
      <c r="J264" s="1">
        <v>5</v>
      </c>
      <c r="K264" s="1" t="s">
        <v>22</v>
      </c>
      <c r="L264" s="1" t="s">
        <v>23</v>
      </c>
      <c r="M264" s="1" t="s">
        <v>10</v>
      </c>
      <c r="N264" s="1" t="s">
        <v>25</v>
      </c>
      <c r="O264" s="1" t="s">
        <v>12</v>
      </c>
      <c r="P264" s="1" t="s">
        <v>14</v>
      </c>
    </row>
    <row r="265" spans="1:16" x14ac:dyDescent="0.3">
      <c r="A265" s="4">
        <v>44911.598592349539</v>
      </c>
      <c r="B265" s="2" t="s">
        <v>1</v>
      </c>
      <c r="C265" s="2">
        <v>700063</v>
      </c>
      <c r="D265" s="2" t="s">
        <v>2</v>
      </c>
      <c r="E265" s="2" t="s">
        <v>3</v>
      </c>
      <c r="F265" s="2" t="s">
        <v>4</v>
      </c>
      <c r="G265" s="2" t="s">
        <v>5</v>
      </c>
      <c r="H265" s="2" t="s">
        <v>6</v>
      </c>
      <c r="I265" s="2" t="s">
        <v>7</v>
      </c>
      <c r="J265" s="2">
        <v>5</v>
      </c>
      <c r="K265" s="2" t="s">
        <v>22</v>
      </c>
      <c r="L265" s="2" t="s">
        <v>23</v>
      </c>
      <c r="M265" s="2" t="s">
        <v>10</v>
      </c>
      <c r="N265" s="2" t="s">
        <v>25</v>
      </c>
      <c r="O265" s="2" t="s">
        <v>12</v>
      </c>
      <c r="P265" s="2" t="s">
        <v>15</v>
      </c>
    </row>
    <row r="266" spans="1:16" x14ac:dyDescent="0.3">
      <c r="A266" s="3">
        <v>44911.598592349539</v>
      </c>
      <c r="B266" s="1" t="s">
        <v>1</v>
      </c>
      <c r="C266" s="1">
        <v>700063</v>
      </c>
      <c r="D266" s="1" t="s">
        <v>2</v>
      </c>
      <c r="E266" s="1" t="s">
        <v>3</v>
      </c>
      <c r="F266" s="1" t="s">
        <v>4</v>
      </c>
      <c r="G266" s="1" t="s">
        <v>5</v>
      </c>
      <c r="H266" s="1" t="s">
        <v>6</v>
      </c>
      <c r="I266" s="1" t="s">
        <v>7</v>
      </c>
      <c r="J266" s="1">
        <v>5</v>
      </c>
      <c r="K266" s="1" t="s">
        <v>22</v>
      </c>
      <c r="L266" s="1" t="s">
        <v>23</v>
      </c>
      <c r="M266" s="1" t="s">
        <v>10</v>
      </c>
      <c r="N266" s="1" t="s">
        <v>19</v>
      </c>
      <c r="O266" s="1" t="s">
        <v>12</v>
      </c>
      <c r="P266" s="1" t="s">
        <v>13</v>
      </c>
    </row>
    <row r="267" spans="1:16" x14ac:dyDescent="0.3">
      <c r="A267" s="4">
        <v>44911.598592349539</v>
      </c>
      <c r="B267" s="2" t="s">
        <v>1</v>
      </c>
      <c r="C267" s="2">
        <v>700063</v>
      </c>
      <c r="D267" s="2" t="s">
        <v>2</v>
      </c>
      <c r="E267" s="2" t="s">
        <v>3</v>
      </c>
      <c r="F267" s="2" t="s">
        <v>4</v>
      </c>
      <c r="G267" s="2" t="s">
        <v>5</v>
      </c>
      <c r="H267" s="2" t="s">
        <v>6</v>
      </c>
      <c r="I267" s="2" t="s">
        <v>7</v>
      </c>
      <c r="J267" s="2">
        <v>5</v>
      </c>
      <c r="K267" s="2" t="s">
        <v>22</v>
      </c>
      <c r="L267" s="2" t="s">
        <v>23</v>
      </c>
      <c r="M267" s="2" t="s">
        <v>10</v>
      </c>
      <c r="N267" s="2" t="s">
        <v>19</v>
      </c>
      <c r="O267" s="2" t="s">
        <v>12</v>
      </c>
      <c r="P267" s="2" t="s">
        <v>14</v>
      </c>
    </row>
    <row r="268" spans="1:16" x14ac:dyDescent="0.3">
      <c r="A268" s="3">
        <v>44911.598592349539</v>
      </c>
      <c r="B268" s="1" t="s">
        <v>1</v>
      </c>
      <c r="C268" s="1">
        <v>700063</v>
      </c>
      <c r="D268" s="1" t="s">
        <v>2</v>
      </c>
      <c r="E268" s="1" t="s">
        <v>3</v>
      </c>
      <c r="F268" s="1" t="s">
        <v>4</v>
      </c>
      <c r="G268" s="1" t="s">
        <v>5</v>
      </c>
      <c r="H268" s="1" t="s">
        <v>6</v>
      </c>
      <c r="I268" s="1" t="s">
        <v>7</v>
      </c>
      <c r="J268" s="1">
        <v>5</v>
      </c>
      <c r="K268" s="1" t="s">
        <v>22</v>
      </c>
      <c r="L268" s="1" t="s">
        <v>23</v>
      </c>
      <c r="M268" s="1" t="s">
        <v>10</v>
      </c>
      <c r="N268" s="1" t="s">
        <v>19</v>
      </c>
      <c r="O268" s="1" t="s">
        <v>12</v>
      </c>
      <c r="P268" s="1" t="s">
        <v>15</v>
      </c>
    </row>
    <row r="269" spans="1:16" x14ac:dyDescent="0.3">
      <c r="A269" s="4">
        <v>44911.598592349539</v>
      </c>
      <c r="B269" s="2" t="s">
        <v>1</v>
      </c>
      <c r="C269" s="2">
        <v>700063</v>
      </c>
      <c r="D269" s="2" t="s">
        <v>2</v>
      </c>
      <c r="E269" s="2" t="s">
        <v>3</v>
      </c>
      <c r="F269" s="2" t="s">
        <v>4</v>
      </c>
      <c r="G269" s="2" t="s">
        <v>5</v>
      </c>
      <c r="H269" s="2" t="s">
        <v>6</v>
      </c>
      <c r="I269" s="2" t="s">
        <v>7</v>
      </c>
      <c r="J269" s="2">
        <v>5</v>
      </c>
      <c r="K269" s="2" t="s">
        <v>22</v>
      </c>
      <c r="L269" s="2" t="s">
        <v>23</v>
      </c>
      <c r="M269" s="2" t="s">
        <v>20</v>
      </c>
      <c r="N269" s="2" t="s">
        <v>38</v>
      </c>
      <c r="O269" s="2" t="s">
        <v>12</v>
      </c>
      <c r="P269" s="2" t="s">
        <v>13</v>
      </c>
    </row>
    <row r="270" spans="1:16" x14ac:dyDescent="0.3">
      <c r="A270" s="3">
        <v>44911.598592349539</v>
      </c>
      <c r="B270" s="1" t="s">
        <v>1</v>
      </c>
      <c r="C270" s="1">
        <v>700063</v>
      </c>
      <c r="D270" s="1" t="s">
        <v>2</v>
      </c>
      <c r="E270" s="1" t="s">
        <v>3</v>
      </c>
      <c r="F270" s="1" t="s">
        <v>4</v>
      </c>
      <c r="G270" s="1" t="s">
        <v>5</v>
      </c>
      <c r="H270" s="1" t="s">
        <v>6</v>
      </c>
      <c r="I270" s="1" t="s">
        <v>7</v>
      </c>
      <c r="J270" s="1">
        <v>5</v>
      </c>
      <c r="K270" s="1" t="s">
        <v>22</v>
      </c>
      <c r="L270" s="1" t="s">
        <v>23</v>
      </c>
      <c r="M270" s="1" t="s">
        <v>20</v>
      </c>
      <c r="N270" s="1" t="s">
        <v>38</v>
      </c>
      <c r="O270" s="1" t="s">
        <v>12</v>
      </c>
      <c r="P270" s="1" t="s">
        <v>14</v>
      </c>
    </row>
    <row r="271" spans="1:16" x14ac:dyDescent="0.3">
      <c r="A271" s="4">
        <v>44911.598592349539</v>
      </c>
      <c r="B271" s="2" t="s">
        <v>1</v>
      </c>
      <c r="C271" s="2">
        <v>700063</v>
      </c>
      <c r="D271" s="2" t="s">
        <v>2</v>
      </c>
      <c r="E271" s="2" t="s">
        <v>3</v>
      </c>
      <c r="F271" s="2" t="s">
        <v>4</v>
      </c>
      <c r="G271" s="2" t="s">
        <v>5</v>
      </c>
      <c r="H271" s="2" t="s">
        <v>6</v>
      </c>
      <c r="I271" s="2" t="s">
        <v>7</v>
      </c>
      <c r="J271" s="2">
        <v>5</v>
      </c>
      <c r="K271" s="2" t="s">
        <v>22</v>
      </c>
      <c r="L271" s="2" t="s">
        <v>23</v>
      </c>
      <c r="M271" s="2" t="s">
        <v>20</v>
      </c>
      <c r="N271" s="2" t="s">
        <v>38</v>
      </c>
      <c r="O271" s="2" t="s">
        <v>12</v>
      </c>
      <c r="P271" s="2" t="s">
        <v>15</v>
      </c>
    </row>
    <row r="272" spans="1:16" x14ac:dyDescent="0.3">
      <c r="A272" s="3">
        <v>44911.598592349539</v>
      </c>
      <c r="B272" s="1" t="s">
        <v>1</v>
      </c>
      <c r="C272" s="1">
        <v>700063</v>
      </c>
      <c r="D272" s="1" t="s">
        <v>2</v>
      </c>
      <c r="E272" s="1" t="s">
        <v>3</v>
      </c>
      <c r="F272" s="1" t="s">
        <v>4</v>
      </c>
      <c r="G272" s="1" t="s">
        <v>5</v>
      </c>
      <c r="H272" s="1" t="s">
        <v>6</v>
      </c>
      <c r="I272" s="1" t="s">
        <v>7</v>
      </c>
      <c r="J272" s="1">
        <v>5</v>
      </c>
      <c r="K272" s="1" t="s">
        <v>22</v>
      </c>
      <c r="L272" s="1" t="s">
        <v>23</v>
      </c>
      <c r="M272" s="1" t="s">
        <v>20</v>
      </c>
      <c r="N272" s="1" t="s">
        <v>25</v>
      </c>
      <c r="O272" s="1" t="s">
        <v>12</v>
      </c>
      <c r="P272" s="1" t="s">
        <v>13</v>
      </c>
    </row>
    <row r="273" spans="1:16" x14ac:dyDescent="0.3">
      <c r="A273" s="4">
        <v>44911.598592349539</v>
      </c>
      <c r="B273" s="2" t="s">
        <v>1</v>
      </c>
      <c r="C273" s="2">
        <v>700063</v>
      </c>
      <c r="D273" s="2" t="s">
        <v>2</v>
      </c>
      <c r="E273" s="2" t="s">
        <v>3</v>
      </c>
      <c r="F273" s="2" t="s">
        <v>4</v>
      </c>
      <c r="G273" s="2" t="s">
        <v>5</v>
      </c>
      <c r="H273" s="2" t="s">
        <v>6</v>
      </c>
      <c r="I273" s="2" t="s">
        <v>7</v>
      </c>
      <c r="J273" s="2">
        <v>5</v>
      </c>
      <c r="K273" s="2" t="s">
        <v>22</v>
      </c>
      <c r="L273" s="2" t="s">
        <v>23</v>
      </c>
      <c r="M273" s="2" t="s">
        <v>20</v>
      </c>
      <c r="N273" s="2" t="s">
        <v>25</v>
      </c>
      <c r="O273" s="2" t="s">
        <v>12</v>
      </c>
      <c r="P273" s="2" t="s">
        <v>14</v>
      </c>
    </row>
    <row r="274" spans="1:16" x14ac:dyDescent="0.3">
      <c r="A274" s="3">
        <v>44911.598592349539</v>
      </c>
      <c r="B274" s="1" t="s">
        <v>1</v>
      </c>
      <c r="C274" s="1">
        <v>700063</v>
      </c>
      <c r="D274" s="1" t="s">
        <v>2</v>
      </c>
      <c r="E274" s="1" t="s">
        <v>3</v>
      </c>
      <c r="F274" s="1" t="s">
        <v>4</v>
      </c>
      <c r="G274" s="1" t="s">
        <v>5</v>
      </c>
      <c r="H274" s="1" t="s">
        <v>6</v>
      </c>
      <c r="I274" s="1" t="s">
        <v>7</v>
      </c>
      <c r="J274" s="1">
        <v>5</v>
      </c>
      <c r="K274" s="1" t="s">
        <v>22</v>
      </c>
      <c r="L274" s="1" t="s">
        <v>23</v>
      </c>
      <c r="M274" s="1" t="s">
        <v>20</v>
      </c>
      <c r="N274" s="1" t="s">
        <v>25</v>
      </c>
      <c r="O274" s="1" t="s">
        <v>12</v>
      </c>
      <c r="P274" s="1" t="s">
        <v>15</v>
      </c>
    </row>
    <row r="275" spans="1:16" x14ac:dyDescent="0.3">
      <c r="A275" s="4">
        <v>44911.598592349539</v>
      </c>
      <c r="B275" s="2" t="s">
        <v>1</v>
      </c>
      <c r="C275" s="2">
        <v>700063</v>
      </c>
      <c r="D275" s="2" t="s">
        <v>2</v>
      </c>
      <c r="E275" s="2" t="s">
        <v>3</v>
      </c>
      <c r="F275" s="2" t="s">
        <v>4</v>
      </c>
      <c r="G275" s="2" t="s">
        <v>5</v>
      </c>
      <c r="H275" s="2" t="s">
        <v>6</v>
      </c>
      <c r="I275" s="2" t="s">
        <v>7</v>
      </c>
      <c r="J275" s="2">
        <v>5</v>
      </c>
      <c r="K275" s="2" t="s">
        <v>22</v>
      </c>
      <c r="L275" s="2" t="s">
        <v>23</v>
      </c>
      <c r="M275" s="2" t="s">
        <v>20</v>
      </c>
      <c r="N275" s="2" t="s">
        <v>19</v>
      </c>
      <c r="O275" s="2" t="s">
        <v>12</v>
      </c>
      <c r="P275" s="2" t="s">
        <v>13</v>
      </c>
    </row>
    <row r="276" spans="1:16" x14ac:dyDescent="0.3">
      <c r="A276" s="3">
        <v>44911.598592349539</v>
      </c>
      <c r="B276" s="1" t="s">
        <v>1</v>
      </c>
      <c r="C276" s="1">
        <v>700063</v>
      </c>
      <c r="D276" s="1" t="s">
        <v>2</v>
      </c>
      <c r="E276" s="1" t="s">
        <v>3</v>
      </c>
      <c r="F276" s="1" t="s">
        <v>4</v>
      </c>
      <c r="G276" s="1" t="s">
        <v>5</v>
      </c>
      <c r="H276" s="1" t="s">
        <v>6</v>
      </c>
      <c r="I276" s="1" t="s">
        <v>7</v>
      </c>
      <c r="J276" s="1">
        <v>5</v>
      </c>
      <c r="K276" s="1" t="s">
        <v>22</v>
      </c>
      <c r="L276" s="1" t="s">
        <v>23</v>
      </c>
      <c r="M276" s="1" t="s">
        <v>20</v>
      </c>
      <c r="N276" s="1" t="s">
        <v>19</v>
      </c>
      <c r="O276" s="1" t="s">
        <v>12</v>
      </c>
      <c r="P276" s="1" t="s">
        <v>14</v>
      </c>
    </row>
    <row r="277" spans="1:16" x14ac:dyDescent="0.3">
      <c r="A277" s="4">
        <v>44911.598592349539</v>
      </c>
      <c r="B277" s="2" t="s">
        <v>1</v>
      </c>
      <c r="C277" s="2">
        <v>700063</v>
      </c>
      <c r="D277" s="2" t="s">
        <v>2</v>
      </c>
      <c r="E277" s="2" t="s">
        <v>3</v>
      </c>
      <c r="F277" s="2" t="s">
        <v>4</v>
      </c>
      <c r="G277" s="2" t="s">
        <v>5</v>
      </c>
      <c r="H277" s="2" t="s">
        <v>6</v>
      </c>
      <c r="I277" s="2" t="s">
        <v>7</v>
      </c>
      <c r="J277" s="2">
        <v>5</v>
      </c>
      <c r="K277" s="2" t="s">
        <v>22</v>
      </c>
      <c r="L277" s="2" t="s">
        <v>23</v>
      </c>
      <c r="M277" s="2" t="s">
        <v>20</v>
      </c>
      <c r="N277" s="2" t="s">
        <v>19</v>
      </c>
      <c r="O277" s="2" t="s">
        <v>12</v>
      </c>
      <c r="P277" s="2" t="s">
        <v>15</v>
      </c>
    </row>
    <row r="278" spans="1:16" x14ac:dyDescent="0.3">
      <c r="A278" s="3">
        <v>44911.607354583335</v>
      </c>
      <c r="B278" s="1" t="s">
        <v>1</v>
      </c>
      <c r="C278" s="1">
        <v>577528</v>
      </c>
      <c r="D278" s="1" t="s">
        <v>2</v>
      </c>
      <c r="E278" s="1" t="s">
        <v>27</v>
      </c>
      <c r="F278" s="1" t="s">
        <v>4</v>
      </c>
      <c r="G278" s="1" t="s">
        <v>5</v>
      </c>
      <c r="H278" s="1" t="s">
        <v>29</v>
      </c>
      <c r="I278" s="1" t="s">
        <v>30</v>
      </c>
      <c r="J278" s="1">
        <v>1</v>
      </c>
      <c r="K278" s="1" t="s">
        <v>42</v>
      </c>
      <c r="L278" s="1" t="s">
        <v>37</v>
      </c>
      <c r="M278" s="1" t="s">
        <v>10</v>
      </c>
      <c r="N278" s="1" t="s">
        <v>41</v>
      </c>
      <c r="O278" s="1" t="s">
        <v>50</v>
      </c>
      <c r="P278" s="1" t="s">
        <v>17</v>
      </c>
    </row>
    <row r="279" spans="1:16" x14ac:dyDescent="0.3">
      <c r="A279" s="4">
        <v>44911.607354583335</v>
      </c>
      <c r="B279" s="2" t="s">
        <v>1</v>
      </c>
      <c r="C279" s="2">
        <v>577528</v>
      </c>
      <c r="D279" s="2" t="s">
        <v>2</v>
      </c>
      <c r="E279" s="2" t="s">
        <v>27</v>
      </c>
      <c r="F279" s="2" t="s">
        <v>4</v>
      </c>
      <c r="G279" s="2" t="s">
        <v>5</v>
      </c>
      <c r="H279" s="2" t="s">
        <v>29</v>
      </c>
      <c r="I279" s="2" t="s">
        <v>30</v>
      </c>
      <c r="J279" s="2">
        <v>1</v>
      </c>
      <c r="K279" s="2" t="s">
        <v>42</v>
      </c>
      <c r="L279" s="2" t="s">
        <v>37</v>
      </c>
      <c r="M279" s="2" t="s">
        <v>10</v>
      </c>
      <c r="N279" s="2" t="s">
        <v>11</v>
      </c>
      <c r="O279" s="2" t="s">
        <v>50</v>
      </c>
      <c r="P279" s="2" t="s">
        <v>17</v>
      </c>
    </row>
    <row r="280" spans="1:16" x14ac:dyDescent="0.3">
      <c r="A280" s="3">
        <v>44911.607354583335</v>
      </c>
      <c r="B280" s="1" t="s">
        <v>1</v>
      </c>
      <c r="C280" s="1">
        <v>577528</v>
      </c>
      <c r="D280" s="1" t="s">
        <v>2</v>
      </c>
      <c r="E280" s="1" t="s">
        <v>27</v>
      </c>
      <c r="F280" s="1" t="s">
        <v>4</v>
      </c>
      <c r="G280" s="1" t="s">
        <v>5</v>
      </c>
      <c r="H280" s="1" t="s">
        <v>29</v>
      </c>
      <c r="I280" s="1" t="s">
        <v>30</v>
      </c>
      <c r="J280" s="1">
        <v>1</v>
      </c>
      <c r="K280" s="1" t="s">
        <v>42</v>
      </c>
      <c r="L280" s="1" t="s">
        <v>37</v>
      </c>
      <c r="M280" s="1" t="s">
        <v>10</v>
      </c>
      <c r="N280" s="1" t="s">
        <v>34</v>
      </c>
      <c r="O280" s="1" t="s">
        <v>50</v>
      </c>
      <c r="P280" s="1" t="s">
        <v>17</v>
      </c>
    </row>
    <row r="281" spans="1:16" x14ac:dyDescent="0.3">
      <c r="A281" s="4">
        <v>44911.607354583335</v>
      </c>
      <c r="B281" s="2" t="s">
        <v>1</v>
      </c>
      <c r="C281" s="2">
        <v>577528</v>
      </c>
      <c r="D281" s="2" t="s">
        <v>2</v>
      </c>
      <c r="E281" s="2" t="s">
        <v>27</v>
      </c>
      <c r="F281" s="2" t="s">
        <v>4</v>
      </c>
      <c r="G281" s="2" t="s">
        <v>5</v>
      </c>
      <c r="H281" s="2" t="s">
        <v>29</v>
      </c>
      <c r="I281" s="2" t="s">
        <v>30</v>
      </c>
      <c r="J281" s="2">
        <v>1</v>
      </c>
      <c r="K281" s="2" t="s">
        <v>42</v>
      </c>
      <c r="L281" s="2" t="s">
        <v>37</v>
      </c>
      <c r="M281" s="2" t="s">
        <v>39</v>
      </c>
      <c r="N281" s="2" t="s">
        <v>41</v>
      </c>
      <c r="O281" s="2" t="s">
        <v>50</v>
      </c>
      <c r="P281" s="2" t="s">
        <v>17</v>
      </c>
    </row>
    <row r="282" spans="1:16" x14ac:dyDescent="0.3">
      <c r="A282" s="3">
        <v>44911.607354583335</v>
      </c>
      <c r="B282" s="1" t="s">
        <v>1</v>
      </c>
      <c r="C282" s="1">
        <v>577528</v>
      </c>
      <c r="D282" s="1" t="s">
        <v>2</v>
      </c>
      <c r="E282" s="1" t="s">
        <v>27</v>
      </c>
      <c r="F282" s="1" t="s">
        <v>4</v>
      </c>
      <c r="G282" s="1" t="s">
        <v>5</v>
      </c>
      <c r="H282" s="1" t="s">
        <v>29</v>
      </c>
      <c r="I282" s="1" t="s">
        <v>30</v>
      </c>
      <c r="J282" s="1">
        <v>1</v>
      </c>
      <c r="K282" s="1" t="s">
        <v>42</v>
      </c>
      <c r="L282" s="1" t="s">
        <v>37</v>
      </c>
      <c r="M282" s="1" t="s">
        <v>39</v>
      </c>
      <c r="N282" s="1" t="s">
        <v>11</v>
      </c>
      <c r="O282" s="1" t="s">
        <v>50</v>
      </c>
      <c r="P282" s="1" t="s">
        <v>17</v>
      </c>
    </row>
    <row r="283" spans="1:16" x14ac:dyDescent="0.3">
      <c r="A283" s="4">
        <v>44911.607354583335</v>
      </c>
      <c r="B283" s="2" t="s">
        <v>1</v>
      </c>
      <c r="C283" s="2">
        <v>577528</v>
      </c>
      <c r="D283" s="2" t="s">
        <v>2</v>
      </c>
      <c r="E283" s="2" t="s">
        <v>27</v>
      </c>
      <c r="F283" s="2" t="s">
        <v>4</v>
      </c>
      <c r="G283" s="2" t="s">
        <v>5</v>
      </c>
      <c r="H283" s="2" t="s">
        <v>29</v>
      </c>
      <c r="I283" s="2" t="s">
        <v>30</v>
      </c>
      <c r="J283" s="2">
        <v>1</v>
      </c>
      <c r="K283" s="2" t="s">
        <v>42</v>
      </c>
      <c r="L283" s="2" t="s">
        <v>37</v>
      </c>
      <c r="M283" s="2" t="s">
        <v>39</v>
      </c>
      <c r="N283" s="2" t="s">
        <v>34</v>
      </c>
      <c r="O283" s="2" t="s">
        <v>50</v>
      </c>
      <c r="P283" s="2" t="s">
        <v>17</v>
      </c>
    </row>
    <row r="284" spans="1:16" x14ac:dyDescent="0.3">
      <c r="A284" s="3">
        <v>44911.611464687499</v>
      </c>
      <c r="B284" s="1" t="s">
        <v>1</v>
      </c>
      <c r="C284" s="1">
        <v>122003</v>
      </c>
      <c r="D284" s="1" t="s">
        <v>2</v>
      </c>
      <c r="E284" s="1" t="s">
        <v>40</v>
      </c>
      <c r="F284" s="1" t="s">
        <v>4</v>
      </c>
      <c r="G284" s="1" t="s">
        <v>28</v>
      </c>
      <c r="H284" s="1" t="s">
        <v>6</v>
      </c>
      <c r="I284" s="1" t="s">
        <v>7</v>
      </c>
      <c r="J284" s="1">
        <v>7</v>
      </c>
      <c r="K284" s="1" t="s">
        <v>42</v>
      </c>
      <c r="L284" s="1" t="s">
        <v>23</v>
      </c>
      <c r="M284" s="1" t="s">
        <v>10</v>
      </c>
      <c r="N284" s="1" t="s">
        <v>41</v>
      </c>
      <c r="O284" s="1" t="s">
        <v>12</v>
      </c>
      <c r="P284" s="1" t="s">
        <v>13</v>
      </c>
    </row>
    <row r="285" spans="1:16" x14ac:dyDescent="0.3">
      <c r="A285" s="4">
        <v>44911.611464687499</v>
      </c>
      <c r="B285" s="2" t="s">
        <v>1</v>
      </c>
      <c r="C285" s="2">
        <v>122003</v>
      </c>
      <c r="D285" s="2" t="s">
        <v>2</v>
      </c>
      <c r="E285" s="2" t="s">
        <v>40</v>
      </c>
      <c r="F285" s="2" t="s">
        <v>4</v>
      </c>
      <c r="G285" s="2" t="s">
        <v>28</v>
      </c>
      <c r="H285" s="2" t="s">
        <v>6</v>
      </c>
      <c r="I285" s="2" t="s">
        <v>7</v>
      </c>
      <c r="J285" s="2">
        <v>7</v>
      </c>
      <c r="K285" s="2" t="s">
        <v>42</v>
      </c>
      <c r="L285" s="2" t="s">
        <v>23</v>
      </c>
      <c r="M285" s="2" t="s">
        <v>10</v>
      </c>
      <c r="N285" s="2" t="s">
        <v>41</v>
      </c>
      <c r="O285" s="2" t="s">
        <v>12</v>
      </c>
      <c r="P285" s="2" t="s">
        <v>14</v>
      </c>
    </row>
    <row r="286" spans="1:16" x14ac:dyDescent="0.3">
      <c r="A286" s="3">
        <v>44911.611464687499</v>
      </c>
      <c r="B286" s="1" t="s">
        <v>1</v>
      </c>
      <c r="C286" s="1">
        <v>122003</v>
      </c>
      <c r="D286" s="1" t="s">
        <v>2</v>
      </c>
      <c r="E286" s="1" t="s">
        <v>40</v>
      </c>
      <c r="F286" s="1" t="s">
        <v>4</v>
      </c>
      <c r="G286" s="1" t="s">
        <v>28</v>
      </c>
      <c r="H286" s="1" t="s">
        <v>6</v>
      </c>
      <c r="I286" s="1" t="s">
        <v>7</v>
      </c>
      <c r="J286" s="1">
        <v>7</v>
      </c>
      <c r="K286" s="1" t="s">
        <v>42</v>
      </c>
      <c r="L286" s="1" t="s">
        <v>23</v>
      </c>
      <c r="M286" s="1" t="s">
        <v>10</v>
      </c>
      <c r="N286" s="1" t="s">
        <v>18</v>
      </c>
      <c r="O286" s="1" t="s">
        <v>12</v>
      </c>
      <c r="P286" s="1" t="s">
        <v>13</v>
      </c>
    </row>
    <row r="287" spans="1:16" x14ac:dyDescent="0.3">
      <c r="A287" s="4">
        <v>44911.611464687499</v>
      </c>
      <c r="B287" s="2" t="s">
        <v>1</v>
      </c>
      <c r="C287" s="2">
        <v>122003</v>
      </c>
      <c r="D287" s="2" t="s">
        <v>2</v>
      </c>
      <c r="E287" s="2" t="s">
        <v>40</v>
      </c>
      <c r="F287" s="2" t="s">
        <v>4</v>
      </c>
      <c r="G287" s="2" t="s">
        <v>28</v>
      </c>
      <c r="H287" s="2" t="s">
        <v>6</v>
      </c>
      <c r="I287" s="2" t="s">
        <v>7</v>
      </c>
      <c r="J287" s="2">
        <v>7</v>
      </c>
      <c r="K287" s="2" t="s">
        <v>42</v>
      </c>
      <c r="L287" s="2" t="s">
        <v>23</v>
      </c>
      <c r="M287" s="2" t="s">
        <v>10</v>
      </c>
      <c r="N287" s="2" t="s">
        <v>18</v>
      </c>
      <c r="O287" s="2" t="s">
        <v>12</v>
      </c>
      <c r="P287" s="2" t="s">
        <v>14</v>
      </c>
    </row>
    <row r="288" spans="1:16" x14ac:dyDescent="0.3">
      <c r="A288" s="3">
        <v>44911.611464687499</v>
      </c>
      <c r="B288" s="1" t="s">
        <v>1</v>
      </c>
      <c r="C288" s="1">
        <v>122003</v>
      </c>
      <c r="D288" s="1" t="s">
        <v>2</v>
      </c>
      <c r="E288" s="1" t="s">
        <v>40</v>
      </c>
      <c r="F288" s="1" t="s">
        <v>4</v>
      </c>
      <c r="G288" s="1" t="s">
        <v>28</v>
      </c>
      <c r="H288" s="1" t="s">
        <v>6</v>
      </c>
      <c r="I288" s="1" t="s">
        <v>7</v>
      </c>
      <c r="J288" s="1">
        <v>7</v>
      </c>
      <c r="K288" s="1" t="s">
        <v>42</v>
      </c>
      <c r="L288" s="1" t="s">
        <v>23</v>
      </c>
      <c r="M288" s="1" t="s">
        <v>10</v>
      </c>
      <c r="N288" s="1" t="s">
        <v>25</v>
      </c>
      <c r="O288" s="1" t="s">
        <v>12</v>
      </c>
      <c r="P288" s="1" t="s">
        <v>13</v>
      </c>
    </row>
    <row r="289" spans="1:16" x14ac:dyDescent="0.3">
      <c r="A289" s="4">
        <v>44911.611464687499</v>
      </c>
      <c r="B289" s="2" t="s">
        <v>1</v>
      </c>
      <c r="C289" s="2">
        <v>122003</v>
      </c>
      <c r="D289" s="2" t="s">
        <v>2</v>
      </c>
      <c r="E289" s="2" t="s">
        <v>40</v>
      </c>
      <c r="F289" s="2" t="s">
        <v>4</v>
      </c>
      <c r="G289" s="2" t="s">
        <v>28</v>
      </c>
      <c r="H289" s="2" t="s">
        <v>6</v>
      </c>
      <c r="I289" s="2" t="s">
        <v>7</v>
      </c>
      <c r="J289" s="2">
        <v>7</v>
      </c>
      <c r="K289" s="2" t="s">
        <v>42</v>
      </c>
      <c r="L289" s="2" t="s">
        <v>23</v>
      </c>
      <c r="M289" s="2" t="s">
        <v>10</v>
      </c>
      <c r="N289" s="2" t="s">
        <v>25</v>
      </c>
      <c r="O289" s="2" t="s">
        <v>12</v>
      </c>
      <c r="P289" s="2" t="s">
        <v>14</v>
      </c>
    </row>
    <row r="290" spans="1:16" x14ac:dyDescent="0.3">
      <c r="A290" s="3">
        <v>44911.611464687499</v>
      </c>
      <c r="B290" s="1" t="s">
        <v>1</v>
      </c>
      <c r="C290" s="1">
        <v>122003</v>
      </c>
      <c r="D290" s="1" t="s">
        <v>2</v>
      </c>
      <c r="E290" s="1" t="s">
        <v>40</v>
      </c>
      <c r="F290" s="1" t="s">
        <v>4</v>
      </c>
      <c r="G290" s="1" t="s">
        <v>28</v>
      </c>
      <c r="H290" s="1" t="s">
        <v>6</v>
      </c>
      <c r="I290" s="1" t="s">
        <v>7</v>
      </c>
      <c r="J290" s="1">
        <v>7</v>
      </c>
      <c r="K290" s="1" t="s">
        <v>42</v>
      </c>
      <c r="L290" s="1" t="s">
        <v>23</v>
      </c>
      <c r="M290" s="1" t="s">
        <v>39</v>
      </c>
      <c r="N290" s="1" t="s">
        <v>41</v>
      </c>
      <c r="O290" s="1" t="s">
        <v>12</v>
      </c>
      <c r="P290" s="1" t="s">
        <v>13</v>
      </c>
    </row>
    <row r="291" spans="1:16" x14ac:dyDescent="0.3">
      <c r="A291" s="4">
        <v>44911.611464687499</v>
      </c>
      <c r="B291" s="2" t="s">
        <v>1</v>
      </c>
      <c r="C291" s="2">
        <v>122003</v>
      </c>
      <c r="D291" s="2" t="s">
        <v>2</v>
      </c>
      <c r="E291" s="2" t="s">
        <v>40</v>
      </c>
      <c r="F291" s="2" t="s">
        <v>4</v>
      </c>
      <c r="G291" s="2" t="s">
        <v>28</v>
      </c>
      <c r="H291" s="2" t="s">
        <v>6</v>
      </c>
      <c r="I291" s="2" t="s">
        <v>7</v>
      </c>
      <c r="J291" s="2">
        <v>7</v>
      </c>
      <c r="K291" s="2" t="s">
        <v>42</v>
      </c>
      <c r="L291" s="2" t="s">
        <v>23</v>
      </c>
      <c r="M291" s="2" t="s">
        <v>39</v>
      </c>
      <c r="N291" s="2" t="s">
        <v>41</v>
      </c>
      <c r="O291" s="2" t="s">
        <v>12</v>
      </c>
      <c r="P291" s="2" t="s">
        <v>14</v>
      </c>
    </row>
    <row r="292" spans="1:16" x14ac:dyDescent="0.3">
      <c r="A292" s="3">
        <v>44911.611464687499</v>
      </c>
      <c r="B292" s="1" t="s">
        <v>1</v>
      </c>
      <c r="C292" s="1">
        <v>122003</v>
      </c>
      <c r="D292" s="1" t="s">
        <v>2</v>
      </c>
      <c r="E292" s="1" t="s">
        <v>40</v>
      </c>
      <c r="F292" s="1" t="s">
        <v>4</v>
      </c>
      <c r="G292" s="1" t="s">
        <v>28</v>
      </c>
      <c r="H292" s="1" t="s">
        <v>6</v>
      </c>
      <c r="I292" s="1" t="s">
        <v>7</v>
      </c>
      <c r="J292" s="1">
        <v>7</v>
      </c>
      <c r="K292" s="1" t="s">
        <v>42</v>
      </c>
      <c r="L292" s="1" t="s">
        <v>23</v>
      </c>
      <c r="M292" s="1" t="s">
        <v>39</v>
      </c>
      <c r="N292" s="1" t="s">
        <v>18</v>
      </c>
      <c r="O292" s="1" t="s">
        <v>12</v>
      </c>
      <c r="P292" s="1" t="s">
        <v>13</v>
      </c>
    </row>
    <row r="293" spans="1:16" x14ac:dyDescent="0.3">
      <c r="A293" s="4">
        <v>44911.611464687499</v>
      </c>
      <c r="B293" s="2" t="s">
        <v>1</v>
      </c>
      <c r="C293" s="2">
        <v>122003</v>
      </c>
      <c r="D293" s="2" t="s">
        <v>2</v>
      </c>
      <c r="E293" s="2" t="s">
        <v>40</v>
      </c>
      <c r="F293" s="2" t="s">
        <v>4</v>
      </c>
      <c r="G293" s="2" t="s">
        <v>28</v>
      </c>
      <c r="H293" s="2" t="s">
        <v>6</v>
      </c>
      <c r="I293" s="2" t="s">
        <v>7</v>
      </c>
      <c r="J293" s="2">
        <v>7</v>
      </c>
      <c r="K293" s="2" t="s">
        <v>42</v>
      </c>
      <c r="L293" s="2" t="s">
        <v>23</v>
      </c>
      <c r="M293" s="2" t="s">
        <v>39</v>
      </c>
      <c r="N293" s="2" t="s">
        <v>18</v>
      </c>
      <c r="O293" s="2" t="s">
        <v>12</v>
      </c>
      <c r="P293" s="2" t="s">
        <v>14</v>
      </c>
    </row>
    <row r="294" spans="1:16" x14ac:dyDescent="0.3">
      <c r="A294" s="3">
        <v>44911.611464687499</v>
      </c>
      <c r="B294" s="1" t="s">
        <v>1</v>
      </c>
      <c r="C294" s="1">
        <v>122003</v>
      </c>
      <c r="D294" s="1" t="s">
        <v>2</v>
      </c>
      <c r="E294" s="1" t="s">
        <v>40</v>
      </c>
      <c r="F294" s="1" t="s">
        <v>4</v>
      </c>
      <c r="G294" s="1" t="s">
        <v>28</v>
      </c>
      <c r="H294" s="1" t="s">
        <v>6</v>
      </c>
      <c r="I294" s="1" t="s">
        <v>7</v>
      </c>
      <c r="J294" s="1">
        <v>7</v>
      </c>
      <c r="K294" s="1" t="s">
        <v>42</v>
      </c>
      <c r="L294" s="1" t="s">
        <v>23</v>
      </c>
      <c r="M294" s="1" t="s">
        <v>39</v>
      </c>
      <c r="N294" s="1" t="s">
        <v>25</v>
      </c>
      <c r="O294" s="1" t="s">
        <v>12</v>
      </c>
      <c r="P294" s="1" t="s">
        <v>13</v>
      </c>
    </row>
    <row r="295" spans="1:16" x14ac:dyDescent="0.3">
      <c r="A295" s="4">
        <v>44911.611464687499</v>
      </c>
      <c r="B295" s="2" t="s">
        <v>1</v>
      </c>
      <c r="C295" s="2">
        <v>122003</v>
      </c>
      <c r="D295" s="2" t="s">
        <v>2</v>
      </c>
      <c r="E295" s="2" t="s">
        <v>40</v>
      </c>
      <c r="F295" s="2" t="s">
        <v>4</v>
      </c>
      <c r="G295" s="2" t="s">
        <v>28</v>
      </c>
      <c r="H295" s="2" t="s">
        <v>6</v>
      </c>
      <c r="I295" s="2" t="s">
        <v>7</v>
      </c>
      <c r="J295" s="2">
        <v>7</v>
      </c>
      <c r="K295" s="2" t="s">
        <v>42</v>
      </c>
      <c r="L295" s="2" t="s">
        <v>23</v>
      </c>
      <c r="M295" s="2" t="s">
        <v>39</v>
      </c>
      <c r="N295" s="2" t="s">
        <v>25</v>
      </c>
      <c r="O295" s="2" t="s">
        <v>12</v>
      </c>
      <c r="P295" s="2" t="s">
        <v>14</v>
      </c>
    </row>
    <row r="296" spans="1:16" x14ac:dyDescent="0.3">
      <c r="A296" s="3">
        <v>44911.614053449077</v>
      </c>
      <c r="B296" s="1" t="s">
        <v>1</v>
      </c>
      <c r="C296" s="1">
        <v>122003</v>
      </c>
      <c r="D296" s="1" t="s">
        <v>2</v>
      </c>
      <c r="E296" s="1" t="s">
        <v>3</v>
      </c>
      <c r="F296" s="1" t="s">
        <v>4</v>
      </c>
      <c r="G296" s="1" t="s">
        <v>5</v>
      </c>
      <c r="H296" s="1" t="s">
        <v>6</v>
      </c>
      <c r="I296" s="1" t="s">
        <v>7</v>
      </c>
      <c r="J296" s="1">
        <v>1</v>
      </c>
      <c r="K296" s="1" t="s">
        <v>44</v>
      </c>
      <c r="L296" s="1" t="s">
        <v>23</v>
      </c>
      <c r="M296" s="1" t="s">
        <v>10</v>
      </c>
      <c r="N296" s="1" t="s">
        <v>32</v>
      </c>
      <c r="O296" s="1" t="s">
        <v>12</v>
      </c>
      <c r="P296" s="1" t="s">
        <v>15</v>
      </c>
    </row>
    <row r="297" spans="1:16" x14ac:dyDescent="0.3">
      <c r="A297" s="4">
        <v>44911.614053449077</v>
      </c>
      <c r="B297" s="2" t="s">
        <v>1</v>
      </c>
      <c r="C297" s="2">
        <v>122003</v>
      </c>
      <c r="D297" s="2" t="s">
        <v>2</v>
      </c>
      <c r="E297" s="2" t="s">
        <v>3</v>
      </c>
      <c r="F297" s="2" t="s">
        <v>4</v>
      </c>
      <c r="G297" s="2" t="s">
        <v>5</v>
      </c>
      <c r="H297" s="2" t="s">
        <v>6</v>
      </c>
      <c r="I297" s="2" t="s">
        <v>7</v>
      </c>
      <c r="J297" s="2">
        <v>1</v>
      </c>
      <c r="K297" s="2" t="s">
        <v>44</v>
      </c>
      <c r="L297" s="2" t="s">
        <v>23</v>
      </c>
      <c r="M297" s="2" t="s">
        <v>10</v>
      </c>
      <c r="N297" s="2" t="s">
        <v>25</v>
      </c>
      <c r="O297" s="2" t="s">
        <v>12</v>
      </c>
      <c r="P297" s="2" t="s">
        <v>15</v>
      </c>
    </row>
    <row r="298" spans="1:16" x14ac:dyDescent="0.3">
      <c r="A298" s="3">
        <v>44911.614053449077</v>
      </c>
      <c r="B298" s="1" t="s">
        <v>1</v>
      </c>
      <c r="C298" s="1">
        <v>122003</v>
      </c>
      <c r="D298" s="1" t="s">
        <v>2</v>
      </c>
      <c r="E298" s="1" t="s">
        <v>3</v>
      </c>
      <c r="F298" s="1" t="s">
        <v>4</v>
      </c>
      <c r="G298" s="1" t="s">
        <v>5</v>
      </c>
      <c r="H298" s="1" t="s">
        <v>6</v>
      </c>
      <c r="I298" s="1" t="s">
        <v>7</v>
      </c>
      <c r="J298" s="1">
        <v>1</v>
      </c>
      <c r="K298" s="1" t="s">
        <v>44</v>
      </c>
      <c r="L298" s="1" t="s">
        <v>23</v>
      </c>
      <c r="M298" s="1" t="s">
        <v>10</v>
      </c>
      <c r="N298" s="1" t="s">
        <v>19</v>
      </c>
      <c r="O298" s="1" t="s">
        <v>12</v>
      </c>
      <c r="P298" s="1" t="s">
        <v>15</v>
      </c>
    </row>
    <row r="299" spans="1:16" x14ac:dyDescent="0.3">
      <c r="A299" s="4">
        <v>44911.614053449077</v>
      </c>
      <c r="B299" s="2" t="s">
        <v>1</v>
      </c>
      <c r="C299" s="2">
        <v>122003</v>
      </c>
      <c r="D299" s="2" t="s">
        <v>2</v>
      </c>
      <c r="E299" s="2" t="s">
        <v>3</v>
      </c>
      <c r="F299" s="2" t="s">
        <v>4</v>
      </c>
      <c r="G299" s="2" t="s">
        <v>5</v>
      </c>
      <c r="H299" s="2" t="s">
        <v>6</v>
      </c>
      <c r="I299" s="2" t="s">
        <v>7</v>
      </c>
      <c r="J299" s="2">
        <v>1</v>
      </c>
      <c r="K299" s="2" t="s">
        <v>44</v>
      </c>
      <c r="L299" s="2" t="s">
        <v>23</v>
      </c>
      <c r="M299" s="2" t="s">
        <v>20</v>
      </c>
      <c r="N299" s="2" t="s">
        <v>32</v>
      </c>
      <c r="O299" s="2" t="s">
        <v>12</v>
      </c>
      <c r="P299" s="2" t="s">
        <v>15</v>
      </c>
    </row>
    <row r="300" spans="1:16" x14ac:dyDescent="0.3">
      <c r="A300" s="3">
        <v>44911.614053449077</v>
      </c>
      <c r="B300" s="1" t="s">
        <v>1</v>
      </c>
      <c r="C300" s="1">
        <v>122003</v>
      </c>
      <c r="D300" s="1" t="s">
        <v>2</v>
      </c>
      <c r="E300" s="1" t="s">
        <v>3</v>
      </c>
      <c r="F300" s="1" t="s">
        <v>4</v>
      </c>
      <c r="G300" s="1" t="s">
        <v>5</v>
      </c>
      <c r="H300" s="1" t="s">
        <v>6</v>
      </c>
      <c r="I300" s="1" t="s">
        <v>7</v>
      </c>
      <c r="J300" s="1">
        <v>1</v>
      </c>
      <c r="K300" s="1" t="s">
        <v>44</v>
      </c>
      <c r="L300" s="1" t="s">
        <v>23</v>
      </c>
      <c r="M300" s="1" t="s">
        <v>20</v>
      </c>
      <c r="N300" s="1" t="s">
        <v>25</v>
      </c>
      <c r="O300" s="1" t="s">
        <v>12</v>
      </c>
      <c r="P300" s="1" t="s">
        <v>15</v>
      </c>
    </row>
    <row r="301" spans="1:16" x14ac:dyDescent="0.3">
      <c r="A301" s="4">
        <v>44911.614053449077</v>
      </c>
      <c r="B301" s="2" t="s">
        <v>1</v>
      </c>
      <c r="C301" s="2">
        <v>122003</v>
      </c>
      <c r="D301" s="2" t="s">
        <v>2</v>
      </c>
      <c r="E301" s="2" t="s">
        <v>3</v>
      </c>
      <c r="F301" s="2" t="s">
        <v>4</v>
      </c>
      <c r="G301" s="2" t="s">
        <v>5</v>
      </c>
      <c r="H301" s="2" t="s">
        <v>6</v>
      </c>
      <c r="I301" s="2" t="s">
        <v>7</v>
      </c>
      <c r="J301" s="2">
        <v>1</v>
      </c>
      <c r="K301" s="2" t="s">
        <v>44</v>
      </c>
      <c r="L301" s="2" t="s">
        <v>23</v>
      </c>
      <c r="M301" s="2" t="s">
        <v>20</v>
      </c>
      <c r="N301" s="2" t="s">
        <v>19</v>
      </c>
      <c r="O301" s="2" t="s">
        <v>12</v>
      </c>
      <c r="P301" s="2" t="s">
        <v>15</v>
      </c>
    </row>
    <row r="302" spans="1:16" x14ac:dyDescent="0.3">
      <c r="A302" s="3">
        <v>44911.616034166669</v>
      </c>
      <c r="B302" s="1" t="s">
        <v>1</v>
      </c>
      <c r="C302" s="1">
        <v>440002</v>
      </c>
      <c r="D302" s="1" t="s">
        <v>2</v>
      </c>
      <c r="E302" s="1" t="s">
        <v>36</v>
      </c>
      <c r="F302" s="1" t="s">
        <v>21</v>
      </c>
      <c r="G302" s="1" t="s">
        <v>28</v>
      </c>
      <c r="H302" s="1" t="s">
        <v>6</v>
      </c>
      <c r="I302" s="1" t="s">
        <v>7</v>
      </c>
      <c r="J302" s="1">
        <v>7</v>
      </c>
      <c r="K302" s="1" t="s">
        <v>31</v>
      </c>
      <c r="L302" s="1" t="s">
        <v>23</v>
      </c>
      <c r="M302" s="1" t="s">
        <v>10</v>
      </c>
      <c r="N302" s="1" t="s">
        <v>41</v>
      </c>
      <c r="O302" s="1" t="s">
        <v>43</v>
      </c>
      <c r="P302" s="1" t="s">
        <v>14</v>
      </c>
    </row>
    <row r="303" spans="1:16" x14ac:dyDescent="0.3">
      <c r="A303" s="4">
        <v>44911.616034166669</v>
      </c>
      <c r="B303" s="2" t="s">
        <v>1</v>
      </c>
      <c r="C303" s="2">
        <v>440002</v>
      </c>
      <c r="D303" s="2" t="s">
        <v>2</v>
      </c>
      <c r="E303" s="2" t="s">
        <v>36</v>
      </c>
      <c r="F303" s="2" t="s">
        <v>21</v>
      </c>
      <c r="G303" s="2" t="s">
        <v>28</v>
      </c>
      <c r="H303" s="2" t="s">
        <v>6</v>
      </c>
      <c r="I303" s="2" t="s">
        <v>7</v>
      </c>
      <c r="J303" s="2">
        <v>7</v>
      </c>
      <c r="K303" s="2" t="s">
        <v>31</v>
      </c>
      <c r="L303" s="2" t="s">
        <v>23</v>
      </c>
      <c r="M303" s="2" t="s">
        <v>10</v>
      </c>
      <c r="N303" s="2" t="s">
        <v>41</v>
      </c>
      <c r="O303" s="2" t="s">
        <v>43</v>
      </c>
      <c r="P303" s="2" t="s">
        <v>15</v>
      </c>
    </row>
    <row r="304" spans="1:16" x14ac:dyDescent="0.3">
      <c r="A304" s="3">
        <v>44911.616034166669</v>
      </c>
      <c r="B304" s="1" t="s">
        <v>1</v>
      </c>
      <c r="C304" s="1">
        <v>440002</v>
      </c>
      <c r="D304" s="1" t="s">
        <v>2</v>
      </c>
      <c r="E304" s="1" t="s">
        <v>36</v>
      </c>
      <c r="F304" s="1" t="s">
        <v>21</v>
      </c>
      <c r="G304" s="1" t="s">
        <v>28</v>
      </c>
      <c r="H304" s="1" t="s">
        <v>6</v>
      </c>
      <c r="I304" s="1" t="s">
        <v>7</v>
      </c>
      <c r="J304" s="1">
        <v>7</v>
      </c>
      <c r="K304" s="1" t="s">
        <v>31</v>
      </c>
      <c r="L304" s="1" t="s">
        <v>23</v>
      </c>
      <c r="M304" s="1" t="s">
        <v>10</v>
      </c>
      <c r="N304" s="1" t="s">
        <v>32</v>
      </c>
      <c r="O304" s="1" t="s">
        <v>43</v>
      </c>
      <c r="P304" s="1" t="s">
        <v>14</v>
      </c>
    </row>
    <row r="305" spans="1:16" x14ac:dyDescent="0.3">
      <c r="A305" s="4">
        <v>44911.616034166669</v>
      </c>
      <c r="B305" s="2" t="s">
        <v>1</v>
      </c>
      <c r="C305" s="2">
        <v>440002</v>
      </c>
      <c r="D305" s="2" t="s">
        <v>2</v>
      </c>
      <c r="E305" s="2" t="s">
        <v>36</v>
      </c>
      <c r="F305" s="2" t="s">
        <v>21</v>
      </c>
      <c r="G305" s="2" t="s">
        <v>28</v>
      </c>
      <c r="H305" s="2" t="s">
        <v>6</v>
      </c>
      <c r="I305" s="2" t="s">
        <v>7</v>
      </c>
      <c r="J305" s="2">
        <v>7</v>
      </c>
      <c r="K305" s="2" t="s">
        <v>31</v>
      </c>
      <c r="L305" s="2" t="s">
        <v>23</v>
      </c>
      <c r="M305" s="2" t="s">
        <v>10</v>
      </c>
      <c r="N305" s="2" t="s">
        <v>32</v>
      </c>
      <c r="O305" s="2" t="s">
        <v>43</v>
      </c>
      <c r="P305" s="2" t="s">
        <v>15</v>
      </c>
    </row>
    <row r="306" spans="1:16" x14ac:dyDescent="0.3">
      <c r="A306" s="3">
        <v>44911.616034166669</v>
      </c>
      <c r="B306" s="1" t="s">
        <v>1</v>
      </c>
      <c r="C306" s="1">
        <v>440002</v>
      </c>
      <c r="D306" s="1" t="s">
        <v>2</v>
      </c>
      <c r="E306" s="1" t="s">
        <v>36</v>
      </c>
      <c r="F306" s="1" t="s">
        <v>21</v>
      </c>
      <c r="G306" s="1" t="s">
        <v>28</v>
      </c>
      <c r="H306" s="1" t="s">
        <v>6</v>
      </c>
      <c r="I306" s="1" t="s">
        <v>7</v>
      </c>
      <c r="J306" s="1">
        <v>7</v>
      </c>
      <c r="K306" s="1" t="s">
        <v>31</v>
      </c>
      <c r="L306" s="1" t="s">
        <v>23</v>
      </c>
      <c r="M306" s="1" t="s">
        <v>10</v>
      </c>
      <c r="N306" s="1" t="s">
        <v>25</v>
      </c>
      <c r="O306" s="1" t="s">
        <v>43</v>
      </c>
      <c r="P306" s="1" t="s">
        <v>14</v>
      </c>
    </row>
    <row r="307" spans="1:16" x14ac:dyDescent="0.3">
      <c r="A307" s="4">
        <v>44911.616034166669</v>
      </c>
      <c r="B307" s="2" t="s">
        <v>1</v>
      </c>
      <c r="C307" s="2">
        <v>440002</v>
      </c>
      <c r="D307" s="2" t="s">
        <v>2</v>
      </c>
      <c r="E307" s="2" t="s">
        <v>36</v>
      </c>
      <c r="F307" s="2" t="s">
        <v>21</v>
      </c>
      <c r="G307" s="2" t="s">
        <v>28</v>
      </c>
      <c r="H307" s="2" t="s">
        <v>6</v>
      </c>
      <c r="I307" s="2" t="s">
        <v>7</v>
      </c>
      <c r="J307" s="2">
        <v>7</v>
      </c>
      <c r="K307" s="2" t="s">
        <v>31</v>
      </c>
      <c r="L307" s="2" t="s">
        <v>23</v>
      </c>
      <c r="M307" s="2" t="s">
        <v>10</v>
      </c>
      <c r="N307" s="2" t="s">
        <v>25</v>
      </c>
      <c r="O307" s="2" t="s">
        <v>43</v>
      </c>
      <c r="P307" s="2" t="s">
        <v>15</v>
      </c>
    </row>
    <row r="308" spans="1:16" x14ac:dyDescent="0.3">
      <c r="A308" s="3">
        <v>44911.616034166669</v>
      </c>
      <c r="B308" s="1" t="s">
        <v>1</v>
      </c>
      <c r="C308" s="1">
        <v>440002</v>
      </c>
      <c r="D308" s="1" t="s">
        <v>2</v>
      </c>
      <c r="E308" s="1" t="s">
        <v>36</v>
      </c>
      <c r="F308" s="1" t="s">
        <v>21</v>
      </c>
      <c r="G308" s="1" t="s">
        <v>28</v>
      </c>
      <c r="H308" s="1" t="s">
        <v>6</v>
      </c>
      <c r="I308" s="1" t="s">
        <v>7</v>
      </c>
      <c r="J308" s="1">
        <v>7</v>
      </c>
      <c r="K308" s="1" t="s">
        <v>31</v>
      </c>
      <c r="L308" s="1" t="s">
        <v>23</v>
      </c>
      <c r="M308" s="1" t="s">
        <v>20</v>
      </c>
      <c r="N308" s="1" t="s">
        <v>41</v>
      </c>
      <c r="O308" s="1" t="s">
        <v>43</v>
      </c>
      <c r="P308" s="1" t="s">
        <v>14</v>
      </c>
    </row>
    <row r="309" spans="1:16" x14ac:dyDescent="0.3">
      <c r="A309" s="4">
        <v>44911.616034166669</v>
      </c>
      <c r="B309" s="2" t="s">
        <v>1</v>
      </c>
      <c r="C309" s="2">
        <v>440002</v>
      </c>
      <c r="D309" s="2" t="s">
        <v>2</v>
      </c>
      <c r="E309" s="2" t="s">
        <v>36</v>
      </c>
      <c r="F309" s="2" t="s">
        <v>21</v>
      </c>
      <c r="G309" s="2" t="s">
        <v>28</v>
      </c>
      <c r="H309" s="2" t="s">
        <v>6</v>
      </c>
      <c r="I309" s="2" t="s">
        <v>7</v>
      </c>
      <c r="J309" s="2">
        <v>7</v>
      </c>
      <c r="K309" s="2" t="s">
        <v>31</v>
      </c>
      <c r="L309" s="2" t="s">
        <v>23</v>
      </c>
      <c r="M309" s="2" t="s">
        <v>20</v>
      </c>
      <c r="N309" s="2" t="s">
        <v>41</v>
      </c>
      <c r="O309" s="2" t="s">
        <v>43</v>
      </c>
      <c r="P309" s="2" t="s">
        <v>15</v>
      </c>
    </row>
    <row r="310" spans="1:16" x14ac:dyDescent="0.3">
      <c r="A310" s="3">
        <v>44911.616034166669</v>
      </c>
      <c r="B310" s="1" t="s">
        <v>1</v>
      </c>
      <c r="C310" s="1">
        <v>440002</v>
      </c>
      <c r="D310" s="1" t="s">
        <v>2</v>
      </c>
      <c r="E310" s="1" t="s">
        <v>36</v>
      </c>
      <c r="F310" s="1" t="s">
        <v>21</v>
      </c>
      <c r="G310" s="1" t="s">
        <v>28</v>
      </c>
      <c r="H310" s="1" t="s">
        <v>6</v>
      </c>
      <c r="I310" s="1" t="s">
        <v>7</v>
      </c>
      <c r="J310" s="1">
        <v>7</v>
      </c>
      <c r="K310" s="1" t="s">
        <v>31</v>
      </c>
      <c r="L310" s="1" t="s">
        <v>23</v>
      </c>
      <c r="M310" s="1" t="s">
        <v>20</v>
      </c>
      <c r="N310" s="1" t="s">
        <v>32</v>
      </c>
      <c r="O310" s="1" t="s">
        <v>43</v>
      </c>
      <c r="P310" s="1" t="s">
        <v>14</v>
      </c>
    </row>
    <row r="311" spans="1:16" x14ac:dyDescent="0.3">
      <c r="A311" s="4">
        <v>44911.616034166669</v>
      </c>
      <c r="B311" s="2" t="s">
        <v>1</v>
      </c>
      <c r="C311" s="2">
        <v>440002</v>
      </c>
      <c r="D311" s="2" t="s">
        <v>2</v>
      </c>
      <c r="E311" s="2" t="s">
        <v>36</v>
      </c>
      <c r="F311" s="2" t="s">
        <v>21</v>
      </c>
      <c r="G311" s="2" t="s">
        <v>28</v>
      </c>
      <c r="H311" s="2" t="s">
        <v>6</v>
      </c>
      <c r="I311" s="2" t="s">
        <v>7</v>
      </c>
      <c r="J311" s="2">
        <v>7</v>
      </c>
      <c r="K311" s="2" t="s">
        <v>31</v>
      </c>
      <c r="L311" s="2" t="s">
        <v>23</v>
      </c>
      <c r="M311" s="2" t="s">
        <v>20</v>
      </c>
      <c r="N311" s="2" t="s">
        <v>32</v>
      </c>
      <c r="O311" s="2" t="s">
        <v>43</v>
      </c>
      <c r="P311" s="2" t="s">
        <v>15</v>
      </c>
    </row>
    <row r="312" spans="1:16" x14ac:dyDescent="0.3">
      <c r="A312" s="3">
        <v>44911.616034166669</v>
      </c>
      <c r="B312" s="1" t="s">
        <v>1</v>
      </c>
      <c r="C312" s="1">
        <v>440002</v>
      </c>
      <c r="D312" s="1" t="s">
        <v>2</v>
      </c>
      <c r="E312" s="1" t="s">
        <v>36</v>
      </c>
      <c r="F312" s="1" t="s">
        <v>21</v>
      </c>
      <c r="G312" s="1" t="s">
        <v>28</v>
      </c>
      <c r="H312" s="1" t="s">
        <v>6</v>
      </c>
      <c r="I312" s="1" t="s">
        <v>7</v>
      </c>
      <c r="J312" s="1">
        <v>7</v>
      </c>
      <c r="K312" s="1" t="s">
        <v>31</v>
      </c>
      <c r="L312" s="1" t="s">
        <v>23</v>
      </c>
      <c r="M312" s="1" t="s">
        <v>20</v>
      </c>
      <c r="N312" s="1" t="s">
        <v>25</v>
      </c>
      <c r="O312" s="1" t="s">
        <v>43</v>
      </c>
      <c r="P312" s="1" t="s">
        <v>14</v>
      </c>
    </row>
    <row r="313" spans="1:16" x14ac:dyDescent="0.3">
      <c r="A313" s="4">
        <v>44911.616034166669</v>
      </c>
      <c r="B313" s="2" t="s">
        <v>1</v>
      </c>
      <c r="C313" s="2">
        <v>440002</v>
      </c>
      <c r="D313" s="2" t="s">
        <v>2</v>
      </c>
      <c r="E313" s="2" t="s">
        <v>36</v>
      </c>
      <c r="F313" s="2" t="s">
        <v>21</v>
      </c>
      <c r="G313" s="2" t="s">
        <v>28</v>
      </c>
      <c r="H313" s="2" t="s">
        <v>6</v>
      </c>
      <c r="I313" s="2" t="s">
        <v>7</v>
      </c>
      <c r="J313" s="2">
        <v>7</v>
      </c>
      <c r="K313" s="2" t="s">
        <v>31</v>
      </c>
      <c r="L313" s="2" t="s">
        <v>23</v>
      </c>
      <c r="M313" s="2" t="s">
        <v>20</v>
      </c>
      <c r="N313" s="2" t="s">
        <v>25</v>
      </c>
      <c r="O313" s="2" t="s">
        <v>43</v>
      </c>
      <c r="P313" s="2" t="s">
        <v>15</v>
      </c>
    </row>
    <row r="314" spans="1:16" x14ac:dyDescent="0.3">
      <c r="A314" s="3">
        <v>44911.616834687498</v>
      </c>
      <c r="B314" s="1" t="s">
        <v>1</v>
      </c>
      <c r="C314" s="1">
        <v>852201</v>
      </c>
      <c r="D314" s="1" t="s">
        <v>26</v>
      </c>
      <c r="E314" s="1" t="s">
        <v>3</v>
      </c>
      <c r="F314" s="1" t="s">
        <v>21</v>
      </c>
      <c r="G314" s="1" t="s">
        <v>5</v>
      </c>
      <c r="H314" s="1" t="s">
        <v>6</v>
      </c>
      <c r="I314" s="1" t="s">
        <v>7</v>
      </c>
      <c r="J314" s="1">
        <v>5</v>
      </c>
      <c r="K314" s="1" t="s">
        <v>8</v>
      </c>
      <c r="L314" s="1" t="s">
        <v>23</v>
      </c>
      <c r="M314" s="1" t="s">
        <v>24</v>
      </c>
      <c r="N314" s="1" t="s">
        <v>38</v>
      </c>
      <c r="O314" s="1" t="s">
        <v>12</v>
      </c>
      <c r="P314" s="1" t="s">
        <v>13</v>
      </c>
    </row>
    <row r="315" spans="1:16" x14ac:dyDescent="0.3">
      <c r="A315" s="4">
        <v>44911.616834687498</v>
      </c>
      <c r="B315" s="2" t="s">
        <v>1</v>
      </c>
      <c r="C315" s="2">
        <v>852201</v>
      </c>
      <c r="D315" s="2" t="s">
        <v>26</v>
      </c>
      <c r="E315" s="2" t="s">
        <v>3</v>
      </c>
      <c r="F315" s="2" t="s">
        <v>21</v>
      </c>
      <c r="G315" s="2" t="s">
        <v>5</v>
      </c>
      <c r="H315" s="2" t="s">
        <v>6</v>
      </c>
      <c r="I315" s="2" t="s">
        <v>7</v>
      </c>
      <c r="J315" s="2">
        <v>5</v>
      </c>
      <c r="K315" s="2" t="s">
        <v>8</v>
      </c>
      <c r="L315" s="2" t="s">
        <v>23</v>
      </c>
      <c r="M315" s="2" t="s">
        <v>24</v>
      </c>
      <c r="N315" s="2" t="s">
        <v>38</v>
      </c>
      <c r="O315" s="2" t="s">
        <v>12</v>
      </c>
      <c r="P315" s="2" t="s">
        <v>14</v>
      </c>
    </row>
    <row r="316" spans="1:16" x14ac:dyDescent="0.3">
      <c r="A316" s="3">
        <v>44911.616834687498</v>
      </c>
      <c r="B316" s="1" t="s">
        <v>1</v>
      </c>
      <c r="C316" s="1">
        <v>852201</v>
      </c>
      <c r="D316" s="1" t="s">
        <v>26</v>
      </c>
      <c r="E316" s="1" t="s">
        <v>3</v>
      </c>
      <c r="F316" s="1" t="s">
        <v>21</v>
      </c>
      <c r="G316" s="1" t="s">
        <v>5</v>
      </c>
      <c r="H316" s="1" t="s">
        <v>6</v>
      </c>
      <c r="I316" s="1" t="s">
        <v>7</v>
      </c>
      <c r="J316" s="1">
        <v>5</v>
      </c>
      <c r="K316" s="1" t="s">
        <v>8</v>
      </c>
      <c r="L316" s="1" t="s">
        <v>23</v>
      </c>
      <c r="M316" s="1" t="s">
        <v>24</v>
      </c>
      <c r="N316" s="1" t="s">
        <v>19</v>
      </c>
      <c r="O316" s="1" t="s">
        <v>12</v>
      </c>
      <c r="P316" s="1" t="s">
        <v>13</v>
      </c>
    </row>
    <row r="317" spans="1:16" x14ac:dyDescent="0.3">
      <c r="A317" s="4">
        <v>44911.616834687498</v>
      </c>
      <c r="B317" s="2" t="s">
        <v>1</v>
      </c>
      <c r="C317" s="2">
        <v>852201</v>
      </c>
      <c r="D317" s="2" t="s">
        <v>26</v>
      </c>
      <c r="E317" s="2" t="s">
        <v>3</v>
      </c>
      <c r="F317" s="2" t="s">
        <v>21</v>
      </c>
      <c r="G317" s="2" t="s">
        <v>5</v>
      </c>
      <c r="H317" s="2" t="s">
        <v>6</v>
      </c>
      <c r="I317" s="2" t="s">
        <v>7</v>
      </c>
      <c r="J317" s="2">
        <v>5</v>
      </c>
      <c r="K317" s="2" t="s">
        <v>8</v>
      </c>
      <c r="L317" s="2" t="s">
        <v>23</v>
      </c>
      <c r="M317" s="2" t="s">
        <v>24</v>
      </c>
      <c r="N317" s="2" t="s">
        <v>19</v>
      </c>
      <c r="O317" s="2" t="s">
        <v>12</v>
      </c>
      <c r="P317" s="2" t="s">
        <v>14</v>
      </c>
    </row>
    <row r="318" spans="1:16" x14ac:dyDescent="0.3">
      <c r="A318" s="3">
        <v>44911.616834687498</v>
      </c>
      <c r="B318" s="1" t="s">
        <v>1</v>
      </c>
      <c r="C318" s="1">
        <v>852201</v>
      </c>
      <c r="D318" s="1" t="s">
        <v>26</v>
      </c>
      <c r="E318" s="1" t="s">
        <v>3</v>
      </c>
      <c r="F318" s="1" t="s">
        <v>21</v>
      </c>
      <c r="G318" s="1" t="s">
        <v>5</v>
      </c>
      <c r="H318" s="1" t="s">
        <v>6</v>
      </c>
      <c r="I318" s="1" t="s">
        <v>7</v>
      </c>
      <c r="J318" s="1">
        <v>5</v>
      </c>
      <c r="K318" s="1" t="s">
        <v>8</v>
      </c>
      <c r="L318" s="1" t="s">
        <v>23</v>
      </c>
      <c r="M318" s="1" t="s">
        <v>24</v>
      </c>
      <c r="N318" s="1" t="s">
        <v>34</v>
      </c>
      <c r="O318" s="1" t="s">
        <v>12</v>
      </c>
      <c r="P318" s="1" t="s">
        <v>13</v>
      </c>
    </row>
    <row r="319" spans="1:16" x14ac:dyDescent="0.3">
      <c r="A319" s="4">
        <v>44911.616834687498</v>
      </c>
      <c r="B319" s="2" t="s">
        <v>1</v>
      </c>
      <c r="C319" s="2">
        <v>852201</v>
      </c>
      <c r="D319" s="2" t="s">
        <v>26</v>
      </c>
      <c r="E319" s="2" t="s">
        <v>3</v>
      </c>
      <c r="F319" s="2" t="s">
        <v>21</v>
      </c>
      <c r="G319" s="2" t="s">
        <v>5</v>
      </c>
      <c r="H319" s="2" t="s">
        <v>6</v>
      </c>
      <c r="I319" s="2" t="s">
        <v>7</v>
      </c>
      <c r="J319" s="2">
        <v>5</v>
      </c>
      <c r="K319" s="2" t="s">
        <v>8</v>
      </c>
      <c r="L319" s="2" t="s">
        <v>23</v>
      </c>
      <c r="M319" s="2" t="s">
        <v>24</v>
      </c>
      <c r="N319" s="2" t="s">
        <v>34</v>
      </c>
      <c r="O319" s="2" t="s">
        <v>12</v>
      </c>
      <c r="P319" s="2" t="s">
        <v>14</v>
      </c>
    </row>
    <row r="320" spans="1:16" x14ac:dyDescent="0.3">
      <c r="A320" s="3">
        <v>44911.616834687498</v>
      </c>
      <c r="B320" s="1" t="s">
        <v>1</v>
      </c>
      <c r="C320" s="1">
        <v>852201</v>
      </c>
      <c r="D320" s="1" t="s">
        <v>26</v>
      </c>
      <c r="E320" s="1" t="s">
        <v>3</v>
      </c>
      <c r="F320" s="1" t="s">
        <v>21</v>
      </c>
      <c r="G320" s="1" t="s">
        <v>5</v>
      </c>
      <c r="H320" s="1" t="s">
        <v>6</v>
      </c>
      <c r="I320" s="1" t="s">
        <v>7</v>
      </c>
      <c r="J320" s="1">
        <v>5</v>
      </c>
      <c r="K320" s="1" t="s">
        <v>8</v>
      </c>
      <c r="L320" s="1" t="s">
        <v>23</v>
      </c>
      <c r="M320" s="1" t="s">
        <v>10</v>
      </c>
      <c r="N320" s="1" t="s">
        <v>38</v>
      </c>
      <c r="O320" s="1" t="s">
        <v>12</v>
      </c>
      <c r="P320" s="1" t="s">
        <v>13</v>
      </c>
    </row>
    <row r="321" spans="1:16" x14ac:dyDescent="0.3">
      <c r="A321" s="4">
        <v>44911.616834687498</v>
      </c>
      <c r="B321" s="2" t="s">
        <v>1</v>
      </c>
      <c r="C321" s="2">
        <v>852201</v>
      </c>
      <c r="D321" s="2" t="s">
        <v>26</v>
      </c>
      <c r="E321" s="2" t="s">
        <v>3</v>
      </c>
      <c r="F321" s="2" t="s">
        <v>21</v>
      </c>
      <c r="G321" s="2" t="s">
        <v>5</v>
      </c>
      <c r="H321" s="2" t="s">
        <v>6</v>
      </c>
      <c r="I321" s="2" t="s">
        <v>7</v>
      </c>
      <c r="J321" s="2">
        <v>5</v>
      </c>
      <c r="K321" s="2" t="s">
        <v>8</v>
      </c>
      <c r="L321" s="2" t="s">
        <v>23</v>
      </c>
      <c r="M321" s="2" t="s">
        <v>10</v>
      </c>
      <c r="N321" s="2" t="s">
        <v>38</v>
      </c>
      <c r="O321" s="2" t="s">
        <v>12</v>
      </c>
      <c r="P321" s="2" t="s">
        <v>14</v>
      </c>
    </row>
    <row r="322" spans="1:16" x14ac:dyDescent="0.3">
      <c r="A322" s="3">
        <v>44911.616834687498</v>
      </c>
      <c r="B322" s="1" t="s">
        <v>1</v>
      </c>
      <c r="C322" s="1">
        <v>852201</v>
      </c>
      <c r="D322" s="1" t="s">
        <v>26</v>
      </c>
      <c r="E322" s="1" t="s">
        <v>3</v>
      </c>
      <c r="F322" s="1" t="s">
        <v>21</v>
      </c>
      <c r="G322" s="1" t="s">
        <v>5</v>
      </c>
      <c r="H322" s="1" t="s">
        <v>6</v>
      </c>
      <c r="I322" s="1" t="s">
        <v>7</v>
      </c>
      <c r="J322" s="1">
        <v>5</v>
      </c>
      <c r="K322" s="1" t="s">
        <v>8</v>
      </c>
      <c r="L322" s="1" t="s">
        <v>23</v>
      </c>
      <c r="M322" s="1" t="s">
        <v>10</v>
      </c>
      <c r="N322" s="1" t="s">
        <v>19</v>
      </c>
      <c r="O322" s="1" t="s">
        <v>12</v>
      </c>
      <c r="P322" s="1" t="s">
        <v>13</v>
      </c>
    </row>
    <row r="323" spans="1:16" x14ac:dyDescent="0.3">
      <c r="A323" s="4">
        <v>44911.616834687498</v>
      </c>
      <c r="B323" s="2" t="s">
        <v>1</v>
      </c>
      <c r="C323" s="2">
        <v>852201</v>
      </c>
      <c r="D323" s="2" t="s">
        <v>26</v>
      </c>
      <c r="E323" s="2" t="s">
        <v>3</v>
      </c>
      <c r="F323" s="2" t="s">
        <v>21</v>
      </c>
      <c r="G323" s="2" t="s">
        <v>5</v>
      </c>
      <c r="H323" s="2" t="s">
        <v>6</v>
      </c>
      <c r="I323" s="2" t="s">
        <v>7</v>
      </c>
      <c r="J323" s="2">
        <v>5</v>
      </c>
      <c r="K323" s="2" t="s">
        <v>8</v>
      </c>
      <c r="L323" s="2" t="s">
        <v>23</v>
      </c>
      <c r="M323" s="2" t="s">
        <v>10</v>
      </c>
      <c r="N323" s="2" t="s">
        <v>19</v>
      </c>
      <c r="O323" s="2" t="s">
        <v>12</v>
      </c>
      <c r="P323" s="2" t="s">
        <v>14</v>
      </c>
    </row>
    <row r="324" spans="1:16" x14ac:dyDescent="0.3">
      <c r="A324" s="3">
        <v>44911.616834687498</v>
      </c>
      <c r="B324" s="1" t="s">
        <v>1</v>
      </c>
      <c r="C324" s="1">
        <v>852201</v>
      </c>
      <c r="D324" s="1" t="s">
        <v>26</v>
      </c>
      <c r="E324" s="1" t="s">
        <v>3</v>
      </c>
      <c r="F324" s="1" t="s">
        <v>21</v>
      </c>
      <c r="G324" s="1" t="s">
        <v>5</v>
      </c>
      <c r="H324" s="1" t="s">
        <v>6</v>
      </c>
      <c r="I324" s="1" t="s">
        <v>7</v>
      </c>
      <c r="J324" s="1">
        <v>5</v>
      </c>
      <c r="K324" s="1" t="s">
        <v>8</v>
      </c>
      <c r="L324" s="1" t="s">
        <v>23</v>
      </c>
      <c r="M324" s="1" t="s">
        <v>10</v>
      </c>
      <c r="N324" s="1" t="s">
        <v>34</v>
      </c>
      <c r="O324" s="1" t="s">
        <v>12</v>
      </c>
      <c r="P324" s="1" t="s">
        <v>13</v>
      </c>
    </row>
    <row r="325" spans="1:16" x14ac:dyDescent="0.3">
      <c r="A325" s="4">
        <v>44911.616834687498</v>
      </c>
      <c r="B325" s="2" t="s">
        <v>1</v>
      </c>
      <c r="C325" s="2">
        <v>852201</v>
      </c>
      <c r="D325" s="2" t="s">
        <v>26</v>
      </c>
      <c r="E325" s="2" t="s">
        <v>3</v>
      </c>
      <c r="F325" s="2" t="s">
        <v>21</v>
      </c>
      <c r="G325" s="2" t="s">
        <v>5</v>
      </c>
      <c r="H325" s="2" t="s">
        <v>6</v>
      </c>
      <c r="I325" s="2" t="s">
        <v>7</v>
      </c>
      <c r="J325" s="2">
        <v>5</v>
      </c>
      <c r="K325" s="2" t="s">
        <v>8</v>
      </c>
      <c r="L325" s="2" t="s">
        <v>23</v>
      </c>
      <c r="M325" s="2" t="s">
        <v>10</v>
      </c>
      <c r="N325" s="2" t="s">
        <v>34</v>
      </c>
      <c r="O325" s="2" t="s">
        <v>12</v>
      </c>
      <c r="P325" s="2" t="s">
        <v>14</v>
      </c>
    </row>
    <row r="326" spans="1:16" x14ac:dyDescent="0.3">
      <c r="A326" s="3">
        <v>44911.617413460648</v>
      </c>
      <c r="B326" s="1" t="s">
        <v>1</v>
      </c>
      <c r="C326" s="1">
        <v>465674</v>
      </c>
      <c r="D326" s="1" t="s">
        <v>26</v>
      </c>
      <c r="E326" s="1" t="s">
        <v>40</v>
      </c>
      <c r="F326" s="1" t="s">
        <v>48</v>
      </c>
      <c r="G326" s="1" t="s">
        <v>5</v>
      </c>
      <c r="H326" s="1" t="s">
        <v>6</v>
      </c>
      <c r="I326" s="1" t="s">
        <v>7</v>
      </c>
      <c r="J326" s="1">
        <v>10</v>
      </c>
      <c r="K326" s="1" t="s">
        <v>44</v>
      </c>
      <c r="L326" s="1" t="s">
        <v>37</v>
      </c>
      <c r="M326" s="1" t="s">
        <v>24</v>
      </c>
      <c r="N326" s="1" t="s">
        <v>41</v>
      </c>
      <c r="O326" s="1" t="s">
        <v>50</v>
      </c>
      <c r="P326" s="1" t="s">
        <v>14</v>
      </c>
    </row>
    <row r="327" spans="1:16" x14ac:dyDescent="0.3">
      <c r="A327" s="4">
        <v>44911.617413460648</v>
      </c>
      <c r="B327" s="2" t="s">
        <v>1</v>
      </c>
      <c r="C327" s="2">
        <v>465674</v>
      </c>
      <c r="D327" s="2" t="s">
        <v>26</v>
      </c>
      <c r="E327" s="2" t="s">
        <v>40</v>
      </c>
      <c r="F327" s="2" t="s">
        <v>48</v>
      </c>
      <c r="G327" s="2" t="s">
        <v>5</v>
      </c>
      <c r="H327" s="2" t="s">
        <v>6</v>
      </c>
      <c r="I327" s="2" t="s">
        <v>7</v>
      </c>
      <c r="J327" s="2">
        <v>10</v>
      </c>
      <c r="K327" s="2" t="s">
        <v>44</v>
      </c>
      <c r="L327" s="2" t="s">
        <v>37</v>
      </c>
      <c r="M327" s="2" t="s">
        <v>24</v>
      </c>
      <c r="N327" s="2" t="s">
        <v>18</v>
      </c>
      <c r="O327" s="2" t="s">
        <v>50</v>
      </c>
      <c r="P327" s="2" t="s">
        <v>14</v>
      </c>
    </row>
    <row r="328" spans="1:16" x14ac:dyDescent="0.3">
      <c r="A328" s="3">
        <v>44911.617413460648</v>
      </c>
      <c r="B328" s="1" t="s">
        <v>1</v>
      </c>
      <c r="C328" s="1">
        <v>465674</v>
      </c>
      <c r="D328" s="1" t="s">
        <v>26</v>
      </c>
      <c r="E328" s="1" t="s">
        <v>40</v>
      </c>
      <c r="F328" s="1" t="s">
        <v>48</v>
      </c>
      <c r="G328" s="1" t="s">
        <v>5</v>
      </c>
      <c r="H328" s="1" t="s">
        <v>6</v>
      </c>
      <c r="I328" s="1" t="s">
        <v>7</v>
      </c>
      <c r="J328" s="1">
        <v>10</v>
      </c>
      <c r="K328" s="1" t="s">
        <v>44</v>
      </c>
      <c r="L328" s="1" t="s">
        <v>37</v>
      </c>
      <c r="M328" s="1" t="s">
        <v>24</v>
      </c>
      <c r="N328" s="1" t="s">
        <v>25</v>
      </c>
      <c r="O328" s="1" t="s">
        <v>50</v>
      </c>
      <c r="P328" s="1" t="s">
        <v>14</v>
      </c>
    </row>
    <row r="329" spans="1:16" x14ac:dyDescent="0.3">
      <c r="A329" s="4">
        <v>44911.617413460648</v>
      </c>
      <c r="B329" s="2" t="s">
        <v>1</v>
      </c>
      <c r="C329" s="2">
        <v>465674</v>
      </c>
      <c r="D329" s="2" t="s">
        <v>26</v>
      </c>
      <c r="E329" s="2" t="s">
        <v>40</v>
      </c>
      <c r="F329" s="2" t="s">
        <v>48</v>
      </c>
      <c r="G329" s="2" t="s">
        <v>5</v>
      </c>
      <c r="H329" s="2" t="s">
        <v>6</v>
      </c>
      <c r="I329" s="2" t="s">
        <v>7</v>
      </c>
      <c r="J329" s="2">
        <v>10</v>
      </c>
      <c r="K329" s="2" t="s">
        <v>44</v>
      </c>
      <c r="L329" s="2" t="s">
        <v>37</v>
      </c>
      <c r="M329" s="2" t="s">
        <v>10</v>
      </c>
      <c r="N329" s="2" t="s">
        <v>41</v>
      </c>
      <c r="O329" s="2" t="s">
        <v>50</v>
      </c>
      <c r="P329" s="2" t="s">
        <v>14</v>
      </c>
    </row>
    <row r="330" spans="1:16" x14ac:dyDescent="0.3">
      <c r="A330" s="3">
        <v>44911.617413460648</v>
      </c>
      <c r="B330" s="1" t="s">
        <v>1</v>
      </c>
      <c r="C330" s="1">
        <v>465674</v>
      </c>
      <c r="D330" s="1" t="s">
        <v>26</v>
      </c>
      <c r="E330" s="1" t="s">
        <v>40</v>
      </c>
      <c r="F330" s="1" t="s">
        <v>48</v>
      </c>
      <c r="G330" s="1" t="s">
        <v>5</v>
      </c>
      <c r="H330" s="1" t="s">
        <v>6</v>
      </c>
      <c r="I330" s="1" t="s">
        <v>7</v>
      </c>
      <c r="J330" s="1">
        <v>10</v>
      </c>
      <c r="K330" s="1" t="s">
        <v>44</v>
      </c>
      <c r="L330" s="1" t="s">
        <v>37</v>
      </c>
      <c r="M330" s="1" t="s">
        <v>10</v>
      </c>
      <c r="N330" s="1" t="s">
        <v>18</v>
      </c>
      <c r="O330" s="1" t="s">
        <v>50</v>
      </c>
      <c r="P330" s="1" t="s">
        <v>14</v>
      </c>
    </row>
    <row r="331" spans="1:16" x14ac:dyDescent="0.3">
      <c r="A331" s="4">
        <v>44911.617413460648</v>
      </c>
      <c r="B331" s="2" t="s">
        <v>1</v>
      </c>
      <c r="C331" s="2">
        <v>465674</v>
      </c>
      <c r="D331" s="2" t="s">
        <v>26</v>
      </c>
      <c r="E331" s="2" t="s">
        <v>40</v>
      </c>
      <c r="F331" s="2" t="s">
        <v>48</v>
      </c>
      <c r="G331" s="2" t="s">
        <v>5</v>
      </c>
      <c r="H331" s="2" t="s">
        <v>6</v>
      </c>
      <c r="I331" s="2" t="s">
        <v>7</v>
      </c>
      <c r="J331" s="2">
        <v>10</v>
      </c>
      <c r="K331" s="2" t="s">
        <v>44</v>
      </c>
      <c r="L331" s="2" t="s">
        <v>37</v>
      </c>
      <c r="M331" s="2" t="s">
        <v>10</v>
      </c>
      <c r="N331" s="2" t="s">
        <v>25</v>
      </c>
      <c r="O331" s="2" t="s">
        <v>50</v>
      </c>
      <c r="P331" s="2" t="s">
        <v>14</v>
      </c>
    </row>
    <row r="332" spans="1:16" x14ac:dyDescent="0.3">
      <c r="A332" s="3">
        <v>44911.626896967595</v>
      </c>
      <c r="B332" s="1" t="s">
        <v>1</v>
      </c>
      <c r="C332" s="1">
        <v>561203</v>
      </c>
      <c r="D332" s="1" t="s">
        <v>2</v>
      </c>
      <c r="E332" s="1" t="s">
        <v>36</v>
      </c>
      <c r="F332" s="1" t="s">
        <v>4</v>
      </c>
      <c r="G332" s="1" t="s">
        <v>46</v>
      </c>
      <c r="H332" s="1" t="s">
        <v>6</v>
      </c>
      <c r="I332" s="1" t="s">
        <v>7</v>
      </c>
      <c r="J332" s="1">
        <v>6</v>
      </c>
      <c r="K332" s="1" t="s">
        <v>49</v>
      </c>
      <c r="L332" s="1" t="s">
        <v>23</v>
      </c>
      <c r="M332" s="1" t="s">
        <v>24</v>
      </c>
      <c r="N332" s="1" t="s">
        <v>38</v>
      </c>
      <c r="O332" s="1" t="s">
        <v>47</v>
      </c>
      <c r="P332" s="1" t="s">
        <v>14</v>
      </c>
    </row>
    <row r="333" spans="1:16" x14ac:dyDescent="0.3">
      <c r="A333" s="4">
        <v>44911.626896967595</v>
      </c>
      <c r="B333" s="2" t="s">
        <v>1</v>
      </c>
      <c r="C333" s="2">
        <v>561203</v>
      </c>
      <c r="D333" s="2" t="s">
        <v>2</v>
      </c>
      <c r="E333" s="2" t="s">
        <v>36</v>
      </c>
      <c r="F333" s="2" t="s">
        <v>4</v>
      </c>
      <c r="G333" s="2" t="s">
        <v>46</v>
      </c>
      <c r="H333" s="2" t="s">
        <v>6</v>
      </c>
      <c r="I333" s="2" t="s">
        <v>7</v>
      </c>
      <c r="J333" s="2">
        <v>6</v>
      </c>
      <c r="K333" s="2" t="s">
        <v>49</v>
      </c>
      <c r="L333" s="2" t="s">
        <v>23</v>
      </c>
      <c r="M333" s="2" t="s">
        <v>24</v>
      </c>
      <c r="N333" s="2" t="s">
        <v>33</v>
      </c>
      <c r="O333" s="2" t="s">
        <v>47</v>
      </c>
      <c r="P333" s="2" t="s">
        <v>14</v>
      </c>
    </row>
    <row r="334" spans="1:16" x14ac:dyDescent="0.3">
      <c r="A334" s="3">
        <v>44911.626896967595</v>
      </c>
      <c r="B334" s="1" t="s">
        <v>1</v>
      </c>
      <c r="C334" s="1">
        <v>561203</v>
      </c>
      <c r="D334" s="1" t="s">
        <v>2</v>
      </c>
      <c r="E334" s="1" t="s">
        <v>36</v>
      </c>
      <c r="F334" s="1" t="s">
        <v>4</v>
      </c>
      <c r="G334" s="1" t="s">
        <v>46</v>
      </c>
      <c r="H334" s="1" t="s">
        <v>6</v>
      </c>
      <c r="I334" s="1" t="s">
        <v>7</v>
      </c>
      <c r="J334" s="1">
        <v>6</v>
      </c>
      <c r="K334" s="1" t="s">
        <v>49</v>
      </c>
      <c r="L334" s="1" t="s">
        <v>23</v>
      </c>
      <c r="M334" s="1" t="s">
        <v>24</v>
      </c>
      <c r="N334" s="1" t="s">
        <v>19</v>
      </c>
      <c r="O334" s="1" t="s">
        <v>47</v>
      </c>
      <c r="P334" s="1" t="s">
        <v>14</v>
      </c>
    </row>
    <row r="335" spans="1:16" x14ac:dyDescent="0.3">
      <c r="A335" s="4">
        <v>44911.626896967595</v>
      </c>
      <c r="B335" s="2" t="s">
        <v>1</v>
      </c>
      <c r="C335" s="2">
        <v>561203</v>
      </c>
      <c r="D335" s="2" t="s">
        <v>2</v>
      </c>
      <c r="E335" s="2" t="s">
        <v>36</v>
      </c>
      <c r="F335" s="2" t="s">
        <v>4</v>
      </c>
      <c r="G335" s="2" t="s">
        <v>46</v>
      </c>
      <c r="H335" s="2" t="s">
        <v>6</v>
      </c>
      <c r="I335" s="2" t="s">
        <v>7</v>
      </c>
      <c r="J335" s="2">
        <v>6</v>
      </c>
      <c r="K335" s="2" t="s">
        <v>49</v>
      </c>
      <c r="L335" s="2" t="s">
        <v>23</v>
      </c>
      <c r="M335" s="2" t="s">
        <v>39</v>
      </c>
      <c r="N335" s="2" t="s">
        <v>38</v>
      </c>
      <c r="O335" s="2" t="s">
        <v>47</v>
      </c>
      <c r="P335" s="2" t="s">
        <v>14</v>
      </c>
    </row>
    <row r="336" spans="1:16" x14ac:dyDescent="0.3">
      <c r="A336" s="3">
        <v>44911.626896967595</v>
      </c>
      <c r="B336" s="1" t="s">
        <v>1</v>
      </c>
      <c r="C336" s="1">
        <v>561203</v>
      </c>
      <c r="D336" s="1" t="s">
        <v>2</v>
      </c>
      <c r="E336" s="1" t="s">
        <v>36</v>
      </c>
      <c r="F336" s="1" t="s">
        <v>4</v>
      </c>
      <c r="G336" s="1" t="s">
        <v>46</v>
      </c>
      <c r="H336" s="1" t="s">
        <v>6</v>
      </c>
      <c r="I336" s="1" t="s">
        <v>7</v>
      </c>
      <c r="J336" s="1">
        <v>6</v>
      </c>
      <c r="K336" s="1" t="s">
        <v>49</v>
      </c>
      <c r="L336" s="1" t="s">
        <v>23</v>
      </c>
      <c r="M336" s="1" t="s">
        <v>39</v>
      </c>
      <c r="N336" s="1" t="s">
        <v>33</v>
      </c>
      <c r="O336" s="1" t="s">
        <v>47</v>
      </c>
      <c r="P336" s="1" t="s">
        <v>14</v>
      </c>
    </row>
    <row r="337" spans="1:16" x14ac:dyDescent="0.3">
      <c r="A337" s="4">
        <v>44911.626896967595</v>
      </c>
      <c r="B337" s="2" t="s">
        <v>1</v>
      </c>
      <c r="C337" s="2">
        <v>561203</v>
      </c>
      <c r="D337" s="2" t="s">
        <v>2</v>
      </c>
      <c r="E337" s="2" t="s">
        <v>36</v>
      </c>
      <c r="F337" s="2" t="s">
        <v>4</v>
      </c>
      <c r="G337" s="2" t="s">
        <v>46</v>
      </c>
      <c r="H337" s="2" t="s">
        <v>6</v>
      </c>
      <c r="I337" s="2" t="s">
        <v>7</v>
      </c>
      <c r="J337" s="2">
        <v>6</v>
      </c>
      <c r="K337" s="2" t="s">
        <v>49</v>
      </c>
      <c r="L337" s="2" t="s">
        <v>23</v>
      </c>
      <c r="M337" s="2" t="s">
        <v>39</v>
      </c>
      <c r="N337" s="2" t="s">
        <v>19</v>
      </c>
      <c r="O337" s="2" t="s">
        <v>47</v>
      </c>
      <c r="P337" s="2" t="s">
        <v>14</v>
      </c>
    </row>
    <row r="338" spans="1:16" x14ac:dyDescent="0.3">
      <c r="A338" s="3">
        <v>44911.629732928239</v>
      </c>
      <c r="B338" s="1" t="s">
        <v>1</v>
      </c>
      <c r="C338" s="1">
        <v>577004</v>
      </c>
      <c r="D338" s="1" t="s">
        <v>26</v>
      </c>
      <c r="E338" s="1" t="s">
        <v>36</v>
      </c>
      <c r="F338" s="1" t="s">
        <v>4</v>
      </c>
      <c r="G338" s="1" t="s">
        <v>5</v>
      </c>
      <c r="H338" s="1" t="s">
        <v>6</v>
      </c>
      <c r="I338" s="1" t="s">
        <v>7</v>
      </c>
      <c r="J338" s="1">
        <v>5</v>
      </c>
      <c r="K338" s="1" t="s">
        <v>42</v>
      </c>
      <c r="L338" s="1" t="s">
        <v>23</v>
      </c>
      <c r="M338" s="1" t="s">
        <v>24</v>
      </c>
      <c r="N338" s="1" t="s">
        <v>41</v>
      </c>
      <c r="O338" s="1" t="s">
        <v>12</v>
      </c>
      <c r="P338" s="1" t="s">
        <v>15</v>
      </c>
    </row>
    <row r="339" spans="1:16" x14ac:dyDescent="0.3">
      <c r="A339" s="4">
        <v>44911.629732928239</v>
      </c>
      <c r="B339" s="2" t="s">
        <v>1</v>
      </c>
      <c r="C339" s="2">
        <v>577004</v>
      </c>
      <c r="D339" s="2" t="s">
        <v>26</v>
      </c>
      <c r="E339" s="2" t="s">
        <v>36</v>
      </c>
      <c r="F339" s="2" t="s">
        <v>4</v>
      </c>
      <c r="G339" s="2" t="s">
        <v>5</v>
      </c>
      <c r="H339" s="2" t="s">
        <v>6</v>
      </c>
      <c r="I339" s="2" t="s">
        <v>7</v>
      </c>
      <c r="J339" s="2">
        <v>5</v>
      </c>
      <c r="K339" s="2" t="s">
        <v>42</v>
      </c>
      <c r="L339" s="2" t="s">
        <v>23</v>
      </c>
      <c r="M339" s="2" t="s">
        <v>24</v>
      </c>
      <c r="N339" s="2" t="s">
        <v>11</v>
      </c>
      <c r="O339" s="2" t="s">
        <v>12</v>
      </c>
      <c r="P339" s="2" t="s">
        <v>15</v>
      </c>
    </row>
    <row r="340" spans="1:16" x14ac:dyDescent="0.3">
      <c r="A340" s="3">
        <v>44911.629732928239</v>
      </c>
      <c r="B340" s="1" t="s">
        <v>1</v>
      </c>
      <c r="C340" s="1">
        <v>577004</v>
      </c>
      <c r="D340" s="1" t="s">
        <v>26</v>
      </c>
      <c r="E340" s="1" t="s">
        <v>36</v>
      </c>
      <c r="F340" s="1" t="s">
        <v>4</v>
      </c>
      <c r="G340" s="1" t="s">
        <v>5</v>
      </c>
      <c r="H340" s="1" t="s">
        <v>6</v>
      </c>
      <c r="I340" s="1" t="s">
        <v>7</v>
      </c>
      <c r="J340" s="1">
        <v>5</v>
      </c>
      <c r="K340" s="1" t="s">
        <v>42</v>
      </c>
      <c r="L340" s="1" t="s">
        <v>23</v>
      </c>
      <c r="M340" s="1" t="s">
        <v>24</v>
      </c>
      <c r="N340" s="1" t="s">
        <v>19</v>
      </c>
      <c r="O340" s="1" t="s">
        <v>12</v>
      </c>
      <c r="P340" s="1" t="s">
        <v>15</v>
      </c>
    </row>
    <row r="341" spans="1:16" x14ac:dyDescent="0.3">
      <c r="A341" s="4">
        <v>44911.629732928239</v>
      </c>
      <c r="B341" s="2" t="s">
        <v>1</v>
      </c>
      <c r="C341" s="2">
        <v>577004</v>
      </c>
      <c r="D341" s="2" t="s">
        <v>26</v>
      </c>
      <c r="E341" s="2" t="s">
        <v>36</v>
      </c>
      <c r="F341" s="2" t="s">
        <v>4</v>
      </c>
      <c r="G341" s="2" t="s">
        <v>5</v>
      </c>
      <c r="H341" s="2" t="s">
        <v>6</v>
      </c>
      <c r="I341" s="2" t="s">
        <v>7</v>
      </c>
      <c r="J341" s="2">
        <v>5</v>
      </c>
      <c r="K341" s="2" t="s">
        <v>42</v>
      </c>
      <c r="L341" s="2" t="s">
        <v>23</v>
      </c>
      <c r="M341" s="2" t="s">
        <v>39</v>
      </c>
      <c r="N341" s="2" t="s">
        <v>41</v>
      </c>
      <c r="O341" s="2" t="s">
        <v>12</v>
      </c>
      <c r="P341" s="2" t="s">
        <v>15</v>
      </c>
    </row>
    <row r="342" spans="1:16" x14ac:dyDescent="0.3">
      <c r="A342" s="3">
        <v>44911.629732928239</v>
      </c>
      <c r="B342" s="1" t="s">
        <v>1</v>
      </c>
      <c r="C342" s="1">
        <v>577004</v>
      </c>
      <c r="D342" s="1" t="s">
        <v>26</v>
      </c>
      <c r="E342" s="1" t="s">
        <v>36</v>
      </c>
      <c r="F342" s="1" t="s">
        <v>4</v>
      </c>
      <c r="G342" s="1" t="s">
        <v>5</v>
      </c>
      <c r="H342" s="1" t="s">
        <v>6</v>
      </c>
      <c r="I342" s="1" t="s">
        <v>7</v>
      </c>
      <c r="J342" s="1">
        <v>5</v>
      </c>
      <c r="K342" s="1" t="s">
        <v>42</v>
      </c>
      <c r="L342" s="1" t="s">
        <v>23</v>
      </c>
      <c r="M342" s="1" t="s">
        <v>39</v>
      </c>
      <c r="N342" s="1" t="s">
        <v>11</v>
      </c>
      <c r="O342" s="1" t="s">
        <v>12</v>
      </c>
      <c r="P342" s="1" t="s">
        <v>15</v>
      </c>
    </row>
    <row r="343" spans="1:16" x14ac:dyDescent="0.3">
      <c r="A343" s="4">
        <v>44911.629732928239</v>
      </c>
      <c r="B343" s="2" t="s">
        <v>1</v>
      </c>
      <c r="C343" s="2">
        <v>577004</v>
      </c>
      <c r="D343" s="2" t="s">
        <v>26</v>
      </c>
      <c r="E343" s="2" t="s">
        <v>36</v>
      </c>
      <c r="F343" s="2" t="s">
        <v>4</v>
      </c>
      <c r="G343" s="2" t="s">
        <v>5</v>
      </c>
      <c r="H343" s="2" t="s">
        <v>6</v>
      </c>
      <c r="I343" s="2" t="s">
        <v>7</v>
      </c>
      <c r="J343" s="2">
        <v>5</v>
      </c>
      <c r="K343" s="2" t="s">
        <v>42</v>
      </c>
      <c r="L343" s="2" t="s">
        <v>23</v>
      </c>
      <c r="M343" s="2" t="s">
        <v>39</v>
      </c>
      <c r="N343" s="2" t="s">
        <v>19</v>
      </c>
      <c r="O343" s="2" t="s">
        <v>12</v>
      </c>
      <c r="P343" s="2" t="s">
        <v>15</v>
      </c>
    </row>
    <row r="344" spans="1:16" x14ac:dyDescent="0.3">
      <c r="A344" s="3">
        <v>44911.630243622683</v>
      </c>
      <c r="B344" s="1" t="s">
        <v>1</v>
      </c>
      <c r="C344" s="1">
        <v>826004</v>
      </c>
      <c r="D344" s="1" t="s">
        <v>2</v>
      </c>
      <c r="E344" s="1" t="s">
        <v>3</v>
      </c>
      <c r="F344" s="1" t="s">
        <v>4</v>
      </c>
      <c r="G344" s="1" t="s">
        <v>28</v>
      </c>
      <c r="H344" s="1" t="s">
        <v>6</v>
      </c>
      <c r="I344" s="1" t="s">
        <v>7</v>
      </c>
      <c r="J344" s="1">
        <v>4</v>
      </c>
      <c r="K344" s="1" t="s">
        <v>42</v>
      </c>
      <c r="L344" s="1" t="s">
        <v>37</v>
      </c>
      <c r="M344" s="1" t="s">
        <v>24</v>
      </c>
      <c r="N344" s="1" t="s">
        <v>38</v>
      </c>
      <c r="O344" s="1" t="s">
        <v>47</v>
      </c>
      <c r="P344" s="1" t="s">
        <v>14</v>
      </c>
    </row>
    <row r="345" spans="1:16" x14ac:dyDescent="0.3">
      <c r="A345" s="4">
        <v>44911.630243622683</v>
      </c>
      <c r="B345" s="2" t="s">
        <v>1</v>
      </c>
      <c r="C345" s="2">
        <v>826004</v>
      </c>
      <c r="D345" s="2" t="s">
        <v>2</v>
      </c>
      <c r="E345" s="2" t="s">
        <v>3</v>
      </c>
      <c r="F345" s="2" t="s">
        <v>4</v>
      </c>
      <c r="G345" s="2" t="s">
        <v>28</v>
      </c>
      <c r="H345" s="2" t="s">
        <v>6</v>
      </c>
      <c r="I345" s="2" t="s">
        <v>7</v>
      </c>
      <c r="J345" s="2">
        <v>4</v>
      </c>
      <c r="K345" s="2" t="s">
        <v>42</v>
      </c>
      <c r="L345" s="2" t="s">
        <v>37</v>
      </c>
      <c r="M345" s="2" t="s">
        <v>24</v>
      </c>
      <c r="N345" s="2" t="s">
        <v>19</v>
      </c>
      <c r="O345" s="2" t="s">
        <v>47</v>
      </c>
      <c r="P345" s="2" t="s">
        <v>14</v>
      </c>
    </row>
    <row r="346" spans="1:16" x14ac:dyDescent="0.3">
      <c r="A346" s="3">
        <v>44911.630243622683</v>
      </c>
      <c r="B346" s="1" t="s">
        <v>1</v>
      </c>
      <c r="C346" s="1">
        <v>826004</v>
      </c>
      <c r="D346" s="1" t="s">
        <v>2</v>
      </c>
      <c r="E346" s="1" t="s">
        <v>3</v>
      </c>
      <c r="F346" s="1" t="s">
        <v>4</v>
      </c>
      <c r="G346" s="1" t="s">
        <v>28</v>
      </c>
      <c r="H346" s="1" t="s">
        <v>6</v>
      </c>
      <c r="I346" s="1" t="s">
        <v>7</v>
      </c>
      <c r="J346" s="1">
        <v>4</v>
      </c>
      <c r="K346" s="1" t="s">
        <v>42</v>
      </c>
      <c r="L346" s="1" t="s">
        <v>37</v>
      </c>
      <c r="M346" s="1" t="s">
        <v>24</v>
      </c>
      <c r="N346" s="1" t="s">
        <v>34</v>
      </c>
      <c r="O346" s="1" t="s">
        <v>47</v>
      </c>
      <c r="P346" s="1" t="s">
        <v>14</v>
      </c>
    </row>
    <row r="347" spans="1:16" x14ac:dyDescent="0.3">
      <c r="A347" s="4">
        <v>44911.630243622683</v>
      </c>
      <c r="B347" s="2" t="s">
        <v>1</v>
      </c>
      <c r="C347" s="2">
        <v>826004</v>
      </c>
      <c r="D347" s="2" t="s">
        <v>2</v>
      </c>
      <c r="E347" s="2" t="s">
        <v>3</v>
      </c>
      <c r="F347" s="2" t="s">
        <v>4</v>
      </c>
      <c r="G347" s="2" t="s">
        <v>28</v>
      </c>
      <c r="H347" s="2" t="s">
        <v>6</v>
      </c>
      <c r="I347" s="2" t="s">
        <v>7</v>
      </c>
      <c r="J347" s="2">
        <v>4</v>
      </c>
      <c r="K347" s="2" t="s">
        <v>42</v>
      </c>
      <c r="L347" s="2" t="s">
        <v>37</v>
      </c>
      <c r="M347" s="2" t="s">
        <v>10</v>
      </c>
      <c r="N347" s="2" t="s">
        <v>38</v>
      </c>
      <c r="O347" s="2" t="s">
        <v>47</v>
      </c>
      <c r="P347" s="2" t="s">
        <v>14</v>
      </c>
    </row>
    <row r="348" spans="1:16" x14ac:dyDescent="0.3">
      <c r="A348" s="3">
        <v>44911.630243622683</v>
      </c>
      <c r="B348" s="1" t="s">
        <v>1</v>
      </c>
      <c r="C348" s="1">
        <v>826004</v>
      </c>
      <c r="D348" s="1" t="s">
        <v>2</v>
      </c>
      <c r="E348" s="1" t="s">
        <v>3</v>
      </c>
      <c r="F348" s="1" t="s">
        <v>4</v>
      </c>
      <c r="G348" s="1" t="s">
        <v>28</v>
      </c>
      <c r="H348" s="1" t="s">
        <v>6</v>
      </c>
      <c r="I348" s="1" t="s">
        <v>7</v>
      </c>
      <c r="J348" s="1">
        <v>4</v>
      </c>
      <c r="K348" s="1" t="s">
        <v>42</v>
      </c>
      <c r="L348" s="1" t="s">
        <v>37</v>
      </c>
      <c r="M348" s="1" t="s">
        <v>10</v>
      </c>
      <c r="N348" s="1" t="s">
        <v>19</v>
      </c>
      <c r="O348" s="1" t="s">
        <v>47</v>
      </c>
      <c r="P348" s="1" t="s">
        <v>14</v>
      </c>
    </row>
    <row r="349" spans="1:16" x14ac:dyDescent="0.3">
      <c r="A349" s="4">
        <v>44911.630243622683</v>
      </c>
      <c r="B349" s="2" t="s">
        <v>1</v>
      </c>
      <c r="C349" s="2">
        <v>826004</v>
      </c>
      <c r="D349" s="2" t="s">
        <v>2</v>
      </c>
      <c r="E349" s="2" t="s">
        <v>3</v>
      </c>
      <c r="F349" s="2" t="s">
        <v>4</v>
      </c>
      <c r="G349" s="2" t="s">
        <v>28</v>
      </c>
      <c r="H349" s="2" t="s">
        <v>6</v>
      </c>
      <c r="I349" s="2" t="s">
        <v>7</v>
      </c>
      <c r="J349" s="2">
        <v>4</v>
      </c>
      <c r="K349" s="2" t="s">
        <v>42</v>
      </c>
      <c r="L349" s="2" t="s">
        <v>37</v>
      </c>
      <c r="M349" s="2" t="s">
        <v>10</v>
      </c>
      <c r="N349" s="2" t="s">
        <v>34</v>
      </c>
      <c r="O349" s="2" t="s">
        <v>47</v>
      </c>
      <c r="P349" s="2" t="s">
        <v>14</v>
      </c>
    </row>
    <row r="350" spans="1:16" x14ac:dyDescent="0.3">
      <c r="A350" s="3">
        <v>44911.642949039349</v>
      </c>
      <c r="B350" s="1" t="s">
        <v>1</v>
      </c>
      <c r="C350" s="1">
        <v>826004</v>
      </c>
      <c r="D350" s="1" t="s">
        <v>2</v>
      </c>
      <c r="E350" s="1" t="s">
        <v>40</v>
      </c>
      <c r="F350" s="1" t="s">
        <v>4</v>
      </c>
      <c r="G350" s="1" t="s">
        <v>5</v>
      </c>
      <c r="H350" s="1" t="s">
        <v>6</v>
      </c>
      <c r="I350" s="1" t="s">
        <v>7</v>
      </c>
      <c r="J350" s="1">
        <v>7</v>
      </c>
      <c r="K350" s="1" t="s">
        <v>31</v>
      </c>
      <c r="L350" s="1" t="s">
        <v>37</v>
      </c>
      <c r="M350" s="1" t="s">
        <v>10</v>
      </c>
      <c r="N350" s="1" t="s">
        <v>41</v>
      </c>
      <c r="O350" s="1" t="s">
        <v>12</v>
      </c>
      <c r="P350" s="1" t="s">
        <v>13</v>
      </c>
    </row>
    <row r="351" spans="1:16" x14ac:dyDescent="0.3">
      <c r="A351" s="4">
        <v>44911.642949039349</v>
      </c>
      <c r="B351" s="2" t="s">
        <v>1</v>
      </c>
      <c r="C351" s="2">
        <v>826004</v>
      </c>
      <c r="D351" s="2" t="s">
        <v>2</v>
      </c>
      <c r="E351" s="2" t="s">
        <v>40</v>
      </c>
      <c r="F351" s="2" t="s">
        <v>4</v>
      </c>
      <c r="G351" s="2" t="s">
        <v>5</v>
      </c>
      <c r="H351" s="2" t="s">
        <v>6</v>
      </c>
      <c r="I351" s="2" t="s">
        <v>7</v>
      </c>
      <c r="J351" s="2">
        <v>7</v>
      </c>
      <c r="K351" s="2" t="s">
        <v>31</v>
      </c>
      <c r="L351" s="2" t="s">
        <v>37</v>
      </c>
      <c r="M351" s="2" t="s">
        <v>10</v>
      </c>
      <c r="N351" s="2" t="s">
        <v>41</v>
      </c>
      <c r="O351" s="2" t="s">
        <v>12</v>
      </c>
      <c r="P351" s="2" t="s">
        <v>14</v>
      </c>
    </row>
    <row r="352" spans="1:16" x14ac:dyDescent="0.3">
      <c r="A352" s="3">
        <v>44911.642949039349</v>
      </c>
      <c r="B352" s="1" t="s">
        <v>1</v>
      </c>
      <c r="C352" s="1">
        <v>826004</v>
      </c>
      <c r="D352" s="1" t="s">
        <v>2</v>
      </c>
      <c r="E352" s="1" t="s">
        <v>40</v>
      </c>
      <c r="F352" s="1" t="s">
        <v>4</v>
      </c>
      <c r="G352" s="1" t="s">
        <v>5</v>
      </c>
      <c r="H352" s="1" t="s">
        <v>6</v>
      </c>
      <c r="I352" s="1" t="s">
        <v>7</v>
      </c>
      <c r="J352" s="1">
        <v>7</v>
      </c>
      <c r="K352" s="1" t="s">
        <v>31</v>
      </c>
      <c r="L352" s="1" t="s">
        <v>37</v>
      </c>
      <c r="M352" s="1" t="s">
        <v>10</v>
      </c>
      <c r="N352" s="1" t="s">
        <v>38</v>
      </c>
      <c r="O352" s="1" t="s">
        <v>12</v>
      </c>
      <c r="P352" s="1" t="s">
        <v>13</v>
      </c>
    </row>
    <row r="353" spans="1:16" x14ac:dyDescent="0.3">
      <c r="A353" s="4">
        <v>44911.642949039349</v>
      </c>
      <c r="B353" s="2" t="s">
        <v>1</v>
      </c>
      <c r="C353" s="2">
        <v>826004</v>
      </c>
      <c r="D353" s="2" t="s">
        <v>2</v>
      </c>
      <c r="E353" s="2" t="s">
        <v>40</v>
      </c>
      <c r="F353" s="2" t="s">
        <v>4</v>
      </c>
      <c r="G353" s="2" t="s">
        <v>5</v>
      </c>
      <c r="H353" s="2" t="s">
        <v>6</v>
      </c>
      <c r="I353" s="2" t="s">
        <v>7</v>
      </c>
      <c r="J353" s="2">
        <v>7</v>
      </c>
      <c r="K353" s="2" t="s">
        <v>31</v>
      </c>
      <c r="L353" s="2" t="s">
        <v>37</v>
      </c>
      <c r="M353" s="2" t="s">
        <v>10</v>
      </c>
      <c r="N353" s="2" t="s">
        <v>38</v>
      </c>
      <c r="O353" s="2" t="s">
        <v>12</v>
      </c>
      <c r="P353" s="2" t="s">
        <v>14</v>
      </c>
    </row>
    <row r="354" spans="1:16" x14ac:dyDescent="0.3">
      <c r="A354" s="3">
        <v>44911.642949039349</v>
      </c>
      <c r="B354" s="1" t="s">
        <v>1</v>
      </c>
      <c r="C354" s="1">
        <v>826004</v>
      </c>
      <c r="D354" s="1" t="s">
        <v>2</v>
      </c>
      <c r="E354" s="1" t="s">
        <v>40</v>
      </c>
      <c r="F354" s="1" t="s">
        <v>4</v>
      </c>
      <c r="G354" s="1" t="s">
        <v>5</v>
      </c>
      <c r="H354" s="1" t="s">
        <v>6</v>
      </c>
      <c r="I354" s="1" t="s">
        <v>7</v>
      </c>
      <c r="J354" s="1">
        <v>7</v>
      </c>
      <c r="K354" s="1" t="s">
        <v>31</v>
      </c>
      <c r="L354" s="1" t="s">
        <v>37</v>
      </c>
      <c r="M354" s="1" t="s">
        <v>10</v>
      </c>
      <c r="N354" s="1" t="s">
        <v>32</v>
      </c>
      <c r="O354" s="1" t="s">
        <v>12</v>
      </c>
      <c r="P354" s="1" t="s">
        <v>13</v>
      </c>
    </row>
    <row r="355" spans="1:16" x14ac:dyDescent="0.3">
      <c r="A355" s="4">
        <v>44911.642949039349</v>
      </c>
      <c r="B355" s="2" t="s">
        <v>1</v>
      </c>
      <c r="C355" s="2">
        <v>826004</v>
      </c>
      <c r="D355" s="2" t="s">
        <v>2</v>
      </c>
      <c r="E355" s="2" t="s">
        <v>40</v>
      </c>
      <c r="F355" s="2" t="s">
        <v>4</v>
      </c>
      <c r="G355" s="2" t="s">
        <v>5</v>
      </c>
      <c r="H355" s="2" t="s">
        <v>6</v>
      </c>
      <c r="I355" s="2" t="s">
        <v>7</v>
      </c>
      <c r="J355" s="2">
        <v>7</v>
      </c>
      <c r="K355" s="2" t="s">
        <v>31</v>
      </c>
      <c r="L355" s="2" t="s">
        <v>37</v>
      </c>
      <c r="M355" s="2" t="s">
        <v>10</v>
      </c>
      <c r="N355" s="2" t="s">
        <v>32</v>
      </c>
      <c r="O355" s="2" t="s">
        <v>12</v>
      </c>
      <c r="P355" s="2" t="s">
        <v>14</v>
      </c>
    </row>
    <row r="356" spans="1:16" x14ac:dyDescent="0.3">
      <c r="A356" s="3">
        <v>44911.642949039349</v>
      </c>
      <c r="B356" s="1" t="s">
        <v>1</v>
      </c>
      <c r="C356" s="1">
        <v>826004</v>
      </c>
      <c r="D356" s="1" t="s">
        <v>2</v>
      </c>
      <c r="E356" s="1" t="s">
        <v>40</v>
      </c>
      <c r="F356" s="1" t="s">
        <v>4</v>
      </c>
      <c r="G356" s="1" t="s">
        <v>5</v>
      </c>
      <c r="H356" s="1" t="s">
        <v>6</v>
      </c>
      <c r="I356" s="1" t="s">
        <v>7</v>
      </c>
      <c r="J356" s="1">
        <v>7</v>
      </c>
      <c r="K356" s="1" t="s">
        <v>31</v>
      </c>
      <c r="L356" s="1" t="s">
        <v>37</v>
      </c>
      <c r="M356" s="1" t="s">
        <v>39</v>
      </c>
      <c r="N356" s="1" t="s">
        <v>41</v>
      </c>
      <c r="O356" s="1" t="s">
        <v>12</v>
      </c>
      <c r="P356" s="1" t="s">
        <v>13</v>
      </c>
    </row>
    <row r="357" spans="1:16" x14ac:dyDescent="0.3">
      <c r="A357" s="4">
        <v>44911.642949039349</v>
      </c>
      <c r="B357" s="2" t="s">
        <v>1</v>
      </c>
      <c r="C357" s="2">
        <v>826004</v>
      </c>
      <c r="D357" s="2" t="s">
        <v>2</v>
      </c>
      <c r="E357" s="2" t="s">
        <v>40</v>
      </c>
      <c r="F357" s="2" t="s">
        <v>4</v>
      </c>
      <c r="G357" s="2" t="s">
        <v>5</v>
      </c>
      <c r="H357" s="2" t="s">
        <v>6</v>
      </c>
      <c r="I357" s="2" t="s">
        <v>7</v>
      </c>
      <c r="J357" s="2">
        <v>7</v>
      </c>
      <c r="K357" s="2" t="s">
        <v>31</v>
      </c>
      <c r="L357" s="2" t="s">
        <v>37</v>
      </c>
      <c r="M357" s="2" t="s">
        <v>39</v>
      </c>
      <c r="N357" s="2" t="s">
        <v>41</v>
      </c>
      <c r="O357" s="2" t="s">
        <v>12</v>
      </c>
      <c r="P357" s="2" t="s">
        <v>14</v>
      </c>
    </row>
    <row r="358" spans="1:16" x14ac:dyDescent="0.3">
      <c r="A358" s="3">
        <v>44911.642949039349</v>
      </c>
      <c r="B358" s="1" t="s">
        <v>1</v>
      </c>
      <c r="C358" s="1">
        <v>826004</v>
      </c>
      <c r="D358" s="1" t="s">
        <v>2</v>
      </c>
      <c r="E358" s="1" t="s">
        <v>40</v>
      </c>
      <c r="F358" s="1" t="s">
        <v>4</v>
      </c>
      <c r="G358" s="1" t="s">
        <v>5</v>
      </c>
      <c r="H358" s="1" t="s">
        <v>6</v>
      </c>
      <c r="I358" s="1" t="s">
        <v>7</v>
      </c>
      <c r="J358" s="1">
        <v>7</v>
      </c>
      <c r="K358" s="1" t="s">
        <v>31</v>
      </c>
      <c r="L358" s="1" t="s">
        <v>37</v>
      </c>
      <c r="M358" s="1" t="s">
        <v>39</v>
      </c>
      <c r="N358" s="1" t="s">
        <v>38</v>
      </c>
      <c r="O358" s="1" t="s">
        <v>12</v>
      </c>
      <c r="P358" s="1" t="s">
        <v>13</v>
      </c>
    </row>
    <row r="359" spans="1:16" x14ac:dyDescent="0.3">
      <c r="A359" s="4">
        <v>44911.642949039349</v>
      </c>
      <c r="B359" s="2" t="s">
        <v>1</v>
      </c>
      <c r="C359" s="2">
        <v>826004</v>
      </c>
      <c r="D359" s="2" t="s">
        <v>2</v>
      </c>
      <c r="E359" s="2" t="s">
        <v>40</v>
      </c>
      <c r="F359" s="2" t="s">
        <v>4</v>
      </c>
      <c r="G359" s="2" t="s">
        <v>5</v>
      </c>
      <c r="H359" s="2" t="s">
        <v>6</v>
      </c>
      <c r="I359" s="2" t="s">
        <v>7</v>
      </c>
      <c r="J359" s="2">
        <v>7</v>
      </c>
      <c r="K359" s="2" t="s">
        <v>31</v>
      </c>
      <c r="L359" s="2" t="s">
        <v>37</v>
      </c>
      <c r="M359" s="2" t="s">
        <v>39</v>
      </c>
      <c r="N359" s="2" t="s">
        <v>38</v>
      </c>
      <c r="O359" s="2" t="s">
        <v>12</v>
      </c>
      <c r="P359" s="2" t="s">
        <v>14</v>
      </c>
    </row>
    <row r="360" spans="1:16" x14ac:dyDescent="0.3">
      <c r="A360" s="3">
        <v>44911.642949039349</v>
      </c>
      <c r="B360" s="1" t="s">
        <v>1</v>
      </c>
      <c r="C360" s="1">
        <v>826004</v>
      </c>
      <c r="D360" s="1" t="s">
        <v>2</v>
      </c>
      <c r="E360" s="1" t="s">
        <v>40</v>
      </c>
      <c r="F360" s="1" t="s">
        <v>4</v>
      </c>
      <c r="G360" s="1" t="s">
        <v>5</v>
      </c>
      <c r="H360" s="1" t="s">
        <v>6</v>
      </c>
      <c r="I360" s="1" t="s">
        <v>7</v>
      </c>
      <c r="J360" s="1">
        <v>7</v>
      </c>
      <c r="K360" s="1" t="s">
        <v>31</v>
      </c>
      <c r="L360" s="1" t="s">
        <v>37</v>
      </c>
      <c r="M360" s="1" t="s">
        <v>39</v>
      </c>
      <c r="N360" s="1" t="s">
        <v>32</v>
      </c>
      <c r="O360" s="1" t="s">
        <v>12</v>
      </c>
      <c r="P360" s="1" t="s">
        <v>13</v>
      </c>
    </row>
    <row r="361" spans="1:16" x14ac:dyDescent="0.3">
      <c r="A361" s="4">
        <v>44911.642949039349</v>
      </c>
      <c r="B361" s="2" t="s">
        <v>1</v>
      </c>
      <c r="C361" s="2">
        <v>826004</v>
      </c>
      <c r="D361" s="2" t="s">
        <v>2</v>
      </c>
      <c r="E361" s="2" t="s">
        <v>40</v>
      </c>
      <c r="F361" s="2" t="s">
        <v>4</v>
      </c>
      <c r="G361" s="2" t="s">
        <v>5</v>
      </c>
      <c r="H361" s="2" t="s">
        <v>6</v>
      </c>
      <c r="I361" s="2" t="s">
        <v>7</v>
      </c>
      <c r="J361" s="2">
        <v>7</v>
      </c>
      <c r="K361" s="2" t="s">
        <v>31</v>
      </c>
      <c r="L361" s="2" t="s">
        <v>37</v>
      </c>
      <c r="M361" s="2" t="s">
        <v>39</v>
      </c>
      <c r="N361" s="2" t="s">
        <v>32</v>
      </c>
      <c r="O361" s="2" t="s">
        <v>12</v>
      </c>
      <c r="P361" s="2" t="s">
        <v>14</v>
      </c>
    </row>
    <row r="362" spans="1:16" x14ac:dyDescent="0.3">
      <c r="A362" s="3">
        <v>44911.645580706019</v>
      </c>
      <c r="B362" s="1" t="s">
        <v>1</v>
      </c>
      <c r="C362" s="1">
        <v>515003</v>
      </c>
      <c r="D362" s="1" t="s">
        <v>2</v>
      </c>
      <c r="E362" s="1" t="s">
        <v>40</v>
      </c>
      <c r="F362" s="1" t="s">
        <v>48</v>
      </c>
      <c r="G362" s="1" t="s">
        <v>28</v>
      </c>
      <c r="H362" s="1" t="s">
        <v>6</v>
      </c>
      <c r="I362" s="1" t="s">
        <v>7</v>
      </c>
      <c r="J362" s="1">
        <v>8</v>
      </c>
      <c r="K362" s="1" t="s">
        <v>42</v>
      </c>
      <c r="L362" s="1" t="s">
        <v>23</v>
      </c>
      <c r="M362" s="1" t="s">
        <v>10</v>
      </c>
      <c r="N362" s="1" t="s">
        <v>41</v>
      </c>
      <c r="O362" s="1" t="s">
        <v>12</v>
      </c>
      <c r="P362" s="1" t="s">
        <v>14</v>
      </c>
    </row>
    <row r="363" spans="1:16" x14ac:dyDescent="0.3">
      <c r="A363" s="4">
        <v>44911.645580706019</v>
      </c>
      <c r="B363" s="2" t="s">
        <v>1</v>
      </c>
      <c r="C363" s="2">
        <v>515003</v>
      </c>
      <c r="D363" s="2" t="s">
        <v>2</v>
      </c>
      <c r="E363" s="2" t="s">
        <v>40</v>
      </c>
      <c r="F363" s="2" t="s">
        <v>48</v>
      </c>
      <c r="G363" s="2" t="s">
        <v>28</v>
      </c>
      <c r="H363" s="2" t="s">
        <v>6</v>
      </c>
      <c r="I363" s="2" t="s">
        <v>7</v>
      </c>
      <c r="J363" s="2">
        <v>8</v>
      </c>
      <c r="K363" s="2" t="s">
        <v>42</v>
      </c>
      <c r="L363" s="2" t="s">
        <v>23</v>
      </c>
      <c r="M363" s="2" t="s">
        <v>10</v>
      </c>
      <c r="N363" s="2" t="s">
        <v>38</v>
      </c>
      <c r="O363" s="2" t="s">
        <v>12</v>
      </c>
      <c r="P363" s="2" t="s">
        <v>14</v>
      </c>
    </row>
    <row r="364" spans="1:16" x14ac:dyDescent="0.3">
      <c r="A364" s="3">
        <v>44911.645580706019</v>
      </c>
      <c r="B364" s="1" t="s">
        <v>1</v>
      </c>
      <c r="C364" s="1">
        <v>515003</v>
      </c>
      <c r="D364" s="1" t="s">
        <v>2</v>
      </c>
      <c r="E364" s="1" t="s">
        <v>40</v>
      </c>
      <c r="F364" s="1" t="s">
        <v>48</v>
      </c>
      <c r="G364" s="1" t="s">
        <v>28</v>
      </c>
      <c r="H364" s="1" t="s">
        <v>6</v>
      </c>
      <c r="I364" s="1" t="s">
        <v>7</v>
      </c>
      <c r="J364" s="1">
        <v>8</v>
      </c>
      <c r="K364" s="1" t="s">
        <v>42</v>
      </c>
      <c r="L364" s="1" t="s">
        <v>23</v>
      </c>
      <c r="M364" s="1" t="s">
        <v>10</v>
      </c>
      <c r="N364" s="1" t="s">
        <v>33</v>
      </c>
      <c r="O364" s="1" t="s">
        <v>12</v>
      </c>
      <c r="P364" s="1" t="s">
        <v>14</v>
      </c>
    </row>
    <row r="365" spans="1:16" x14ac:dyDescent="0.3">
      <c r="A365" s="4">
        <v>44911.645580706019</v>
      </c>
      <c r="B365" s="2" t="s">
        <v>1</v>
      </c>
      <c r="C365" s="2">
        <v>515003</v>
      </c>
      <c r="D365" s="2" t="s">
        <v>2</v>
      </c>
      <c r="E365" s="2" t="s">
        <v>40</v>
      </c>
      <c r="F365" s="2" t="s">
        <v>48</v>
      </c>
      <c r="G365" s="2" t="s">
        <v>28</v>
      </c>
      <c r="H365" s="2" t="s">
        <v>6</v>
      </c>
      <c r="I365" s="2" t="s">
        <v>7</v>
      </c>
      <c r="J365" s="2">
        <v>8</v>
      </c>
      <c r="K365" s="2" t="s">
        <v>42</v>
      </c>
      <c r="L365" s="2" t="s">
        <v>23</v>
      </c>
      <c r="M365" s="2" t="s">
        <v>39</v>
      </c>
      <c r="N365" s="2" t="s">
        <v>41</v>
      </c>
      <c r="O365" s="2" t="s">
        <v>12</v>
      </c>
      <c r="P365" s="2" t="s">
        <v>14</v>
      </c>
    </row>
    <row r="366" spans="1:16" x14ac:dyDescent="0.3">
      <c r="A366" s="3">
        <v>44911.645580706019</v>
      </c>
      <c r="B366" s="1" t="s">
        <v>1</v>
      </c>
      <c r="C366" s="1">
        <v>515003</v>
      </c>
      <c r="D366" s="1" t="s">
        <v>2</v>
      </c>
      <c r="E366" s="1" t="s">
        <v>40</v>
      </c>
      <c r="F366" s="1" t="s">
        <v>48</v>
      </c>
      <c r="G366" s="1" t="s">
        <v>28</v>
      </c>
      <c r="H366" s="1" t="s">
        <v>6</v>
      </c>
      <c r="I366" s="1" t="s">
        <v>7</v>
      </c>
      <c r="J366" s="1">
        <v>8</v>
      </c>
      <c r="K366" s="1" t="s">
        <v>42</v>
      </c>
      <c r="L366" s="1" t="s">
        <v>23</v>
      </c>
      <c r="M366" s="1" t="s">
        <v>39</v>
      </c>
      <c r="N366" s="1" t="s">
        <v>38</v>
      </c>
      <c r="O366" s="1" t="s">
        <v>12</v>
      </c>
      <c r="P366" s="1" t="s">
        <v>14</v>
      </c>
    </row>
    <row r="367" spans="1:16" x14ac:dyDescent="0.3">
      <c r="A367" s="4">
        <v>44911.645580706019</v>
      </c>
      <c r="B367" s="2" t="s">
        <v>1</v>
      </c>
      <c r="C367" s="2">
        <v>515003</v>
      </c>
      <c r="D367" s="2" t="s">
        <v>2</v>
      </c>
      <c r="E367" s="2" t="s">
        <v>40</v>
      </c>
      <c r="F367" s="2" t="s">
        <v>48</v>
      </c>
      <c r="G367" s="2" t="s">
        <v>28</v>
      </c>
      <c r="H367" s="2" t="s">
        <v>6</v>
      </c>
      <c r="I367" s="2" t="s">
        <v>7</v>
      </c>
      <c r="J367" s="2">
        <v>8</v>
      </c>
      <c r="K367" s="2" t="s">
        <v>42</v>
      </c>
      <c r="L367" s="2" t="s">
        <v>23</v>
      </c>
      <c r="M367" s="2" t="s">
        <v>39</v>
      </c>
      <c r="N367" s="2" t="s">
        <v>33</v>
      </c>
      <c r="O367" s="2" t="s">
        <v>12</v>
      </c>
      <c r="P367" s="2" t="s">
        <v>14</v>
      </c>
    </row>
    <row r="368" spans="1:16" x14ac:dyDescent="0.3">
      <c r="A368" s="3">
        <v>44911.646412430557</v>
      </c>
      <c r="B368" s="1" t="s">
        <v>1</v>
      </c>
      <c r="C368" s="1">
        <v>496001</v>
      </c>
      <c r="D368" s="1" t="s">
        <v>2</v>
      </c>
      <c r="E368" s="1" t="s">
        <v>40</v>
      </c>
      <c r="F368" s="1" t="s">
        <v>4</v>
      </c>
      <c r="G368" s="1" t="s">
        <v>5</v>
      </c>
      <c r="H368" s="1" t="s">
        <v>6</v>
      </c>
      <c r="I368" s="1" t="s">
        <v>7</v>
      </c>
      <c r="J368" s="1">
        <v>2</v>
      </c>
      <c r="K368" s="1" t="s">
        <v>44</v>
      </c>
      <c r="L368" s="1" t="s">
        <v>37</v>
      </c>
      <c r="M368" s="1" t="s">
        <v>10</v>
      </c>
      <c r="N368" s="1" t="s">
        <v>41</v>
      </c>
      <c r="O368" s="1" t="s">
        <v>43</v>
      </c>
      <c r="P368" s="1" t="s">
        <v>14</v>
      </c>
    </row>
    <row r="369" spans="1:16" x14ac:dyDescent="0.3">
      <c r="A369" s="4">
        <v>44911.646412430557</v>
      </c>
      <c r="B369" s="2" t="s">
        <v>1</v>
      </c>
      <c r="C369" s="2">
        <v>496001</v>
      </c>
      <c r="D369" s="2" t="s">
        <v>2</v>
      </c>
      <c r="E369" s="2" t="s">
        <v>40</v>
      </c>
      <c r="F369" s="2" t="s">
        <v>4</v>
      </c>
      <c r="G369" s="2" t="s">
        <v>5</v>
      </c>
      <c r="H369" s="2" t="s">
        <v>6</v>
      </c>
      <c r="I369" s="2" t="s">
        <v>7</v>
      </c>
      <c r="J369" s="2">
        <v>2</v>
      </c>
      <c r="K369" s="2" t="s">
        <v>44</v>
      </c>
      <c r="L369" s="2" t="s">
        <v>37</v>
      </c>
      <c r="M369" s="2" t="s">
        <v>10</v>
      </c>
      <c r="N369" s="2" t="s">
        <v>38</v>
      </c>
      <c r="O369" s="2" t="s">
        <v>43</v>
      </c>
      <c r="P369" s="2" t="s">
        <v>14</v>
      </c>
    </row>
    <row r="370" spans="1:16" x14ac:dyDescent="0.3">
      <c r="A370" s="3">
        <v>44911.646412430557</v>
      </c>
      <c r="B370" s="1" t="s">
        <v>1</v>
      </c>
      <c r="C370" s="1">
        <v>496001</v>
      </c>
      <c r="D370" s="1" t="s">
        <v>2</v>
      </c>
      <c r="E370" s="1" t="s">
        <v>40</v>
      </c>
      <c r="F370" s="1" t="s">
        <v>4</v>
      </c>
      <c r="G370" s="1" t="s">
        <v>5</v>
      </c>
      <c r="H370" s="1" t="s">
        <v>6</v>
      </c>
      <c r="I370" s="1" t="s">
        <v>7</v>
      </c>
      <c r="J370" s="1">
        <v>2</v>
      </c>
      <c r="K370" s="1" t="s">
        <v>44</v>
      </c>
      <c r="L370" s="1" t="s">
        <v>37</v>
      </c>
      <c r="M370" s="1" t="s">
        <v>10</v>
      </c>
      <c r="N370" s="1" t="s">
        <v>11</v>
      </c>
      <c r="O370" s="1" t="s">
        <v>43</v>
      </c>
      <c r="P370" s="1" t="s">
        <v>14</v>
      </c>
    </row>
    <row r="371" spans="1:16" x14ac:dyDescent="0.3">
      <c r="A371" s="4">
        <v>44911.646412430557</v>
      </c>
      <c r="B371" s="2" t="s">
        <v>1</v>
      </c>
      <c r="C371" s="2">
        <v>496001</v>
      </c>
      <c r="D371" s="2" t="s">
        <v>2</v>
      </c>
      <c r="E371" s="2" t="s">
        <v>40</v>
      </c>
      <c r="F371" s="2" t="s">
        <v>4</v>
      </c>
      <c r="G371" s="2" t="s">
        <v>5</v>
      </c>
      <c r="H371" s="2" t="s">
        <v>6</v>
      </c>
      <c r="I371" s="2" t="s">
        <v>7</v>
      </c>
      <c r="J371" s="2">
        <v>2</v>
      </c>
      <c r="K371" s="2" t="s">
        <v>44</v>
      </c>
      <c r="L371" s="2" t="s">
        <v>37</v>
      </c>
      <c r="M371" s="2" t="s">
        <v>39</v>
      </c>
      <c r="N371" s="2" t="s">
        <v>41</v>
      </c>
      <c r="O371" s="2" t="s">
        <v>43</v>
      </c>
      <c r="P371" s="2" t="s">
        <v>14</v>
      </c>
    </row>
    <row r="372" spans="1:16" x14ac:dyDescent="0.3">
      <c r="A372" s="3">
        <v>44911.646412430557</v>
      </c>
      <c r="B372" s="1" t="s">
        <v>1</v>
      </c>
      <c r="C372" s="1">
        <v>496001</v>
      </c>
      <c r="D372" s="1" t="s">
        <v>2</v>
      </c>
      <c r="E372" s="1" t="s">
        <v>40</v>
      </c>
      <c r="F372" s="1" t="s">
        <v>4</v>
      </c>
      <c r="G372" s="1" t="s">
        <v>5</v>
      </c>
      <c r="H372" s="1" t="s">
        <v>6</v>
      </c>
      <c r="I372" s="1" t="s">
        <v>7</v>
      </c>
      <c r="J372" s="1">
        <v>2</v>
      </c>
      <c r="K372" s="1" t="s">
        <v>44</v>
      </c>
      <c r="L372" s="1" t="s">
        <v>37</v>
      </c>
      <c r="M372" s="1" t="s">
        <v>39</v>
      </c>
      <c r="N372" s="1" t="s">
        <v>38</v>
      </c>
      <c r="O372" s="1" t="s">
        <v>43</v>
      </c>
      <c r="P372" s="1" t="s">
        <v>14</v>
      </c>
    </row>
    <row r="373" spans="1:16" x14ac:dyDescent="0.3">
      <c r="A373" s="4">
        <v>44911.646412430557</v>
      </c>
      <c r="B373" s="2" t="s">
        <v>1</v>
      </c>
      <c r="C373" s="2">
        <v>496001</v>
      </c>
      <c r="D373" s="2" t="s">
        <v>2</v>
      </c>
      <c r="E373" s="2" t="s">
        <v>40</v>
      </c>
      <c r="F373" s="2" t="s">
        <v>4</v>
      </c>
      <c r="G373" s="2" t="s">
        <v>5</v>
      </c>
      <c r="H373" s="2" t="s">
        <v>6</v>
      </c>
      <c r="I373" s="2" t="s">
        <v>7</v>
      </c>
      <c r="J373" s="2">
        <v>2</v>
      </c>
      <c r="K373" s="2" t="s">
        <v>44</v>
      </c>
      <c r="L373" s="2" t="s">
        <v>37</v>
      </c>
      <c r="M373" s="2" t="s">
        <v>39</v>
      </c>
      <c r="N373" s="2" t="s">
        <v>11</v>
      </c>
      <c r="O373" s="2" t="s">
        <v>43</v>
      </c>
      <c r="P373" s="2" t="s">
        <v>14</v>
      </c>
    </row>
    <row r="374" spans="1:16" x14ac:dyDescent="0.3">
      <c r="A374" s="3">
        <v>44911.646668761576</v>
      </c>
      <c r="B374" s="1" t="s">
        <v>1</v>
      </c>
      <c r="C374" s="1">
        <v>713104</v>
      </c>
      <c r="D374" s="1" t="s">
        <v>2</v>
      </c>
      <c r="E374" s="1" t="s">
        <v>3</v>
      </c>
      <c r="F374" s="1" t="s">
        <v>4</v>
      </c>
      <c r="G374" s="1" t="s">
        <v>28</v>
      </c>
      <c r="H374" s="1" t="s">
        <v>6</v>
      </c>
      <c r="I374" s="1" t="s">
        <v>7</v>
      </c>
      <c r="J374" s="1">
        <v>5</v>
      </c>
      <c r="K374" s="1" t="s">
        <v>8</v>
      </c>
      <c r="L374" s="1" t="s">
        <v>23</v>
      </c>
      <c r="M374" s="1" t="s">
        <v>24</v>
      </c>
      <c r="N374" s="1" t="s">
        <v>41</v>
      </c>
      <c r="O374" s="1" t="s">
        <v>12</v>
      </c>
      <c r="P374" s="1" t="s">
        <v>15</v>
      </c>
    </row>
    <row r="375" spans="1:16" x14ac:dyDescent="0.3">
      <c r="A375" s="4">
        <v>44911.646668761576</v>
      </c>
      <c r="B375" s="2" t="s">
        <v>1</v>
      </c>
      <c r="C375" s="2">
        <v>713104</v>
      </c>
      <c r="D375" s="2" t="s">
        <v>2</v>
      </c>
      <c r="E375" s="2" t="s">
        <v>3</v>
      </c>
      <c r="F375" s="2" t="s">
        <v>4</v>
      </c>
      <c r="G375" s="2" t="s">
        <v>28</v>
      </c>
      <c r="H375" s="2" t="s">
        <v>6</v>
      </c>
      <c r="I375" s="2" t="s">
        <v>7</v>
      </c>
      <c r="J375" s="2">
        <v>5</v>
      </c>
      <c r="K375" s="2" t="s">
        <v>8</v>
      </c>
      <c r="L375" s="2" t="s">
        <v>23</v>
      </c>
      <c r="M375" s="2" t="s">
        <v>24</v>
      </c>
      <c r="N375" s="2" t="s">
        <v>41</v>
      </c>
      <c r="O375" s="2" t="s">
        <v>12</v>
      </c>
      <c r="P375" s="2" t="s">
        <v>16</v>
      </c>
    </row>
    <row r="376" spans="1:16" x14ac:dyDescent="0.3">
      <c r="A376" s="3">
        <v>44911.646668761576</v>
      </c>
      <c r="B376" s="1" t="s">
        <v>1</v>
      </c>
      <c r="C376" s="1">
        <v>713104</v>
      </c>
      <c r="D376" s="1" t="s">
        <v>2</v>
      </c>
      <c r="E376" s="1" t="s">
        <v>3</v>
      </c>
      <c r="F376" s="1" t="s">
        <v>4</v>
      </c>
      <c r="G376" s="1" t="s">
        <v>28</v>
      </c>
      <c r="H376" s="1" t="s">
        <v>6</v>
      </c>
      <c r="I376" s="1" t="s">
        <v>7</v>
      </c>
      <c r="J376" s="1">
        <v>5</v>
      </c>
      <c r="K376" s="1" t="s">
        <v>8</v>
      </c>
      <c r="L376" s="1" t="s">
        <v>23</v>
      </c>
      <c r="M376" s="1" t="s">
        <v>24</v>
      </c>
      <c r="N376" s="1" t="s">
        <v>32</v>
      </c>
      <c r="O376" s="1" t="s">
        <v>12</v>
      </c>
      <c r="P376" s="1" t="s">
        <v>15</v>
      </c>
    </row>
    <row r="377" spans="1:16" x14ac:dyDescent="0.3">
      <c r="A377" s="4">
        <v>44911.646668761576</v>
      </c>
      <c r="B377" s="2" t="s">
        <v>1</v>
      </c>
      <c r="C377" s="2">
        <v>713104</v>
      </c>
      <c r="D377" s="2" t="s">
        <v>2</v>
      </c>
      <c r="E377" s="2" t="s">
        <v>3</v>
      </c>
      <c r="F377" s="2" t="s">
        <v>4</v>
      </c>
      <c r="G377" s="2" t="s">
        <v>28</v>
      </c>
      <c r="H377" s="2" t="s">
        <v>6</v>
      </c>
      <c r="I377" s="2" t="s">
        <v>7</v>
      </c>
      <c r="J377" s="2">
        <v>5</v>
      </c>
      <c r="K377" s="2" t="s">
        <v>8</v>
      </c>
      <c r="L377" s="2" t="s">
        <v>23</v>
      </c>
      <c r="M377" s="2" t="s">
        <v>24</v>
      </c>
      <c r="N377" s="2" t="s">
        <v>32</v>
      </c>
      <c r="O377" s="2" t="s">
        <v>12</v>
      </c>
      <c r="P377" s="2" t="s">
        <v>16</v>
      </c>
    </row>
    <row r="378" spans="1:16" x14ac:dyDescent="0.3">
      <c r="A378" s="3">
        <v>44911.646668761576</v>
      </c>
      <c r="B378" s="1" t="s">
        <v>1</v>
      </c>
      <c r="C378" s="1">
        <v>713104</v>
      </c>
      <c r="D378" s="1" t="s">
        <v>2</v>
      </c>
      <c r="E378" s="1" t="s">
        <v>3</v>
      </c>
      <c r="F378" s="1" t="s">
        <v>4</v>
      </c>
      <c r="G378" s="1" t="s">
        <v>28</v>
      </c>
      <c r="H378" s="1" t="s">
        <v>6</v>
      </c>
      <c r="I378" s="1" t="s">
        <v>7</v>
      </c>
      <c r="J378" s="1">
        <v>5</v>
      </c>
      <c r="K378" s="1" t="s">
        <v>8</v>
      </c>
      <c r="L378" s="1" t="s">
        <v>23</v>
      </c>
      <c r="M378" s="1" t="s">
        <v>24</v>
      </c>
      <c r="N378" s="1" t="s">
        <v>18</v>
      </c>
      <c r="O378" s="1" t="s">
        <v>12</v>
      </c>
      <c r="P378" s="1" t="s">
        <v>15</v>
      </c>
    </row>
    <row r="379" spans="1:16" x14ac:dyDescent="0.3">
      <c r="A379" s="4">
        <v>44911.646668761576</v>
      </c>
      <c r="B379" s="2" t="s">
        <v>1</v>
      </c>
      <c r="C379" s="2">
        <v>713104</v>
      </c>
      <c r="D379" s="2" t="s">
        <v>2</v>
      </c>
      <c r="E379" s="2" t="s">
        <v>3</v>
      </c>
      <c r="F379" s="2" t="s">
        <v>4</v>
      </c>
      <c r="G379" s="2" t="s">
        <v>28</v>
      </c>
      <c r="H379" s="2" t="s">
        <v>6</v>
      </c>
      <c r="I379" s="2" t="s">
        <v>7</v>
      </c>
      <c r="J379" s="2">
        <v>5</v>
      </c>
      <c r="K379" s="2" t="s">
        <v>8</v>
      </c>
      <c r="L379" s="2" t="s">
        <v>23</v>
      </c>
      <c r="M379" s="2" t="s">
        <v>24</v>
      </c>
      <c r="N379" s="2" t="s">
        <v>18</v>
      </c>
      <c r="O379" s="2" t="s">
        <v>12</v>
      </c>
      <c r="P379" s="2" t="s">
        <v>16</v>
      </c>
    </row>
    <row r="380" spans="1:16" x14ac:dyDescent="0.3">
      <c r="A380" s="3">
        <v>44911.646668761576</v>
      </c>
      <c r="B380" s="1" t="s">
        <v>1</v>
      </c>
      <c r="C380" s="1">
        <v>713104</v>
      </c>
      <c r="D380" s="1" t="s">
        <v>2</v>
      </c>
      <c r="E380" s="1" t="s">
        <v>3</v>
      </c>
      <c r="F380" s="1" t="s">
        <v>4</v>
      </c>
      <c r="G380" s="1" t="s">
        <v>28</v>
      </c>
      <c r="H380" s="1" t="s">
        <v>6</v>
      </c>
      <c r="I380" s="1" t="s">
        <v>7</v>
      </c>
      <c r="J380" s="1">
        <v>5</v>
      </c>
      <c r="K380" s="1" t="s">
        <v>8</v>
      </c>
      <c r="L380" s="1" t="s">
        <v>23</v>
      </c>
      <c r="M380" s="1" t="s">
        <v>10</v>
      </c>
      <c r="N380" s="1" t="s">
        <v>41</v>
      </c>
      <c r="O380" s="1" t="s">
        <v>12</v>
      </c>
      <c r="P380" s="1" t="s">
        <v>15</v>
      </c>
    </row>
    <row r="381" spans="1:16" x14ac:dyDescent="0.3">
      <c r="A381" s="4">
        <v>44911.646668761576</v>
      </c>
      <c r="B381" s="2" t="s">
        <v>1</v>
      </c>
      <c r="C381" s="2">
        <v>713104</v>
      </c>
      <c r="D381" s="2" t="s">
        <v>2</v>
      </c>
      <c r="E381" s="2" t="s">
        <v>3</v>
      </c>
      <c r="F381" s="2" t="s">
        <v>4</v>
      </c>
      <c r="G381" s="2" t="s">
        <v>28</v>
      </c>
      <c r="H381" s="2" t="s">
        <v>6</v>
      </c>
      <c r="I381" s="2" t="s">
        <v>7</v>
      </c>
      <c r="J381" s="2">
        <v>5</v>
      </c>
      <c r="K381" s="2" t="s">
        <v>8</v>
      </c>
      <c r="L381" s="2" t="s">
        <v>23</v>
      </c>
      <c r="M381" s="2" t="s">
        <v>10</v>
      </c>
      <c r="N381" s="2" t="s">
        <v>41</v>
      </c>
      <c r="O381" s="2" t="s">
        <v>12</v>
      </c>
      <c r="P381" s="2" t="s">
        <v>16</v>
      </c>
    </row>
    <row r="382" spans="1:16" x14ac:dyDescent="0.3">
      <c r="A382" s="3">
        <v>44911.646668761576</v>
      </c>
      <c r="B382" s="1" t="s">
        <v>1</v>
      </c>
      <c r="C382" s="1">
        <v>713104</v>
      </c>
      <c r="D382" s="1" t="s">
        <v>2</v>
      </c>
      <c r="E382" s="1" t="s">
        <v>3</v>
      </c>
      <c r="F382" s="1" t="s">
        <v>4</v>
      </c>
      <c r="G382" s="1" t="s">
        <v>28</v>
      </c>
      <c r="H382" s="1" t="s">
        <v>6</v>
      </c>
      <c r="I382" s="1" t="s">
        <v>7</v>
      </c>
      <c r="J382" s="1">
        <v>5</v>
      </c>
      <c r="K382" s="1" t="s">
        <v>8</v>
      </c>
      <c r="L382" s="1" t="s">
        <v>23</v>
      </c>
      <c r="M382" s="1" t="s">
        <v>10</v>
      </c>
      <c r="N382" s="1" t="s">
        <v>32</v>
      </c>
      <c r="O382" s="1" t="s">
        <v>12</v>
      </c>
      <c r="P382" s="1" t="s">
        <v>15</v>
      </c>
    </row>
    <row r="383" spans="1:16" x14ac:dyDescent="0.3">
      <c r="A383" s="4">
        <v>44911.646668761576</v>
      </c>
      <c r="B383" s="2" t="s">
        <v>1</v>
      </c>
      <c r="C383" s="2">
        <v>713104</v>
      </c>
      <c r="D383" s="2" t="s">
        <v>2</v>
      </c>
      <c r="E383" s="2" t="s">
        <v>3</v>
      </c>
      <c r="F383" s="2" t="s">
        <v>4</v>
      </c>
      <c r="G383" s="2" t="s">
        <v>28</v>
      </c>
      <c r="H383" s="2" t="s">
        <v>6</v>
      </c>
      <c r="I383" s="2" t="s">
        <v>7</v>
      </c>
      <c r="J383" s="2">
        <v>5</v>
      </c>
      <c r="K383" s="2" t="s">
        <v>8</v>
      </c>
      <c r="L383" s="2" t="s">
        <v>23</v>
      </c>
      <c r="M383" s="2" t="s">
        <v>10</v>
      </c>
      <c r="N383" s="2" t="s">
        <v>32</v>
      </c>
      <c r="O383" s="2" t="s">
        <v>12</v>
      </c>
      <c r="P383" s="2" t="s">
        <v>16</v>
      </c>
    </row>
    <row r="384" spans="1:16" x14ac:dyDescent="0.3">
      <c r="A384" s="3">
        <v>44911.646668761576</v>
      </c>
      <c r="B384" s="1" t="s">
        <v>1</v>
      </c>
      <c r="C384" s="1">
        <v>713104</v>
      </c>
      <c r="D384" s="1" t="s">
        <v>2</v>
      </c>
      <c r="E384" s="1" t="s">
        <v>3</v>
      </c>
      <c r="F384" s="1" t="s">
        <v>4</v>
      </c>
      <c r="G384" s="1" t="s">
        <v>28</v>
      </c>
      <c r="H384" s="1" t="s">
        <v>6</v>
      </c>
      <c r="I384" s="1" t="s">
        <v>7</v>
      </c>
      <c r="J384" s="1">
        <v>5</v>
      </c>
      <c r="K384" s="1" t="s">
        <v>8</v>
      </c>
      <c r="L384" s="1" t="s">
        <v>23</v>
      </c>
      <c r="M384" s="1" t="s">
        <v>10</v>
      </c>
      <c r="N384" s="1" t="s">
        <v>18</v>
      </c>
      <c r="O384" s="1" t="s">
        <v>12</v>
      </c>
      <c r="P384" s="1" t="s">
        <v>15</v>
      </c>
    </row>
    <row r="385" spans="1:16" x14ac:dyDescent="0.3">
      <c r="A385" s="4">
        <v>44911.646668761576</v>
      </c>
      <c r="B385" s="2" t="s">
        <v>1</v>
      </c>
      <c r="C385" s="2">
        <v>713104</v>
      </c>
      <c r="D385" s="2" t="s">
        <v>2</v>
      </c>
      <c r="E385" s="2" t="s">
        <v>3</v>
      </c>
      <c r="F385" s="2" t="s">
        <v>4</v>
      </c>
      <c r="G385" s="2" t="s">
        <v>28</v>
      </c>
      <c r="H385" s="2" t="s">
        <v>6</v>
      </c>
      <c r="I385" s="2" t="s">
        <v>7</v>
      </c>
      <c r="J385" s="2">
        <v>5</v>
      </c>
      <c r="K385" s="2" t="s">
        <v>8</v>
      </c>
      <c r="L385" s="2" t="s">
        <v>23</v>
      </c>
      <c r="M385" s="2" t="s">
        <v>10</v>
      </c>
      <c r="N385" s="2" t="s">
        <v>18</v>
      </c>
      <c r="O385" s="2" t="s">
        <v>12</v>
      </c>
      <c r="P385" s="2" t="s">
        <v>16</v>
      </c>
    </row>
    <row r="386" spans="1:16" x14ac:dyDescent="0.3">
      <c r="A386" s="3">
        <v>44911.646727615742</v>
      </c>
      <c r="B386" s="1" t="s">
        <v>1</v>
      </c>
      <c r="C386" s="1">
        <v>416001</v>
      </c>
      <c r="D386" s="1" t="s">
        <v>2</v>
      </c>
      <c r="E386" s="1" t="s">
        <v>40</v>
      </c>
      <c r="F386" s="1" t="s">
        <v>48</v>
      </c>
      <c r="G386" s="1" t="s">
        <v>5</v>
      </c>
      <c r="H386" s="1" t="s">
        <v>29</v>
      </c>
      <c r="I386" s="1" t="s">
        <v>7</v>
      </c>
      <c r="J386" s="1">
        <v>10</v>
      </c>
      <c r="K386" s="1" t="s">
        <v>22</v>
      </c>
      <c r="L386" s="1" t="s">
        <v>37</v>
      </c>
      <c r="M386" s="1" t="s">
        <v>10</v>
      </c>
      <c r="N386" s="1" t="s">
        <v>11</v>
      </c>
      <c r="O386" s="1" t="s">
        <v>12</v>
      </c>
      <c r="P386" s="1" t="s">
        <v>13</v>
      </c>
    </row>
    <row r="387" spans="1:16" x14ac:dyDescent="0.3">
      <c r="A387" s="4">
        <v>44911.646727615742</v>
      </c>
      <c r="B387" s="2" t="s">
        <v>1</v>
      </c>
      <c r="C387" s="2">
        <v>416001</v>
      </c>
      <c r="D387" s="2" t="s">
        <v>2</v>
      </c>
      <c r="E387" s="2" t="s">
        <v>40</v>
      </c>
      <c r="F387" s="2" t="s">
        <v>48</v>
      </c>
      <c r="G387" s="2" t="s">
        <v>5</v>
      </c>
      <c r="H387" s="2" t="s">
        <v>29</v>
      </c>
      <c r="I387" s="2" t="s">
        <v>7</v>
      </c>
      <c r="J387" s="2">
        <v>10</v>
      </c>
      <c r="K387" s="2" t="s">
        <v>22</v>
      </c>
      <c r="L387" s="2" t="s">
        <v>37</v>
      </c>
      <c r="M387" s="2" t="s">
        <v>10</v>
      </c>
      <c r="N387" s="2" t="s">
        <v>11</v>
      </c>
      <c r="O387" s="2" t="s">
        <v>12</v>
      </c>
      <c r="P387" s="2" t="s">
        <v>14</v>
      </c>
    </row>
    <row r="388" spans="1:16" x14ac:dyDescent="0.3">
      <c r="A388" s="3">
        <v>44911.646727615742</v>
      </c>
      <c r="B388" s="1" t="s">
        <v>1</v>
      </c>
      <c r="C388" s="1">
        <v>416001</v>
      </c>
      <c r="D388" s="1" t="s">
        <v>2</v>
      </c>
      <c r="E388" s="1" t="s">
        <v>40</v>
      </c>
      <c r="F388" s="1" t="s">
        <v>48</v>
      </c>
      <c r="G388" s="1" t="s">
        <v>5</v>
      </c>
      <c r="H388" s="1" t="s">
        <v>29</v>
      </c>
      <c r="I388" s="1" t="s">
        <v>7</v>
      </c>
      <c r="J388" s="1">
        <v>10</v>
      </c>
      <c r="K388" s="1" t="s">
        <v>22</v>
      </c>
      <c r="L388" s="1" t="s">
        <v>37</v>
      </c>
      <c r="M388" s="1" t="s">
        <v>10</v>
      </c>
      <c r="N388" s="1" t="s">
        <v>11</v>
      </c>
      <c r="O388" s="1" t="s">
        <v>12</v>
      </c>
      <c r="P388" s="1" t="s">
        <v>15</v>
      </c>
    </row>
    <row r="389" spans="1:16" x14ac:dyDescent="0.3">
      <c r="A389" s="4">
        <v>44911.646727615742</v>
      </c>
      <c r="B389" s="2" t="s">
        <v>1</v>
      </c>
      <c r="C389" s="2">
        <v>416001</v>
      </c>
      <c r="D389" s="2" t="s">
        <v>2</v>
      </c>
      <c r="E389" s="2" t="s">
        <v>40</v>
      </c>
      <c r="F389" s="2" t="s">
        <v>48</v>
      </c>
      <c r="G389" s="2" t="s">
        <v>5</v>
      </c>
      <c r="H389" s="2" t="s">
        <v>29</v>
      </c>
      <c r="I389" s="2" t="s">
        <v>7</v>
      </c>
      <c r="J389" s="2">
        <v>10</v>
      </c>
      <c r="K389" s="2" t="s">
        <v>22</v>
      </c>
      <c r="L389" s="2" t="s">
        <v>37</v>
      </c>
      <c r="M389" s="2" t="s">
        <v>10</v>
      </c>
      <c r="N389" s="2" t="s">
        <v>11</v>
      </c>
      <c r="O389" s="2" t="s">
        <v>12</v>
      </c>
      <c r="P389" s="2" t="s">
        <v>16</v>
      </c>
    </row>
    <row r="390" spans="1:16" x14ac:dyDescent="0.3">
      <c r="A390" s="3">
        <v>44911.646727615742</v>
      </c>
      <c r="B390" s="1" t="s">
        <v>1</v>
      </c>
      <c r="C390" s="1">
        <v>416001</v>
      </c>
      <c r="D390" s="1" t="s">
        <v>2</v>
      </c>
      <c r="E390" s="1" t="s">
        <v>40</v>
      </c>
      <c r="F390" s="1" t="s">
        <v>48</v>
      </c>
      <c r="G390" s="1" t="s">
        <v>5</v>
      </c>
      <c r="H390" s="1" t="s">
        <v>29</v>
      </c>
      <c r="I390" s="1" t="s">
        <v>7</v>
      </c>
      <c r="J390" s="1">
        <v>10</v>
      </c>
      <c r="K390" s="1" t="s">
        <v>22</v>
      </c>
      <c r="L390" s="1" t="s">
        <v>37</v>
      </c>
      <c r="M390" s="1" t="s">
        <v>10</v>
      </c>
      <c r="N390" s="1" t="s">
        <v>11</v>
      </c>
      <c r="O390" s="1" t="s">
        <v>12</v>
      </c>
      <c r="P390" s="1" t="s">
        <v>17</v>
      </c>
    </row>
    <row r="391" spans="1:16" x14ac:dyDescent="0.3">
      <c r="A391" s="4">
        <v>44911.646727615742</v>
      </c>
      <c r="B391" s="2" t="s">
        <v>1</v>
      </c>
      <c r="C391" s="2">
        <v>416001</v>
      </c>
      <c r="D391" s="2" t="s">
        <v>2</v>
      </c>
      <c r="E391" s="2" t="s">
        <v>40</v>
      </c>
      <c r="F391" s="2" t="s">
        <v>48</v>
      </c>
      <c r="G391" s="2" t="s">
        <v>5</v>
      </c>
      <c r="H391" s="2" t="s">
        <v>29</v>
      </c>
      <c r="I391" s="2" t="s">
        <v>7</v>
      </c>
      <c r="J391" s="2">
        <v>10</v>
      </c>
      <c r="K391" s="2" t="s">
        <v>22</v>
      </c>
      <c r="L391" s="2" t="s">
        <v>37</v>
      </c>
      <c r="M391" s="2" t="s">
        <v>10</v>
      </c>
      <c r="N391" s="2" t="s">
        <v>19</v>
      </c>
      <c r="O391" s="2" t="s">
        <v>12</v>
      </c>
      <c r="P391" s="2" t="s">
        <v>13</v>
      </c>
    </row>
    <row r="392" spans="1:16" x14ac:dyDescent="0.3">
      <c r="A392" s="3">
        <v>44911.646727615742</v>
      </c>
      <c r="B392" s="1" t="s">
        <v>1</v>
      </c>
      <c r="C392" s="1">
        <v>416001</v>
      </c>
      <c r="D392" s="1" t="s">
        <v>2</v>
      </c>
      <c r="E392" s="1" t="s">
        <v>40</v>
      </c>
      <c r="F392" s="1" t="s">
        <v>48</v>
      </c>
      <c r="G392" s="1" t="s">
        <v>5</v>
      </c>
      <c r="H392" s="1" t="s">
        <v>29</v>
      </c>
      <c r="I392" s="1" t="s">
        <v>7</v>
      </c>
      <c r="J392" s="1">
        <v>10</v>
      </c>
      <c r="K392" s="1" t="s">
        <v>22</v>
      </c>
      <c r="L392" s="1" t="s">
        <v>37</v>
      </c>
      <c r="M392" s="1" t="s">
        <v>10</v>
      </c>
      <c r="N392" s="1" t="s">
        <v>19</v>
      </c>
      <c r="O392" s="1" t="s">
        <v>12</v>
      </c>
      <c r="P392" s="1" t="s">
        <v>14</v>
      </c>
    </row>
    <row r="393" spans="1:16" x14ac:dyDescent="0.3">
      <c r="A393" s="4">
        <v>44911.646727615742</v>
      </c>
      <c r="B393" s="2" t="s">
        <v>1</v>
      </c>
      <c r="C393" s="2">
        <v>416001</v>
      </c>
      <c r="D393" s="2" t="s">
        <v>2</v>
      </c>
      <c r="E393" s="2" t="s">
        <v>40</v>
      </c>
      <c r="F393" s="2" t="s">
        <v>48</v>
      </c>
      <c r="G393" s="2" t="s">
        <v>5</v>
      </c>
      <c r="H393" s="2" t="s">
        <v>29</v>
      </c>
      <c r="I393" s="2" t="s">
        <v>7</v>
      </c>
      <c r="J393" s="2">
        <v>10</v>
      </c>
      <c r="K393" s="2" t="s">
        <v>22</v>
      </c>
      <c r="L393" s="2" t="s">
        <v>37</v>
      </c>
      <c r="M393" s="2" t="s">
        <v>10</v>
      </c>
      <c r="N393" s="2" t="s">
        <v>19</v>
      </c>
      <c r="O393" s="2" t="s">
        <v>12</v>
      </c>
      <c r="P393" s="2" t="s">
        <v>15</v>
      </c>
    </row>
    <row r="394" spans="1:16" x14ac:dyDescent="0.3">
      <c r="A394" s="3">
        <v>44911.646727615742</v>
      </c>
      <c r="B394" s="1" t="s">
        <v>1</v>
      </c>
      <c r="C394" s="1">
        <v>416001</v>
      </c>
      <c r="D394" s="1" t="s">
        <v>2</v>
      </c>
      <c r="E394" s="1" t="s">
        <v>40</v>
      </c>
      <c r="F394" s="1" t="s">
        <v>48</v>
      </c>
      <c r="G394" s="1" t="s">
        <v>5</v>
      </c>
      <c r="H394" s="1" t="s">
        <v>29</v>
      </c>
      <c r="I394" s="1" t="s">
        <v>7</v>
      </c>
      <c r="J394" s="1">
        <v>10</v>
      </c>
      <c r="K394" s="1" t="s">
        <v>22</v>
      </c>
      <c r="L394" s="1" t="s">
        <v>37</v>
      </c>
      <c r="M394" s="1" t="s">
        <v>10</v>
      </c>
      <c r="N394" s="1" t="s">
        <v>19</v>
      </c>
      <c r="O394" s="1" t="s">
        <v>12</v>
      </c>
      <c r="P394" s="1" t="s">
        <v>16</v>
      </c>
    </row>
    <row r="395" spans="1:16" x14ac:dyDescent="0.3">
      <c r="A395" s="4">
        <v>44911.646727615742</v>
      </c>
      <c r="B395" s="2" t="s">
        <v>1</v>
      </c>
      <c r="C395" s="2">
        <v>416001</v>
      </c>
      <c r="D395" s="2" t="s">
        <v>2</v>
      </c>
      <c r="E395" s="2" t="s">
        <v>40</v>
      </c>
      <c r="F395" s="2" t="s">
        <v>48</v>
      </c>
      <c r="G395" s="2" t="s">
        <v>5</v>
      </c>
      <c r="H395" s="2" t="s">
        <v>29</v>
      </c>
      <c r="I395" s="2" t="s">
        <v>7</v>
      </c>
      <c r="J395" s="2">
        <v>10</v>
      </c>
      <c r="K395" s="2" t="s">
        <v>22</v>
      </c>
      <c r="L395" s="2" t="s">
        <v>37</v>
      </c>
      <c r="M395" s="2" t="s">
        <v>10</v>
      </c>
      <c r="N395" s="2" t="s">
        <v>19</v>
      </c>
      <c r="O395" s="2" t="s">
        <v>12</v>
      </c>
      <c r="P395" s="2" t="s">
        <v>17</v>
      </c>
    </row>
    <row r="396" spans="1:16" x14ac:dyDescent="0.3">
      <c r="A396" s="3">
        <v>44911.646727615742</v>
      </c>
      <c r="B396" s="1" t="s">
        <v>1</v>
      </c>
      <c r="C396" s="1">
        <v>416001</v>
      </c>
      <c r="D396" s="1" t="s">
        <v>2</v>
      </c>
      <c r="E396" s="1" t="s">
        <v>40</v>
      </c>
      <c r="F396" s="1" t="s">
        <v>48</v>
      </c>
      <c r="G396" s="1" t="s">
        <v>5</v>
      </c>
      <c r="H396" s="1" t="s">
        <v>29</v>
      </c>
      <c r="I396" s="1" t="s">
        <v>7</v>
      </c>
      <c r="J396" s="1">
        <v>10</v>
      </c>
      <c r="K396" s="1" t="s">
        <v>22</v>
      </c>
      <c r="L396" s="1" t="s">
        <v>37</v>
      </c>
      <c r="M396" s="1" t="s">
        <v>10</v>
      </c>
      <c r="N396" s="1" t="s">
        <v>34</v>
      </c>
      <c r="O396" s="1" t="s">
        <v>12</v>
      </c>
      <c r="P396" s="1" t="s">
        <v>13</v>
      </c>
    </row>
    <row r="397" spans="1:16" x14ac:dyDescent="0.3">
      <c r="A397" s="4">
        <v>44911.646727615742</v>
      </c>
      <c r="B397" s="2" t="s">
        <v>1</v>
      </c>
      <c r="C397" s="2">
        <v>416001</v>
      </c>
      <c r="D397" s="2" t="s">
        <v>2</v>
      </c>
      <c r="E397" s="2" t="s">
        <v>40</v>
      </c>
      <c r="F397" s="2" t="s">
        <v>48</v>
      </c>
      <c r="G397" s="2" t="s">
        <v>5</v>
      </c>
      <c r="H397" s="2" t="s">
        <v>29</v>
      </c>
      <c r="I397" s="2" t="s">
        <v>7</v>
      </c>
      <c r="J397" s="2">
        <v>10</v>
      </c>
      <c r="K397" s="2" t="s">
        <v>22</v>
      </c>
      <c r="L397" s="2" t="s">
        <v>37</v>
      </c>
      <c r="M397" s="2" t="s">
        <v>10</v>
      </c>
      <c r="N397" s="2" t="s">
        <v>34</v>
      </c>
      <c r="O397" s="2" t="s">
        <v>12</v>
      </c>
      <c r="P397" s="2" t="s">
        <v>14</v>
      </c>
    </row>
    <row r="398" spans="1:16" x14ac:dyDescent="0.3">
      <c r="A398" s="3">
        <v>44911.646727615742</v>
      </c>
      <c r="B398" s="1" t="s">
        <v>1</v>
      </c>
      <c r="C398" s="1">
        <v>416001</v>
      </c>
      <c r="D398" s="1" t="s">
        <v>2</v>
      </c>
      <c r="E398" s="1" t="s">
        <v>40</v>
      </c>
      <c r="F398" s="1" t="s">
        <v>48</v>
      </c>
      <c r="G398" s="1" t="s">
        <v>5</v>
      </c>
      <c r="H398" s="1" t="s">
        <v>29</v>
      </c>
      <c r="I398" s="1" t="s">
        <v>7</v>
      </c>
      <c r="J398" s="1">
        <v>10</v>
      </c>
      <c r="K398" s="1" t="s">
        <v>22</v>
      </c>
      <c r="L398" s="1" t="s">
        <v>37</v>
      </c>
      <c r="M398" s="1" t="s">
        <v>10</v>
      </c>
      <c r="N398" s="1" t="s">
        <v>34</v>
      </c>
      <c r="O398" s="1" t="s">
        <v>12</v>
      </c>
      <c r="P398" s="1" t="s">
        <v>15</v>
      </c>
    </row>
    <row r="399" spans="1:16" x14ac:dyDescent="0.3">
      <c r="A399" s="4">
        <v>44911.646727615742</v>
      </c>
      <c r="B399" s="2" t="s">
        <v>1</v>
      </c>
      <c r="C399" s="2">
        <v>416001</v>
      </c>
      <c r="D399" s="2" t="s">
        <v>2</v>
      </c>
      <c r="E399" s="2" t="s">
        <v>40</v>
      </c>
      <c r="F399" s="2" t="s">
        <v>48</v>
      </c>
      <c r="G399" s="2" t="s">
        <v>5</v>
      </c>
      <c r="H399" s="2" t="s">
        <v>29</v>
      </c>
      <c r="I399" s="2" t="s">
        <v>7</v>
      </c>
      <c r="J399" s="2">
        <v>10</v>
      </c>
      <c r="K399" s="2" t="s">
        <v>22</v>
      </c>
      <c r="L399" s="2" t="s">
        <v>37</v>
      </c>
      <c r="M399" s="2" t="s">
        <v>10</v>
      </c>
      <c r="N399" s="2" t="s">
        <v>34</v>
      </c>
      <c r="O399" s="2" t="s">
        <v>12</v>
      </c>
      <c r="P399" s="2" t="s">
        <v>16</v>
      </c>
    </row>
    <row r="400" spans="1:16" x14ac:dyDescent="0.3">
      <c r="A400" s="3">
        <v>44911.646727615742</v>
      </c>
      <c r="B400" s="1" t="s">
        <v>1</v>
      </c>
      <c r="C400" s="1">
        <v>416001</v>
      </c>
      <c r="D400" s="1" t="s">
        <v>2</v>
      </c>
      <c r="E400" s="1" t="s">
        <v>40</v>
      </c>
      <c r="F400" s="1" t="s">
        <v>48</v>
      </c>
      <c r="G400" s="1" t="s">
        <v>5</v>
      </c>
      <c r="H400" s="1" t="s">
        <v>29</v>
      </c>
      <c r="I400" s="1" t="s">
        <v>7</v>
      </c>
      <c r="J400" s="1">
        <v>10</v>
      </c>
      <c r="K400" s="1" t="s">
        <v>22</v>
      </c>
      <c r="L400" s="1" t="s">
        <v>37</v>
      </c>
      <c r="M400" s="1" t="s">
        <v>10</v>
      </c>
      <c r="N400" s="1" t="s">
        <v>34</v>
      </c>
      <c r="O400" s="1" t="s">
        <v>12</v>
      </c>
      <c r="P400" s="1" t="s">
        <v>17</v>
      </c>
    </row>
    <row r="401" spans="1:16" x14ac:dyDescent="0.3">
      <c r="A401" s="4">
        <v>44911.646727615742</v>
      </c>
      <c r="B401" s="2" t="s">
        <v>1</v>
      </c>
      <c r="C401" s="2">
        <v>416001</v>
      </c>
      <c r="D401" s="2" t="s">
        <v>2</v>
      </c>
      <c r="E401" s="2" t="s">
        <v>40</v>
      </c>
      <c r="F401" s="2" t="s">
        <v>48</v>
      </c>
      <c r="G401" s="2" t="s">
        <v>5</v>
      </c>
      <c r="H401" s="2" t="s">
        <v>29</v>
      </c>
      <c r="I401" s="2" t="s">
        <v>7</v>
      </c>
      <c r="J401" s="2">
        <v>10</v>
      </c>
      <c r="K401" s="2" t="s">
        <v>22</v>
      </c>
      <c r="L401" s="2" t="s">
        <v>37</v>
      </c>
      <c r="M401" s="2" t="s">
        <v>20</v>
      </c>
      <c r="N401" s="2" t="s">
        <v>11</v>
      </c>
      <c r="O401" s="2" t="s">
        <v>12</v>
      </c>
      <c r="P401" s="2" t="s">
        <v>13</v>
      </c>
    </row>
    <row r="402" spans="1:16" x14ac:dyDescent="0.3">
      <c r="A402" s="3">
        <v>44911.646727615742</v>
      </c>
      <c r="B402" s="1" t="s">
        <v>1</v>
      </c>
      <c r="C402" s="1">
        <v>416001</v>
      </c>
      <c r="D402" s="1" t="s">
        <v>2</v>
      </c>
      <c r="E402" s="1" t="s">
        <v>40</v>
      </c>
      <c r="F402" s="1" t="s">
        <v>48</v>
      </c>
      <c r="G402" s="1" t="s">
        <v>5</v>
      </c>
      <c r="H402" s="1" t="s">
        <v>29</v>
      </c>
      <c r="I402" s="1" t="s">
        <v>7</v>
      </c>
      <c r="J402" s="1">
        <v>10</v>
      </c>
      <c r="K402" s="1" t="s">
        <v>22</v>
      </c>
      <c r="L402" s="1" t="s">
        <v>37</v>
      </c>
      <c r="M402" s="1" t="s">
        <v>20</v>
      </c>
      <c r="N402" s="1" t="s">
        <v>11</v>
      </c>
      <c r="O402" s="1" t="s">
        <v>12</v>
      </c>
      <c r="P402" s="1" t="s">
        <v>14</v>
      </c>
    </row>
    <row r="403" spans="1:16" x14ac:dyDescent="0.3">
      <c r="A403" s="4">
        <v>44911.646727615742</v>
      </c>
      <c r="B403" s="2" t="s">
        <v>1</v>
      </c>
      <c r="C403" s="2">
        <v>416001</v>
      </c>
      <c r="D403" s="2" t="s">
        <v>2</v>
      </c>
      <c r="E403" s="2" t="s">
        <v>40</v>
      </c>
      <c r="F403" s="2" t="s">
        <v>48</v>
      </c>
      <c r="G403" s="2" t="s">
        <v>5</v>
      </c>
      <c r="H403" s="2" t="s">
        <v>29</v>
      </c>
      <c r="I403" s="2" t="s">
        <v>7</v>
      </c>
      <c r="J403" s="2">
        <v>10</v>
      </c>
      <c r="K403" s="2" t="s">
        <v>22</v>
      </c>
      <c r="L403" s="2" t="s">
        <v>37</v>
      </c>
      <c r="M403" s="2" t="s">
        <v>20</v>
      </c>
      <c r="N403" s="2" t="s">
        <v>11</v>
      </c>
      <c r="O403" s="2" t="s">
        <v>12</v>
      </c>
      <c r="P403" s="2" t="s">
        <v>15</v>
      </c>
    </row>
    <row r="404" spans="1:16" x14ac:dyDescent="0.3">
      <c r="A404" s="3">
        <v>44911.646727615742</v>
      </c>
      <c r="B404" s="1" t="s">
        <v>1</v>
      </c>
      <c r="C404" s="1">
        <v>416001</v>
      </c>
      <c r="D404" s="1" t="s">
        <v>2</v>
      </c>
      <c r="E404" s="1" t="s">
        <v>40</v>
      </c>
      <c r="F404" s="1" t="s">
        <v>48</v>
      </c>
      <c r="G404" s="1" t="s">
        <v>5</v>
      </c>
      <c r="H404" s="1" t="s">
        <v>29</v>
      </c>
      <c r="I404" s="1" t="s">
        <v>7</v>
      </c>
      <c r="J404" s="1">
        <v>10</v>
      </c>
      <c r="K404" s="1" t="s">
        <v>22</v>
      </c>
      <c r="L404" s="1" t="s">
        <v>37</v>
      </c>
      <c r="M404" s="1" t="s">
        <v>20</v>
      </c>
      <c r="N404" s="1" t="s">
        <v>11</v>
      </c>
      <c r="O404" s="1" t="s">
        <v>12</v>
      </c>
      <c r="P404" s="1" t="s">
        <v>16</v>
      </c>
    </row>
    <row r="405" spans="1:16" x14ac:dyDescent="0.3">
      <c r="A405" s="4">
        <v>44911.646727615742</v>
      </c>
      <c r="B405" s="2" t="s">
        <v>1</v>
      </c>
      <c r="C405" s="2">
        <v>416001</v>
      </c>
      <c r="D405" s="2" t="s">
        <v>2</v>
      </c>
      <c r="E405" s="2" t="s">
        <v>40</v>
      </c>
      <c r="F405" s="2" t="s">
        <v>48</v>
      </c>
      <c r="G405" s="2" t="s">
        <v>5</v>
      </c>
      <c r="H405" s="2" t="s">
        <v>29</v>
      </c>
      <c r="I405" s="2" t="s">
        <v>7</v>
      </c>
      <c r="J405" s="2">
        <v>10</v>
      </c>
      <c r="K405" s="2" t="s">
        <v>22</v>
      </c>
      <c r="L405" s="2" t="s">
        <v>37</v>
      </c>
      <c r="M405" s="2" t="s">
        <v>20</v>
      </c>
      <c r="N405" s="2" t="s">
        <v>11</v>
      </c>
      <c r="O405" s="2" t="s">
        <v>12</v>
      </c>
      <c r="P405" s="2" t="s">
        <v>17</v>
      </c>
    </row>
    <row r="406" spans="1:16" x14ac:dyDescent="0.3">
      <c r="A406" s="3">
        <v>44911.646727615742</v>
      </c>
      <c r="B406" s="1" t="s">
        <v>1</v>
      </c>
      <c r="C406" s="1">
        <v>416001</v>
      </c>
      <c r="D406" s="1" t="s">
        <v>2</v>
      </c>
      <c r="E406" s="1" t="s">
        <v>40</v>
      </c>
      <c r="F406" s="1" t="s">
        <v>48</v>
      </c>
      <c r="G406" s="1" t="s">
        <v>5</v>
      </c>
      <c r="H406" s="1" t="s">
        <v>29</v>
      </c>
      <c r="I406" s="1" t="s">
        <v>7</v>
      </c>
      <c r="J406" s="1">
        <v>10</v>
      </c>
      <c r="K406" s="1" t="s">
        <v>22</v>
      </c>
      <c r="L406" s="1" t="s">
        <v>37</v>
      </c>
      <c r="M406" s="1" t="s">
        <v>20</v>
      </c>
      <c r="N406" s="1" t="s">
        <v>19</v>
      </c>
      <c r="O406" s="1" t="s">
        <v>12</v>
      </c>
      <c r="P406" s="1" t="s">
        <v>13</v>
      </c>
    </row>
    <row r="407" spans="1:16" x14ac:dyDescent="0.3">
      <c r="A407" s="4">
        <v>44911.646727615742</v>
      </c>
      <c r="B407" s="2" t="s">
        <v>1</v>
      </c>
      <c r="C407" s="2">
        <v>416001</v>
      </c>
      <c r="D407" s="2" t="s">
        <v>2</v>
      </c>
      <c r="E407" s="2" t="s">
        <v>40</v>
      </c>
      <c r="F407" s="2" t="s">
        <v>48</v>
      </c>
      <c r="G407" s="2" t="s">
        <v>5</v>
      </c>
      <c r="H407" s="2" t="s">
        <v>29</v>
      </c>
      <c r="I407" s="2" t="s">
        <v>7</v>
      </c>
      <c r="J407" s="2">
        <v>10</v>
      </c>
      <c r="K407" s="2" t="s">
        <v>22</v>
      </c>
      <c r="L407" s="2" t="s">
        <v>37</v>
      </c>
      <c r="M407" s="2" t="s">
        <v>20</v>
      </c>
      <c r="N407" s="2" t="s">
        <v>19</v>
      </c>
      <c r="O407" s="2" t="s">
        <v>12</v>
      </c>
      <c r="P407" s="2" t="s">
        <v>14</v>
      </c>
    </row>
    <row r="408" spans="1:16" x14ac:dyDescent="0.3">
      <c r="A408" s="3">
        <v>44911.646727615742</v>
      </c>
      <c r="B408" s="1" t="s">
        <v>1</v>
      </c>
      <c r="C408" s="1">
        <v>416001</v>
      </c>
      <c r="D408" s="1" t="s">
        <v>2</v>
      </c>
      <c r="E408" s="1" t="s">
        <v>40</v>
      </c>
      <c r="F408" s="1" t="s">
        <v>48</v>
      </c>
      <c r="G408" s="1" t="s">
        <v>5</v>
      </c>
      <c r="H408" s="1" t="s">
        <v>29</v>
      </c>
      <c r="I408" s="1" t="s">
        <v>7</v>
      </c>
      <c r="J408" s="1">
        <v>10</v>
      </c>
      <c r="K408" s="1" t="s">
        <v>22</v>
      </c>
      <c r="L408" s="1" t="s">
        <v>37</v>
      </c>
      <c r="M408" s="1" t="s">
        <v>20</v>
      </c>
      <c r="N408" s="1" t="s">
        <v>19</v>
      </c>
      <c r="O408" s="1" t="s">
        <v>12</v>
      </c>
      <c r="P408" s="1" t="s">
        <v>15</v>
      </c>
    </row>
    <row r="409" spans="1:16" x14ac:dyDescent="0.3">
      <c r="A409" s="4">
        <v>44911.646727615742</v>
      </c>
      <c r="B409" s="2" t="s">
        <v>1</v>
      </c>
      <c r="C409" s="2">
        <v>416001</v>
      </c>
      <c r="D409" s="2" t="s">
        <v>2</v>
      </c>
      <c r="E409" s="2" t="s">
        <v>40</v>
      </c>
      <c r="F409" s="2" t="s">
        <v>48</v>
      </c>
      <c r="G409" s="2" t="s">
        <v>5</v>
      </c>
      <c r="H409" s="2" t="s">
        <v>29</v>
      </c>
      <c r="I409" s="2" t="s">
        <v>7</v>
      </c>
      <c r="J409" s="2">
        <v>10</v>
      </c>
      <c r="K409" s="2" t="s">
        <v>22</v>
      </c>
      <c r="L409" s="2" t="s">
        <v>37</v>
      </c>
      <c r="M409" s="2" t="s">
        <v>20</v>
      </c>
      <c r="N409" s="2" t="s">
        <v>19</v>
      </c>
      <c r="O409" s="2" t="s">
        <v>12</v>
      </c>
      <c r="P409" s="2" t="s">
        <v>16</v>
      </c>
    </row>
    <row r="410" spans="1:16" x14ac:dyDescent="0.3">
      <c r="A410" s="3">
        <v>44911.646727615742</v>
      </c>
      <c r="B410" s="1" t="s">
        <v>1</v>
      </c>
      <c r="C410" s="1">
        <v>416001</v>
      </c>
      <c r="D410" s="1" t="s">
        <v>2</v>
      </c>
      <c r="E410" s="1" t="s">
        <v>40</v>
      </c>
      <c r="F410" s="1" t="s">
        <v>48</v>
      </c>
      <c r="G410" s="1" t="s">
        <v>5</v>
      </c>
      <c r="H410" s="1" t="s">
        <v>29</v>
      </c>
      <c r="I410" s="1" t="s">
        <v>7</v>
      </c>
      <c r="J410" s="1">
        <v>10</v>
      </c>
      <c r="K410" s="1" t="s">
        <v>22</v>
      </c>
      <c r="L410" s="1" t="s">
        <v>37</v>
      </c>
      <c r="M410" s="1" t="s">
        <v>20</v>
      </c>
      <c r="N410" s="1" t="s">
        <v>19</v>
      </c>
      <c r="O410" s="1" t="s">
        <v>12</v>
      </c>
      <c r="P410" s="1" t="s">
        <v>17</v>
      </c>
    </row>
    <row r="411" spans="1:16" x14ac:dyDescent="0.3">
      <c r="A411" s="4">
        <v>44911.646727615742</v>
      </c>
      <c r="B411" s="2" t="s">
        <v>1</v>
      </c>
      <c r="C411" s="2">
        <v>416001</v>
      </c>
      <c r="D411" s="2" t="s">
        <v>2</v>
      </c>
      <c r="E411" s="2" t="s">
        <v>40</v>
      </c>
      <c r="F411" s="2" t="s">
        <v>48</v>
      </c>
      <c r="G411" s="2" t="s">
        <v>5</v>
      </c>
      <c r="H411" s="2" t="s">
        <v>29</v>
      </c>
      <c r="I411" s="2" t="s">
        <v>7</v>
      </c>
      <c r="J411" s="2">
        <v>10</v>
      </c>
      <c r="K411" s="2" t="s">
        <v>22</v>
      </c>
      <c r="L411" s="2" t="s">
        <v>37</v>
      </c>
      <c r="M411" s="2" t="s">
        <v>20</v>
      </c>
      <c r="N411" s="2" t="s">
        <v>34</v>
      </c>
      <c r="O411" s="2" t="s">
        <v>12</v>
      </c>
      <c r="P411" s="2" t="s">
        <v>13</v>
      </c>
    </row>
    <row r="412" spans="1:16" x14ac:dyDescent="0.3">
      <c r="A412" s="3">
        <v>44911.646727615742</v>
      </c>
      <c r="B412" s="1" t="s">
        <v>1</v>
      </c>
      <c r="C412" s="1">
        <v>416001</v>
      </c>
      <c r="D412" s="1" t="s">
        <v>2</v>
      </c>
      <c r="E412" s="1" t="s">
        <v>40</v>
      </c>
      <c r="F412" s="1" t="s">
        <v>48</v>
      </c>
      <c r="G412" s="1" t="s">
        <v>5</v>
      </c>
      <c r="H412" s="1" t="s">
        <v>29</v>
      </c>
      <c r="I412" s="1" t="s">
        <v>7</v>
      </c>
      <c r="J412" s="1">
        <v>10</v>
      </c>
      <c r="K412" s="1" t="s">
        <v>22</v>
      </c>
      <c r="L412" s="1" t="s">
        <v>37</v>
      </c>
      <c r="M412" s="1" t="s">
        <v>20</v>
      </c>
      <c r="N412" s="1" t="s">
        <v>34</v>
      </c>
      <c r="O412" s="1" t="s">
        <v>12</v>
      </c>
      <c r="P412" s="1" t="s">
        <v>14</v>
      </c>
    </row>
    <row r="413" spans="1:16" x14ac:dyDescent="0.3">
      <c r="A413" s="4">
        <v>44911.646727615742</v>
      </c>
      <c r="B413" s="2" t="s">
        <v>1</v>
      </c>
      <c r="C413" s="2">
        <v>416001</v>
      </c>
      <c r="D413" s="2" t="s">
        <v>2</v>
      </c>
      <c r="E413" s="2" t="s">
        <v>40</v>
      </c>
      <c r="F413" s="2" t="s">
        <v>48</v>
      </c>
      <c r="G413" s="2" t="s">
        <v>5</v>
      </c>
      <c r="H413" s="2" t="s">
        <v>29</v>
      </c>
      <c r="I413" s="2" t="s">
        <v>7</v>
      </c>
      <c r="J413" s="2">
        <v>10</v>
      </c>
      <c r="K413" s="2" t="s">
        <v>22</v>
      </c>
      <c r="L413" s="2" t="s">
        <v>37</v>
      </c>
      <c r="M413" s="2" t="s">
        <v>20</v>
      </c>
      <c r="N413" s="2" t="s">
        <v>34</v>
      </c>
      <c r="O413" s="2" t="s">
        <v>12</v>
      </c>
      <c r="P413" s="2" t="s">
        <v>15</v>
      </c>
    </row>
    <row r="414" spans="1:16" x14ac:dyDescent="0.3">
      <c r="A414" s="3">
        <v>44911.646727615742</v>
      </c>
      <c r="B414" s="1" t="s">
        <v>1</v>
      </c>
      <c r="C414" s="1">
        <v>416001</v>
      </c>
      <c r="D414" s="1" t="s">
        <v>2</v>
      </c>
      <c r="E414" s="1" t="s">
        <v>40</v>
      </c>
      <c r="F414" s="1" t="s">
        <v>48</v>
      </c>
      <c r="G414" s="1" t="s">
        <v>5</v>
      </c>
      <c r="H414" s="1" t="s">
        <v>29</v>
      </c>
      <c r="I414" s="1" t="s">
        <v>7</v>
      </c>
      <c r="J414" s="1">
        <v>10</v>
      </c>
      <c r="K414" s="1" t="s">
        <v>22</v>
      </c>
      <c r="L414" s="1" t="s">
        <v>37</v>
      </c>
      <c r="M414" s="1" t="s">
        <v>20</v>
      </c>
      <c r="N414" s="1" t="s">
        <v>34</v>
      </c>
      <c r="O414" s="1" t="s">
        <v>12</v>
      </c>
      <c r="P414" s="1" t="s">
        <v>16</v>
      </c>
    </row>
    <row r="415" spans="1:16" x14ac:dyDescent="0.3">
      <c r="A415" s="4">
        <v>44911.646727615742</v>
      </c>
      <c r="B415" s="2" t="s">
        <v>1</v>
      </c>
      <c r="C415" s="2">
        <v>416001</v>
      </c>
      <c r="D415" s="2" t="s">
        <v>2</v>
      </c>
      <c r="E415" s="2" t="s">
        <v>40</v>
      </c>
      <c r="F415" s="2" t="s">
        <v>48</v>
      </c>
      <c r="G415" s="2" t="s">
        <v>5</v>
      </c>
      <c r="H415" s="2" t="s">
        <v>29</v>
      </c>
      <c r="I415" s="2" t="s">
        <v>7</v>
      </c>
      <c r="J415" s="2">
        <v>10</v>
      </c>
      <c r="K415" s="2" t="s">
        <v>22</v>
      </c>
      <c r="L415" s="2" t="s">
        <v>37</v>
      </c>
      <c r="M415" s="2" t="s">
        <v>20</v>
      </c>
      <c r="N415" s="2" t="s">
        <v>34</v>
      </c>
      <c r="O415" s="2" t="s">
        <v>12</v>
      </c>
      <c r="P415" s="2" t="s">
        <v>17</v>
      </c>
    </row>
    <row r="416" spans="1:16" x14ac:dyDescent="0.3">
      <c r="A416" s="3">
        <v>44911.648071157404</v>
      </c>
      <c r="B416" s="1" t="s">
        <v>1</v>
      </c>
      <c r="C416" s="1">
        <v>826004</v>
      </c>
      <c r="D416" s="1" t="s">
        <v>2</v>
      </c>
      <c r="E416" s="1" t="s">
        <v>3</v>
      </c>
      <c r="F416" s="1" t="s">
        <v>21</v>
      </c>
      <c r="G416" s="1" t="s">
        <v>5</v>
      </c>
      <c r="H416" s="1" t="s">
        <v>6</v>
      </c>
      <c r="I416" s="1" t="s">
        <v>7</v>
      </c>
      <c r="J416" s="1">
        <v>4</v>
      </c>
      <c r="K416" s="1" t="s">
        <v>31</v>
      </c>
      <c r="L416" s="1" t="s">
        <v>23</v>
      </c>
      <c r="M416" s="1" t="s">
        <v>24</v>
      </c>
      <c r="N416" s="1" t="s">
        <v>41</v>
      </c>
      <c r="O416" s="1" t="s">
        <v>12</v>
      </c>
      <c r="P416" s="1" t="s">
        <v>13</v>
      </c>
    </row>
    <row r="417" spans="1:16" x14ac:dyDescent="0.3">
      <c r="A417" s="4">
        <v>44911.648071157404</v>
      </c>
      <c r="B417" s="2" t="s">
        <v>1</v>
      </c>
      <c r="C417" s="2">
        <v>826004</v>
      </c>
      <c r="D417" s="2" t="s">
        <v>2</v>
      </c>
      <c r="E417" s="2" t="s">
        <v>3</v>
      </c>
      <c r="F417" s="2" t="s">
        <v>21</v>
      </c>
      <c r="G417" s="2" t="s">
        <v>5</v>
      </c>
      <c r="H417" s="2" t="s">
        <v>6</v>
      </c>
      <c r="I417" s="2" t="s">
        <v>7</v>
      </c>
      <c r="J417" s="2">
        <v>4</v>
      </c>
      <c r="K417" s="2" t="s">
        <v>31</v>
      </c>
      <c r="L417" s="2" t="s">
        <v>23</v>
      </c>
      <c r="M417" s="2" t="s">
        <v>24</v>
      </c>
      <c r="N417" s="2" t="s">
        <v>41</v>
      </c>
      <c r="O417" s="2" t="s">
        <v>12</v>
      </c>
      <c r="P417" s="2" t="s">
        <v>14</v>
      </c>
    </row>
    <row r="418" spans="1:16" x14ac:dyDescent="0.3">
      <c r="A418" s="3">
        <v>44911.648071157404</v>
      </c>
      <c r="B418" s="1" t="s">
        <v>1</v>
      </c>
      <c r="C418" s="1">
        <v>826004</v>
      </c>
      <c r="D418" s="1" t="s">
        <v>2</v>
      </c>
      <c r="E418" s="1" t="s">
        <v>3</v>
      </c>
      <c r="F418" s="1" t="s">
        <v>21</v>
      </c>
      <c r="G418" s="1" t="s">
        <v>5</v>
      </c>
      <c r="H418" s="1" t="s">
        <v>6</v>
      </c>
      <c r="I418" s="1" t="s">
        <v>7</v>
      </c>
      <c r="J418" s="1">
        <v>4</v>
      </c>
      <c r="K418" s="1" t="s">
        <v>31</v>
      </c>
      <c r="L418" s="1" t="s">
        <v>23</v>
      </c>
      <c r="M418" s="1" t="s">
        <v>24</v>
      </c>
      <c r="N418" s="1" t="s">
        <v>38</v>
      </c>
      <c r="O418" s="1" t="s">
        <v>12</v>
      </c>
      <c r="P418" s="1" t="s">
        <v>13</v>
      </c>
    </row>
    <row r="419" spans="1:16" x14ac:dyDescent="0.3">
      <c r="A419" s="4">
        <v>44911.648071157404</v>
      </c>
      <c r="B419" s="2" t="s">
        <v>1</v>
      </c>
      <c r="C419" s="2">
        <v>826004</v>
      </c>
      <c r="D419" s="2" t="s">
        <v>2</v>
      </c>
      <c r="E419" s="2" t="s">
        <v>3</v>
      </c>
      <c r="F419" s="2" t="s">
        <v>21</v>
      </c>
      <c r="G419" s="2" t="s">
        <v>5</v>
      </c>
      <c r="H419" s="2" t="s">
        <v>6</v>
      </c>
      <c r="I419" s="2" t="s">
        <v>7</v>
      </c>
      <c r="J419" s="2">
        <v>4</v>
      </c>
      <c r="K419" s="2" t="s">
        <v>31</v>
      </c>
      <c r="L419" s="2" t="s">
        <v>23</v>
      </c>
      <c r="M419" s="2" t="s">
        <v>24</v>
      </c>
      <c r="N419" s="2" t="s">
        <v>38</v>
      </c>
      <c r="O419" s="2" t="s">
        <v>12</v>
      </c>
      <c r="P419" s="2" t="s">
        <v>14</v>
      </c>
    </row>
    <row r="420" spans="1:16" x14ac:dyDescent="0.3">
      <c r="A420" s="3">
        <v>44911.648071157404</v>
      </c>
      <c r="B420" s="1" t="s">
        <v>1</v>
      </c>
      <c r="C420" s="1">
        <v>826004</v>
      </c>
      <c r="D420" s="1" t="s">
        <v>2</v>
      </c>
      <c r="E420" s="1" t="s">
        <v>3</v>
      </c>
      <c r="F420" s="1" t="s">
        <v>21</v>
      </c>
      <c r="G420" s="1" t="s">
        <v>5</v>
      </c>
      <c r="H420" s="1" t="s">
        <v>6</v>
      </c>
      <c r="I420" s="1" t="s">
        <v>7</v>
      </c>
      <c r="J420" s="1">
        <v>4</v>
      </c>
      <c r="K420" s="1" t="s">
        <v>31</v>
      </c>
      <c r="L420" s="1" t="s">
        <v>23</v>
      </c>
      <c r="M420" s="1" t="s">
        <v>24</v>
      </c>
      <c r="N420" s="1" t="s">
        <v>25</v>
      </c>
      <c r="O420" s="1" t="s">
        <v>12</v>
      </c>
      <c r="P420" s="1" t="s">
        <v>13</v>
      </c>
    </row>
    <row r="421" spans="1:16" x14ac:dyDescent="0.3">
      <c r="A421" s="4">
        <v>44911.648071157404</v>
      </c>
      <c r="B421" s="2" t="s">
        <v>1</v>
      </c>
      <c r="C421" s="2">
        <v>826004</v>
      </c>
      <c r="D421" s="2" t="s">
        <v>2</v>
      </c>
      <c r="E421" s="2" t="s">
        <v>3</v>
      </c>
      <c r="F421" s="2" t="s">
        <v>21</v>
      </c>
      <c r="G421" s="2" t="s">
        <v>5</v>
      </c>
      <c r="H421" s="2" t="s">
        <v>6</v>
      </c>
      <c r="I421" s="2" t="s">
        <v>7</v>
      </c>
      <c r="J421" s="2">
        <v>4</v>
      </c>
      <c r="K421" s="2" t="s">
        <v>31</v>
      </c>
      <c r="L421" s="2" t="s">
        <v>23</v>
      </c>
      <c r="M421" s="2" t="s">
        <v>24</v>
      </c>
      <c r="N421" s="2" t="s">
        <v>25</v>
      </c>
      <c r="O421" s="2" t="s">
        <v>12</v>
      </c>
      <c r="P421" s="2" t="s">
        <v>14</v>
      </c>
    </row>
    <row r="422" spans="1:16" x14ac:dyDescent="0.3">
      <c r="A422" s="3">
        <v>44911.648071157404</v>
      </c>
      <c r="B422" s="1" t="s">
        <v>1</v>
      </c>
      <c r="C422" s="1">
        <v>826004</v>
      </c>
      <c r="D422" s="1" t="s">
        <v>2</v>
      </c>
      <c r="E422" s="1" t="s">
        <v>3</v>
      </c>
      <c r="F422" s="1" t="s">
        <v>21</v>
      </c>
      <c r="G422" s="1" t="s">
        <v>5</v>
      </c>
      <c r="H422" s="1" t="s">
        <v>6</v>
      </c>
      <c r="I422" s="1" t="s">
        <v>7</v>
      </c>
      <c r="J422" s="1">
        <v>4</v>
      </c>
      <c r="K422" s="1" t="s">
        <v>31</v>
      </c>
      <c r="L422" s="1" t="s">
        <v>23</v>
      </c>
      <c r="M422" s="1" t="s">
        <v>39</v>
      </c>
      <c r="N422" s="1" t="s">
        <v>41</v>
      </c>
      <c r="O422" s="1" t="s">
        <v>12</v>
      </c>
      <c r="P422" s="1" t="s">
        <v>13</v>
      </c>
    </row>
    <row r="423" spans="1:16" x14ac:dyDescent="0.3">
      <c r="A423" s="4">
        <v>44911.648071157404</v>
      </c>
      <c r="B423" s="2" t="s">
        <v>1</v>
      </c>
      <c r="C423" s="2">
        <v>826004</v>
      </c>
      <c r="D423" s="2" t="s">
        <v>2</v>
      </c>
      <c r="E423" s="2" t="s">
        <v>3</v>
      </c>
      <c r="F423" s="2" t="s">
        <v>21</v>
      </c>
      <c r="G423" s="2" t="s">
        <v>5</v>
      </c>
      <c r="H423" s="2" t="s">
        <v>6</v>
      </c>
      <c r="I423" s="2" t="s">
        <v>7</v>
      </c>
      <c r="J423" s="2">
        <v>4</v>
      </c>
      <c r="K423" s="2" t="s">
        <v>31</v>
      </c>
      <c r="L423" s="2" t="s">
        <v>23</v>
      </c>
      <c r="M423" s="2" t="s">
        <v>39</v>
      </c>
      <c r="N423" s="2" t="s">
        <v>41</v>
      </c>
      <c r="O423" s="2" t="s">
        <v>12</v>
      </c>
      <c r="P423" s="2" t="s">
        <v>14</v>
      </c>
    </row>
    <row r="424" spans="1:16" x14ac:dyDescent="0.3">
      <c r="A424" s="3">
        <v>44911.648071157404</v>
      </c>
      <c r="B424" s="1" t="s">
        <v>1</v>
      </c>
      <c r="C424" s="1">
        <v>826004</v>
      </c>
      <c r="D424" s="1" t="s">
        <v>2</v>
      </c>
      <c r="E424" s="1" t="s">
        <v>3</v>
      </c>
      <c r="F424" s="1" t="s">
        <v>21</v>
      </c>
      <c r="G424" s="1" t="s">
        <v>5</v>
      </c>
      <c r="H424" s="1" t="s">
        <v>6</v>
      </c>
      <c r="I424" s="1" t="s">
        <v>7</v>
      </c>
      <c r="J424" s="1">
        <v>4</v>
      </c>
      <c r="K424" s="1" t="s">
        <v>31</v>
      </c>
      <c r="L424" s="1" t="s">
        <v>23</v>
      </c>
      <c r="M424" s="1" t="s">
        <v>39</v>
      </c>
      <c r="N424" s="1" t="s">
        <v>38</v>
      </c>
      <c r="O424" s="1" t="s">
        <v>12</v>
      </c>
      <c r="P424" s="1" t="s">
        <v>13</v>
      </c>
    </row>
    <row r="425" spans="1:16" x14ac:dyDescent="0.3">
      <c r="A425" s="4">
        <v>44911.648071157404</v>
      </c>
      <c r="B425" s="2" t="s">
        <v>1</v>
      </c>
      <c r="C425" s="2">
        <v>826004</v>
      </c>
      <c r="D425" s="2" t="s">
        <v>2</v>
      </c>
      <c r="E425" s="2" t="s">
        <v>3</v>
      </c>
      <c r="F425" s="2" t="s">
        <v>21</v>
      </c>
      <c r="G425" s="2" t="s">
        <v>5</v>
      </c>
      <c r="H425" s="2" t="s">
        <v>6</v>
      </c>
      <c r="I425" s="2" t="s">
        <v>7</v>
      </c>
      <c r="J425" s="2">
        <v>4</v>
      </c>
      <c r="K425" s="2" t="s">
        <v>31</v>
      </c>
      <c r="L425" s="2" t="s">
        <v>23</v>
      </c>
      <c r="M425" s="2" t="s">
        <v>39</v>
      </c>
      <c r="N425" s="2" t="s">
        <v>38</v>
      </c>
      <c r="O425" s="2" t="s">
        <v>12</v>
      </c>
      <c r="P425" s="2" t="s">
        <v>14</v>
      </c>
    </row>
    <row r="426" spans="1:16" x14ac:dyDescent="0.3">
      <c r="A426" s="3">
        <v>44911.648071157404</v>
      </c>
      <c r="B426" s="1" t="s">
        <v>1</v>
      </c>
      <c r="C426" s="1">
        <v>826004</v>
      </c>
      <c r="D426" s="1" t="s">
        <v>2</v>
      </c>
      <c r="E426" s="1" t="s">
        <v>3</v>
      </c>
      <c r="F426" s="1" t="s">
        <v>21</v>
      </c>
      <c r="G426" s="1" t="s">
        <v>5</v>
      </c>
      <c r="H426" s="1" t="s">
        <v>6</v>
      </c>
      <c r="I426" s="1" t="s">
        <v>7</v>
      </c>
      <c r="J426" s="1">
        <v>4</v>
      </c>
      <c r="K426" s="1" t="s">
        <v>31</v>
      </c>
      <c r="L426" s="1" t="s">
        <v>23</v>
      </c>
      <c r="M426" s="1" t="s">
        <v>39</v>
      </c>
      <c r="N426" s="1" t="s">
        <v>25</v>
      </c>
      <c r="O426" s="1" t="s">
        <v>12</v>
      </c>
      <c r="P426" s="1" t="s">
        <v>13</v>
      </c>
    </row>
    <row r="427" spans="1:16" x14ac:dyDescent="0.3">
      <c r="A427" s="4">
        <v>44911.648071157404</v>
      </c>
      <c r="B427" s="2" t="s">
        <v>1</v>
      </c>
      <c r="C427" s="2">
        <v>826004</v>
      </c>
      <c r="D427" s="2" t="s">
        <v>2</v>
      </c>
      <c r="E427" s="2" t="s">
        <v>3</v>
      </c>
      <c r="F427" s="2" t="s">
        <v>21</v>
      </c>
      <c r="G427" s="2" t="s">
        <v>5</v>
      </c>
      <c r="H427" s="2" t="s">
        <v>6</v>
      </c>
      <c r="I427" s="2" t="s">
        <v>7</v>
      </c>
      <c r="J427" s="2">
        <v>4</v>
      </c>
      <c r="K427" s="2" t="s">
        <v>31</v>
      </c>
      <c r="L427" s="2" t="s">
        <v>23</v>
      </c>
      <c r="M427" s="2" t="s">
        <v>39</v>
      </c>
      <c r="N427" s="2" t="s">
        <v>25</v>
      </c>
      <c r="O427" s="2" t="s">
        <v>12</v>
      </c>
      <c r="P427" s="2" t="s">
        <v>14</v>
      </c>
    </row>
    <row r="428" spans="1:16" x14ac:dyDescent="0.3">
      <c r="A428" s="3">
        <v>44911.648967071756</v>
      </c>
      <c r="B428" s="1" t="s">
        <v>1</v>
      </c>
      <c r="C428" s="1">
        <v>110088</v>
      </c>
      <c r="D428" s="1" t="s">
        <v>2</v>
      </c>
      <c r="E428" s="1" t="s">
        <v>35</v>
      </c>
      <c r="F428" s="1" t="s">
        <v>4</v>
      </c>
      <c r="G428" s="1" t="s">
        <v>28</v>
      </c>
      <c r="H428" s="1" t="s">
        <v>29</v>
      </c>
      <c r="I428" s="1" t="s">
        <v>30</v>
      </c>
      <c r="J428" s="1">
        <v>8</v>
      </c>
      <c r="K428" s="1" t="s">
        <v>44</v>
      </c>
      <c r="L428" s="1" t="s">
        <v>23</v>
      </c>
      <c r="M428" s="1" t="s">
        <v>24</v>
      </c>
      <c r="N428" s="1" t="s">
        <v>11</v>
      </c>
      <c r="O428" s="1" t="s">
        <v>12</v>
      </c>
      <c r="P428" s="1" t="s">
        <v>17</v>
      </c>
    </row>
    <row r="429" spans="1:16" x14ac:dyDescent="0.3">
      <c r="A429" s="4">
        <v>44911.648967071756</v>
      </c>
      <c r="B429" s="2" t="s">
        <v>1</v>
      </c>
      <c r="C429" s="2">
        <v>110088</v>
      </c>
      <c r="D429" s="2" t="s">
        <v>2</v>
      </c>
      <c r="E429" s="2" t="s">
        <v>35</v>
      </c>
      <c r="F429" s="2" t="s">
        <v>4</v>
      </c>
      <c r="G429" s="2" t="s">
        <v>28</v>
      </c>
      <c r="H429" s="2" t="s">
        <v>29</v>
      </c>
      <c r="I429" s="2" t="s">
        <v>30</v>
      </c>
      <c r="J429" s="2">
        <v>8</v>
      </c>
      <c r="K429" s="2" t="s">
        <v>44</v>
      </c>
      <c r="L429" s="2" t="s">
        <v>23</v>
      </c>
      <c r="M429" s="2" t="s">
        <v>24</v>
      </c>
      <c r="N429" s="2" t="s">
        <v>25</v>
      </c>
      <c r="O429" s="2" t="s">
        <v>12</v>
      </c>
      <c r="P429" s="2" t="s">
        <v>17</v>
      </c>
    </row>
    <row r="430" spans="1:16" x14ac:dyDescent="0.3">
      <c r="A430" s="3">
        <v>44911.648967071756</v>
      </c>
      <c r="B430" s="1" t="s">
        <v>1</v>
      </c>
      <c r="C430" s="1">
        <v>110088</v>
      </c>
      <c r="D430" s="1" t="s">
        <v>2</v>
      </c>
      <c r="E430" s="1" t="s">
        <v>35</v>
      </c>
      <c r="F430" s="1" t="s">
        <v>4</v>
      </c>
      <c r="G430" s="1" t="s">
        <v>28</v>
      </c>
      <c r="H430" s="1" t="s">
        <v>29</v>
      </c>
      <c r="I430" s="1" t="s">
        <v>30</v>
      </c>
      <c r="J430" s="1">
        <v>8</v>
      </c>
      <c r="K430" s="1" t="s">
        <v>44</v>
      </c>
      <c r="L430" s="1" t="s">
        <v>23</v>
      </c>
      <c r="M430" s="1" t="s">
        <v>24</v>
      </c>
      <c r="N430" s="1" t="s">
        <v>19</v>
      </c>
      <c r="O430" s="1" t="s">
        <v>12</v>
      </c>
      <c r="P430" s="1" t="s">
        <v>17</v>
      </c>
    </row>
    <row r="431" spans="1:16" x14ac:dyDescent="0.3">
      <c r="A431" s="4">
        <v>44911.648967071756</v>
      </c>
      <c r="B431" s="2" t="s">
        <v>1</v>
      </c>
      <c r="C431" s="2">
        <v>110088</v>
      </c>
      <c r="D431" s="2" t="s">
        <v>2</v>
      </c>
      <c r="E431" s="2" t="s">
        <v>35</v>
      </c>
      <c r="F431" s="2" t="s">
        <v>4</v>
      </c>
      <c r="G431" s="2" t="s">
        <v>28</v>
      </c>
      <c r="H431" s="2" t="s">
        <v>29</v>
      </c>
      <c r="I431" s="2" t="s">
        <v>30</v>
      </c>
      <c r="J431" s="2">
        <v>8</v>
      </c>
      <c r="K431" s="2" t="s">
        <v>44</v>
      </c>
      <c r="L431" s="2" t="s">
        <v>23</v>
      </c>
      <c r="M431" s="2" t="s">
        <v>20</v>
      </c>
      <c r="N431" s="2" t="s">
        <v>11</v>
      </c>
      <c r="O431" s="2" t="s">
        <v>12</v>
      </c>
      <c r="P431" s="2" t="s">
        <v>17</v>
      </c>
    </row>
    <row r="432" spans="1:16" x14ac:dyDescent="0.3">
      <c r="A432" s="3">
        <v>44911.648967071756</v>
      </c>
      <c r="B432" s="1" t="s">
        <v>1</v>
      </c>
      <c r="C432" s="1">
        <v>110088</v>
      </c>
      <c r="D432" s="1" t="s">
        <v>2</v>
      </c>
      <c r="E432" s="1" t="s">
        <v>35</v>
      </c>
      <c r="F432" s="1" t="s">
        <v>4</v>
      </c>
      <c r="G432" s="1" t="s">
        <v>28</v>
      </c>
      <c r="H432" s="1" t="s">
        <v>29</v>
      </c>
      <c r="I432" s="1" t="s">
        <v>30</v>
      </c>
      <c r="J432" s="1">
        <v>8</v>
      </c>
      <c r="K432" s="1" t="s">
        <v>44</v>
      </c>
      <c r="L432" s="1" t="s">
        <v>23</v>
      </c>
      <c r="M432" s="1" t="s">
        <v>20</v>
      </c>
      <c r="N432" s="1" t="s">
        <v>25</v>
      </c>
      <c r="O432" s="1" t="s">
        <v>12</v>
      </c>
      <c r="P432" s="1" t="s">
        <v>17</v>
      </c>
    </row>
    <row r="433" spans="1:16" x14ac:dyDescent="0.3">
      <c r="A433" s="4">
        <v>44911.648967071756</v>
      </c>
      <c r="B433" s="2" t="s">
        <v>1</v>
      </c>
      <c r="C433" s="2">
        <v>110088</v>
      </c>
      <c r="D433" s="2" t="s">
        <v>2</v>
      </c>
      <c r="E433" s="2" t="s">
        <v>35</v>
      </c>
      <c r="F433" s="2" t="s">
        <v>4</v>
      </c>
      <c r="G433" s="2" t="s">
        <v>28</v>
      </c>
      <c r="H433" s="2" t="s">
        <v>29</v>
      </c>
      <c r="I433" s="2" t="s">
        <v>30</v>
      </c>
      <c r="J433" s="2">
        <v>8</v>
      </c>
      <c r="K433" s="2" t="s">
        <v>44</v>
      </c>
      <c r="L433" s="2" t="s">
        <v>23</v>
      </c>
      <c r="M433" s="2" t="s">
        <v>20</v>
      </c>
      <c r="N433" s="2" t="s">
        <v>19</v>
      </c>
      <c r="O433" s="2" t="s">
        <v>12</v>
      </c>
      <c r="P433" s="2" t="s">
        <v>17</v>
      </c>
    </row>
    <row r="434" spans="1:16" x14ac:dyDescent="0.3">
      <c r="A434" s="3">
        <v>44911.654101712964</v>
      </c>
      <c r="B434" s="1" t="s">
        <v>1</v>
      </c>
      <c r="C434" s="1">
        <v>110016</v>
      </c>
      <c r="D434" s="1" t="s">
        <v>26</v>
      </c>
      <c r="E434" s="1" t="s">
        <v>40</v>
      </c>
      <c r="F434" s="1" t="s">
        <v>21</v>
      </c>
      <c r="G434" s="1" t="s">
        <v>5</v>
      </c>
      <c r="H434" s="1" t="s">
        <v>6</v>
      </c>
      <c r="I434" s="1" t="s">
        <v>7</v>
      </c>
      <c r="J434" s="1">
        <v>8</v>
      </c>
      <c r="K434" s="1" t="s">
        <v>31</v>
      </c>
      <c r="L434" s="1" t="s">
        <v>23</v>
      </c>
      <c r="M434" s="1" t="s">
        <v>10</v>
      </c>
      <c r="N434" s="1" t="s">
        <v>38</v>
      </c>
      <c r="O434" s="1" t="s">
        <v>12</v>
      </c>
      <c r="P434" s="1" t="s">
        <v>14</v>
      </c>
    </row>
    <row r="435" spans="1:16" x14ac:dyDescent="0.3">
      <c r="A435" s="4">
        <v>44911.654101712964</v>
      </c>
      <c r="B435" s="2" t="s">
        <v>1</v>
      </c>
      <c r="C435" s="2">
        <v>110016</v>
      </c>
      <c r="D435" s="2" t="s">
        <v>26</v>
      </c>
      <c r="E435" s="2" t="s">
        <v>40</v>
      </c>
      <c r="F435" s="2" t="s">
        <v>21</v>
      </c>
      <c r="G435" s="2" t="s">
        <v>5</v>
      </c>
      <c r="H435" s="2" t="s">
        <v>6</v>
      </c>
      <c r="I435" s="2" t="s">
        <v>7</v>
      </c>
      <c r="J435" s="2">
        <v>8</v>
      </c>
      <c r="K435" s="2" t="s">
        <v>31</v>
      </c>
      <c r="L435" s="2" t="s">
        <v>23</v>
      </c>
      <c r="M435" s="2" t="s">
        <v>10</v>
      </c>
      <c r="N435" s="2" t="s">
        <v>38</v>
      </c>
      <c r="O435" s="2" t="s">
        <v>12</v>
      </c>
      <c r="P435" s="2" t="s">
        <v>15</v>
      </c>
    </row>
    <row r="436" spans="1:16" x14ac:dyDescent="0.3">
      <c r="A436" s="3">
        <v>44911.654101712964</v>
      </c>
      <c r="B436" s="1" t="s">
        <v>1</v>
      </c>
      <c r="C436" s="1">
        <v>110016</v>
      </c>
      <c r="D436" s="1" t="s">
        <v>26</v>
      </c>
      <c r="E436" s="1" t="s">
        <v>40</v>
      </c>
      <c r="F436" s="1" t="s">
        <v>21</v>
      </c>
      <c r="G436" s="1" t="s">
        <v>5</v>
      </c>
      <c r="H436" s="1" t="s">
        <v>6</v>
      </c>
      <c r="I436" s="1" t="s">
        <v>7</v>
      </c>
      <c r="J436" s="1">
        <v>8</v>
      </c>
      <c r="K436" s="1" t="s">
        <v>31</v>
      </c>
      <c r="L436" s="1" t="s">
        <v>23</v>
      </c>
      <c r="M436" s="1" t="s">
        <v>10</v>
      </c>
      <c r="N436" s="1" t="s">
        <v>32</v>
      </c>
      <c r="O436" s="1" t="s">
        <v>12</v>
      </c>
      <c r="P436" s="1" t="s">
        <v>14</v>
      </c>
    </row>
    <row r="437" spans="1:16" x14ac:dyDescent="0.3">
      <c r="A437" s="4">
        <v>44911.654101712964</v>
      </c>
      <c r="B437" s="2" t="s">
        <v>1</v>
      </c>
      <c r="C437" s="2">
        <v>110016</v>
      </c>
      <c r="D437" s="2" t="s">
        <v>26</v>
      </c>
      <c r="E437" s="2" t="s">
        <v>40</v>
      </c>
      <c r="F437" s="2" t="s">
        <v>21</v>
      </c>
      <c r="G437" s="2" t="s">
        <v>5</v>
      </c>
      <c r="H437" s="2" t="s">
        <v>6</v>
      </c>
      <c r="I437" s="2" t="s">
        <v>7</v>
      </c>
      <c r="J437" s="2">
        <v>8</v>
      </c>
      <c r="K437" s="2" t="s">
        <v>31</v>
      </c>
      <c r="L437" s="2" t="s">
        <v>23</v>
      </c>
      <c r="M437" s="2" t="s">
        <v>10</v>
      </c>
      <c r="N437" s="2" t="s">
        <v>32</v>
      </c>
      <c r="O437" s="2" t="s">
        <v>12</v>
      </c>
      <c r="P437" s="2" t="s">
        <v>15</v>
      </c>
    </row>
    <row r="438" spans="1:16" x14ac:dyDescent="0.3">
      <c r="A438" s="3">
        <v>44911.654101712964</v>
      </c>
      <c r="B438" s="1" t="s">
        <v>1</v>
      </c>
      <c r="C438" s="1">
        <v>110016</v>
      </c>
      <c r="D438" s="1" t="s">
        <v>26</v>
      </c>
      <c r="E438" s="1" t="s">
        <v>40</v>
      </c>
      <c r="F438" s="1" t="s">
        <v>21</v>
      </c>
      <c r="G438" s="1" t="s">
        <v>5</v>
      </c>
      <c r="H438" s="1" t="s">
        <v>6</v>
      </c>
      <c r="I438" s="1" t="s">
        <v>7</v>
      </c>
      <c r="J438" s="1">
        <v>8</v>
      </c>
      <c r="K438" s="1" t="s">
        <v>31</v>
      </c>
      <c r="L438" s="1" t="s">
        <v>23</v>
      </c>
      <c r="M438" s="1" t="s">
        <v>10</v>
      </c>
      <c r="N438" s="1" t="s">
        <v>25</v>
      </c>
      <c r="O438" s="1" t="s">
        <v>12</v>
      </c>
      <c r="P438" s="1" t="s">
        <v>14</v>
      </c>
    </row>
    <row r="439" spans="1:16" x14ac:dyDescent="0.3">
      <c r="A439" s="4">
        <v>44911.654101712964</v>
      </c>
      <c r="B439" s="2" t="s">
        <v>1</v>
      </c>
      <c r="C439" s="2">
        <v>110016</v>
      </c>
      <c r="D439" s="2" t="s">
        <v>26</v>
      </c>
      <c r="E439" s="2" t="s">
        <v>40</v>
      </c>
      <c r="F439" s="2" t="s">
        <v>21</v>
      </c>
      <c r="G439" s="2" t="s">
        <v>5</v>
      </c>
      <c r="H439" s="2" t="s">
        <v>6</v>
      </c>
      <c r="I439" s="2" t="s">
        <v>7</v>
      </c>
      <c r="J439" s="2">
        <v>8</v>
      </c>
      <c r="K439" s="2" t="s">
        <v>31</v>
      </c>
      <c r="L439" s="2" t="s">
        <v>23</v>
      </c>
      <c r="M439" s="2" t="s">
        <v>10</v>
      </c>
      <c r="N439" s="2" t="s">
        <v>25</v>
      </c>
      <c r="O439" s="2" t="s">
        <v>12</v>
      </c>
      <c r="P439" s="2" t="s">
        <v>15</v>
      </c>
    </row>
    <row r="440" spans="1:16" x14ac:dyDescent="0.3">
      <c r="A440" s="3">
        <v>44911.654101712964</v>
      </c>
      <c r="B440" s="1" t="s">
        <v>1</v>
      </c>
      <c r="C440" s="1">
        <v>110016</v>
      </c>
      <c r="D440" s="1" t="s">
        <v>26</v>
      </c>
      <c r="E440" s="1" t="s">
        <v>40</v>
      </c>
      <c r="F440" s="1" t="s">
        <v>21</v>
      </c>
      <c r="G440" s="1" t="s">
        <v>5</v>
      </c>
      <c r="H440" s="1" t="s">
        <v>6</v>
      </c>
      <c r="I440" s="1" t="s">
        <v>7</v>
      </c>
      <c r="J440" s="1">
        <v>8</v>
      </c>
      <c r="K440" s="1" t="s">
        <v>31</v>
      </c>
      <c r="L440" s="1" t="s">
        <v>23</v>
      </c>
      <c r="M440" s="1" t="s">
        <v>20</v>
      </c>
      <c r="N440" s="1" t="s">
        <v>38</v>
      </c>
      <c r="O440" s="1" t="s">
        <v>12</v>
      </c>
      <c r="P440" s="1" t="s">
        <v>14</v>
      </c>
    </row>
    <row r="441" spans="1:16" x14ac:dyDescent="0.3">
      <c r="A441" s="4">
        <v>44911.654101712964</v>
      </c>
      <c r="B441" s="2" t="s">
        <v>1</v>
      </c>
      <c r="C441" s="2">
        <v>110016</v>
      </c>
      <c r="D441" s="2" t="s">
        <v>26</v>
      </c>
      <c r="E441" s="2" t="s">
        <v>40</v>
      </c>
      <c r="F441" s="2" t="s">
        <v>21</v>
      </c>
      <c r="G441" s="2" t="s">
        <v>5</v>
      </c>
      <c r="H441" s="2" t="s">
        <v>6</v>
      </c>
      <c r="I441" s="2" t="s">
        <v>7</v>
      </c>
      <c r="J441" s="2">
        <v>8</v>
      </c>
      <c r="K441" s="2" t="s">
        <v>31</v>
      </c>
      <c r="L441" s="2" t="s">
        <v>23</v>
      </c>
      <c r="M441" s="2" t="s">
        <v>20</v>
      </c>
      <c r="N441" s="2" t="s">
        <v>38</v>
      </c>
      <c r="O441" s="2" t="s">
        <v>12</v>
      </c>
      <c r="P441" s="2" t="s">
        <v>15</v>
      </c>
    </row>
    <row r="442" spans="1:16" x14ac:dyDescent="0.3">
      <c r="A442" s="3">
        <v>44911.654101712964</v>
      </c>
      <c r="B442" s="1" t="s">
        <v>1</v>
      </c>
      <c r="C442" s="1">
        <v>110016</v>
      </c>
      <c r="D442" s="1" t="s">
        <v>26</v>
      </c>
      <c r="E442" s="1" t="s">
        <v>40</v>
      </c>
      <c r="F442" s="1" t="s">
        <v>21</v>
      </c>
      <c r="G442" s="1" t="s">
        <v>5</v>
      </c>
      <c r="H442" s="1" t="s">
        <v>6</v>
      </c>
      <c r="I442" s="1" t="s">
        <v>7</v>
      </c>
      <c r="J442" s="1">
        <v>8</v>
      </c>
      <c r="K442" s="1" t="s">
        <v>31</v>
      </c>
      <c r="L442" s="1" t="s">
        <v>23</v>
      </c>
      <c r="M442" s="1" t="s">
        <v>20</v>
      </c>
      <c r="N442" s="1" t="s">
        <v>32</v>
      </c>
      <c r="O442" s="1" t="s">
        <v>12</v>
      </c>
      <c r="P442" s="1" t="s">
        <v>14</v>
      </c>
    </row>
    <row r="443" spans="1:16" x14ac:dyDescent="0.3">
      <c r="A443" s="4">
        <v>44911.654101712964</v>
      </c>
      <c r="B443" s="2" t="s">
        <v>1</v>
      </c>
      <c r="C443" s="2">
        <v>110016</v>
      </c>
      <c r="D443" s="2" t="s">
        <v>26</v>
      </c>
      <c r="E443" s="2" t="s">
        <v>40</v>
      </c>
      <c r="F443" s="2" t="s">
        <v>21</v>
      </c>
      <c r="G443" s="2" t="s">
        <v>5</v>
      </c>
      <c r="H443" s="2" t="s">
        <v>6</v>
      </c>
      <c r="I443" s="2" t="s">
        <v>7</v>
      </c>
      <c r="J443" s="2">
        <v>8</v>
      </c>
      <c r="K443" s="2" t="s">
        <v>31</v>
      </c>
      <c r="L443" s="2" t="s">
        <v>23</v>
      </c>
      <c r="M443" s="2" t="s">
        <v>20</v>
      </c>
      <c r="N443" s="2" t="s">
        <v>32</v>
      </c>
      <c r="O443" s="2" t="s">
        <v>12</v>
      </c>
      <c r="P443" s="2" t="s">
        <v>15</v>
      </c>
    </row>
    <row r="444" spans="1:16" x14ac:dyDescent="0.3">
      <c r="A444" s="3">
        <v>44911.654101712964</v>
      </c>
      <c r="B444" s="1" t="s">
        <v>1</v>
      </c>
      <c r="C444" s="1">
        <v>110016</v>
      </c>
      <c r="D444" s="1" t="s">
        <v>26</v>
      </c>
      <c r="E444" s="1" t="s">
        <v>40</v>
      </c>
      <c r="F444" s="1" t="s">
        <v>21</v>
      </c>
      <c r="G444" s="1" t="s">
        <v>5</v>
      </c>
      <c r="H444" s="1" t="s">
        <v>6</v>
      </c>
      <c r="I444" s="1" t="s">
        <v>7</v>
      </c>
      <c r="J444" s="1">
        <v>8</v>
      </c>
      <c r="K444" s="1" t="s">
        <v>31</v>
      </c>
      <c r="L444" s="1" t="s">
        <v>23</v>
      </c>
      <c r="M444" s="1" t="s">
        <v>20</v>
      </c>
      <c r="N444" s="1" t="s">
        <v>25</v>
      </c>
      <c r="O444" s="1" t="s">
        <v>12</v>
      </c>
      <c r="P444" s="1" t="s">
        <v>14</v>
      </c>
    </row>
    <row r="445" spans="1:16" x14ac:dyDescent="0.3">
      <c r="A445" s="4">
        <v>44911.654101712964</v>
      </c>
      <c r="B445" s="2" t="s">
        <v>1</v>
      </c>
      <c r="C445" s="2">
        <v>110016</v>
      </c>
      <c r="D445" s="2" t="s">
        <v>26</v>
      </c>
      <c r="E445" s="2" t="s">
        <v>40</v>
      </c>
      <c r="F445" s="2" t="s">
        <v>21</v>
      </c>
      <c r="G445" s="2" t="s">
        <v>5</v>
      </c>
      <c r="H445" s="2" t="s">
        <v>6</v>
      </c>
      <c r="I445" s="2" t="s">
        <v>7</v>
      </c>
      <c r="J445" s="2">
        <v>8</v>
      </c>
      <c r="K445" s="2" t="s">
        <v>31</v>
      </c>
      <c r="L445" s="2" t="s">
        <v>23</v>
      </c>
      <c r="M445" s="2" t="s">
        <v>20</v>
      </c>
      <c r="N445" s="2" t="s">
        <v>25</v>
      </c>
      <c r="O445" s="2" t="s">
        <v>12</v>
      </c>
      <c r="P445" s="2" t="s">
        <v>15</v>
      </c>
    </row>
    <row r="446" spans="1:16" x14ac:dyDescent="0.3">
      <c r="A446" s="3">
        <v>44911.655378622687</v>
      </c>
      <c r="B446" s="1" t="s">
        <v>1</v>
      </c>
      <c r="C446" s="1">
        <v>131001</v>
      </c>
      <c r="D446" s="1" t="s">
        <v>2</v>
      </c>
      <c r="E446" s="1" t="s">
        <v>40</v>
      </c>
      <c r="F446" s="1" t="s">
        <v>4</v>
      </c>
      <c r="G446" s="1" t="s">
        <v>28</v>
      </c>
      <c r="H446" s="1" t="s">
        <v>29</v>
      </c>
      <c r="I446" s="1" t="s">
        <v>30</v>
      </c>
      <c r="J446" s="1">
        <v>8</v>
      </c>
      <c r="K446" s="1" t="s">
        <v>31</v>
      </c>
      <c r="L446" s="1" t="s">
        <v>9</v>
      </c>
      <c r="M446" s="1" t="s">
        <v>39</v>
      </c>
      <c r="N446" s="1" t="s">
        <v>11</v>
      </c>
      <c r="O446" s="1" t="s">
        <v>12</v>
      </c>
      <c r="P446" s="1" t="s">
        <v>15</v>
      </c>
    </row>
    <row r="447" spans="1:16" x14ac:dyDescent="0.3">
      <c r="A447" s="4">
        <v>44911.655378622687</v>
      </c>
      <c r="B447" s="2" t="s">
        <v>1</v>
      </c>
      <c r="C447" s="2">
        <v>131001</v>
      </c>
      <c r="D447" s="2" t="s">
        <v>2</v>
      </c>
      <c r="E447" s="2" t="s">
        <v>40</v>
      </c>
      <c r="F447" s="2" t="s">
        <v>4</v>
      </c>
      <c r="G447" s="2" t="s">
        <v>28</v>
      </c>
      <c r="H447" s="2" t="s">
        <v>29</v>
      </c>
      <c r="I447" s="2" t="s">
        <v>30</v>
      </c>
      <c r="J447" s="2">
        <v>8</v>
      </c>
      <c r="K447" s="2" t="s">
        <v>31</v>
      </c>
      <c r="L447" s="2" t="s">
        <v>9</v>
      </c>
      <c r="M447" s="2" t="s">
        <v>39</v>
      </c>
      <c r="N447" s="2" t="s">
        <v>11</v>
      </c>
      <c r="O447" s="2" t="s">
        <v>12</v>
      </c>
      <c r="P447" s="2" t="s">
        <v>16</v>
      </c>
    </row>
    <row r="448" spans="1:16" x14ac:dyDescent="0.3">
      <c r="A448" s="3">
        <v>44911.655378622687</v>
      </c>
      <c r="B448" s="1" t="s">
        <v>1</v>
      </c>
      <c r="C448" s="1">
        <v>131001</v>
      </c>
      <c r="D448" s="1" t="s">
        <v>2</v>
      </c>
      <c r="E448" s="1" t="s">
        <v>40</v>
      </c>
      <c r="F448" s="1" t="s">
        <v>4</v>
      </c>
      <c r="G448" s="1" t="s">
        <v>28</v>
      </c>
      <c r="H448" s="1" t="s">
        <v>29</v>
      </c>
      <c r="I448" s="1" t="s">
        <v>30</v>
      </c>
      <c r="J448" s="1">
        <v>8</v>
      </c>
      <c r="K448" s="1" t="s">
        <v>31</v>
      </c>
      <c r="L448" s="1" t="s">
        <v>9</v>
      </c>
      <c r="M448" s="1" t="s">
        <v>39</v>
      </c>
      <c r="N448" s="1" t="s">
        <v>11</v>
      </c>
      <c r="O448" s="1" t="s">
        <v>12</v>
      </c>
      <c r="P448" s="1" t="s">
        <v>17</v>
      </c>
    </row>
    <row r="449" spans="1:16" x14ac:dyDescent="0.3">
      <c r="A449" s="4">
        <v>44911.655378622687</v>
      </c>
      <c r="B449" s="2" t="s">
        <v>1</v>
      </c>
      <c r="C449" s="2">
        <v>131001</v>
      </c>
      <c r="D449" s="2" t="s">
        <v>2</v>
      </c>
      <c r="E449" s="2" t="s">
        <v>40</v>
      </c>
      <c r="F449" s="2" t="s">
        <v>4</v>
      </c>
      <c r="G449" s="2" t="s">
        <v>28</v>
      </c>
      <c r="H449" s="2" t="s">
        <v>29</v>
      </c>
      <c r="I449" s="2" t="s">
        <v>30</v>
      </c>
      <c r="J449" s="2">
        <v>8</v>
      </c>
      <c r="K449" s="2" t="s">
        <v>31</v>
      </c>
      <c r="L449" s="2" t="s">
        <v>9</v>
      </c>
      <c r="M449" s="2" t="s">
        <v>39</v>
      </c>
      <c r="N449" s="2" t="s">
        <v>18</v>
      </c>
      <c r="O449" s="2" t="s">
        <v>12</v>
      </c>
      <c r="P449" s="2" t="s">
        <v>15</v>
      </c>
    </row>
    <row r="450" spans="1:16" x14ac:dyDescent="0.3">
      <c r="A450" s="3">
        <v>44911.655378622687</v>
      </c>
      <c r="B450" s="1" t="s">
        <v>1</v>
      </c>
      <c r="C450" s="1">
        <v>131001</v>
      </c>
      <c r="D450" s="1" t="s">
        <v>2</v>
      </c>
      <c r="E450" s="1" t="s">
        <v>40</v>
      </c>
      <c r="F450" s="1" t="s">
        <v>4</v>
      </c>
      <c r="G450" s="1" t="s">
        <v>28</v>
      </c>
      <c r="H450" s="1" t="s">
        <v>29</v>
      </c>
      <c r="I450" s="1" t="s">
        <v>30</v>
      </c>
      <c r="J450" s="1">
        <v>8</v>
      </c>
      <c r="K450" s="1" t="s">
        <v>31</v>
      </c>
      <c r="L450" s="1" t="s">
        <v>9</v>
      </c>
      <c r="M450" s="1" t="s">
        <v>39</v>
      </c>
      <c r="N450" s="1" t="s">
        <v>18</v>
      </c>
      <c r="O450" s="1" t="s">
        <v>12</v>
      </c>
      <c r="P450" s="1" t="s">
        <v>16</v>
      </c>
    </row>
    <row r="451" spans="1:16" x14ac:dyDescent="0.3">
      <c r="A451" s="4">
        <v>44911.655378622687</v>
      </c>
      <c r="B451" s="2" t="s">
        <v>1</v>
      </c>
      <c r="C451" s="2">
        <v>131001</v>
      </c>
      <c r="D451" s="2" t="s">
        <v>2</v>
      </c>
      <c r="E451" s="2" t="s">
        <v>40</v>
      </c>
      <c r="F451" s="2" t="s">
        <v>4</v>
      </c>
      <c r="G451" s="2" t="s">
        <v>28</v>
      </c>
      <c r="H451" s="2" t="s">
        <v>29</v>
      </c>
      <c r="I451" s="2" t="s">
        <v>30</v>
      </c>
      <c r="J451" s="2">
        <v>8</v>
      </c>
      <c r="K451" s="2" t="s">
        <v>31</v>
      </c>
      <c r="L451" s="2" t="s">
        <v>9</v>
      </c>
      <c r="M451" s="2" t="s">
        <v>39</v>
      </c>
      <c r="N451" s="2" t="s">
        <v>18</v>
      </c>
      <c r="O451" s="2" t="s">
        <v>12</v>
      </c>
      <c r="P451" s="2" t="s">
        <v>17</v>
      </c>
    </row>
    <row r="452" spans="1:16" x14ac:dyDescent="0.3">
      <c r="A452" s="3">
        <v>44911.655378622687</v>
      </c>
      <c r="B452" s="1" t="s">
        <v>1</v>
      </c>
      <c r="C452" s="1">
        <v>131001</v>
      </c>
      <c r="D452" s="1" t="s">
        <v>2</v>
      </c>
      <c r="E452" s="1" t="s">
        <v>40</v>
      </c>
      <c r="F452" s="1" t="s">
        <v>4</v>
      </c>
      <c r="G452" s="1" t="s">
        <v>28</v>
      </c>
      <c r="H452" s="1" t="s">
        <v>29</v>
      </c>
      <c r="I452" s="1" t="s">
        <v>30</v>
      </c>
      <c r="J452" s="1">
        <v>8</v>
      </c>
      <c r="K452" s="1" t="s">
        <v>31</v>
      </c>
      <c r="L452" s="1" t="s">
        <v>9</v>
      </c>
      <c r="M452" s="1" t="s">
        <v>39</v>
      </c>
      <c r="N452" s="1" t="s">
        <v>25</v>
      </c>
      <c r="O452" s="1" t="s">
        <v>12</v>
      </c>
      <c r="P452" s="1" t="s">
        <v>15</v>
      </c>
    </row>
    <row r="453" spans="1:16" x14ac:dyDescent="0.3">
      <c r="A453" s="4">
        <v>44911.655378622687</v>
      </c>
      <c r="B453" s="2" t="s">
        <v>1</v>
      </c>
      <c r="C453" s="2">
        <v>131001</v>
      </c>
      <c r="D453" s="2" t="s">
        <v>2</v>
      </c>
      <c r="E453" s="2" t="s">
        <v>40</v>
      </c>
      <c r="F453" s="2" t="s">
        <v>4</v>
      </c>
      <c r="G453" s="2" t="s">
        <v>28</v>
      </c>
      <c r="H453" s="2" t="s">
        <v>29</v>
      </c>
      <c r="I453" s="2" t="s">
        <v>30</v>
      </c>
      <c r="J453" s="2">
        <v>8</v>
      </c>
      <c r="K453" s="2" t="s">
        <v>31</v>
      </c>
      <c r="L453" s="2" t="s">
        <v>9</v>
      </c>
      <c r="M453" s="2" t="s">
        <v>39</v>
      </c>
      <c r="N453" s="2" t="s">
        <v>25</v>
      </c>
      <c r="O453" s="2" t="s">
        <v>12</v>
      </c>
      <c r="P453" s="2" t="s">
        <v>16</v>
      </c>
    </row>
    <row r="454" spans="1:16" x14ac:dyDescent="0.3">
      <c r="A454" s="3">
        <v>44911.655378622687</v>
      </c>
      <c r="B454" s="1" t="s">
        <v>1</v>
      </c>
      <c r="C454" s="1">
        <v>131001</v>
      </c>
      <c r="D454" s="1" t="s">
        <v>2</v>
      </c>
      <c r="E454" s="1" t="s">
        <v>40</v>
      </c>
      <c r="F454" s="1" t="s">
        <v>4</v>
      </c>
      <c r="G454" s="1" t="s">
        <v>28</v>
      </c>
      <c r="H454" s="1" t="s">
        <v>29</v>
      </c>
      <c r="I454" s="1" t="s">
        <v>30</v>
      </c>
      <c r="J454" s="1">
        <v>8</v>
      </c>
      <c r="K454" s="1" t="s">
        <v>31</v>
      </c>
      <c r="L454" s="1" t="s">
        <v>9</v>
      </c>
      <c r="M454" s="1" t="s">
        <v>39</v>
      </c>
      <c r="N454" s="1" t="s">
        <v>25</v>
      </c>
      <c r="O454" s="1" t="s">
        <v>12</v>
      </c>
      <c r="P454" s="1" t="s">
        <v>17</v>
      </c>
    </row>
    <row r="455" spans="1:16" x14ac:dyDescent="0.3">
      <c r="A455" s="4">
        <v>44911.655378622687</v>
      </c>
      <c r="B455" s="2" t="s">
        <v>1</v>
      </c>
      <c r="C455" s="2">
        <v>131001</v>
      </c>
      <c r="D455" s="2" t="s">
        <v>2</v>
      </c>
      <c r="E455" s="2" t="s">
        <v>40</v>
      </c>
      <c r="F455" s="2" t="s">
        <v>4</v>
      </c>
      <c r="G455" s="2" t="s">
        <v>28</v>
      </c>
      <c r="H455" s="2" t="s">
        <v>29</v>
      </c>
      <c r="I455" s="2" t="s">
        <v>30</v>
      </c>
      <c r="J455" s="2">
        <v>8</v>
      </c>
      <c r="K455" s="2" t="s">
        <v>31</v>
      </c>
      <c r="L455" s="2" t="s">
        <v>9</v>
      </c>
      <c r="M455" s="2" t="s">
        <v>20</v>
      </c>
      <c r="N455" s="2" t="s">
        <v>11</v>
      </c>
      <c r="O455" s="2" t="s">
        <v>12</v>
      </c>
      <c r="P455" s="2" t="s">
        <v>15</v>
      </c>
    </row>
    <row r="456" spans="1:16" x14ac:dyDescent="0.3">
      <c r="A456" s="3">
        <v>44911.655378622687</v>
      </c>
      <c r="B456" s="1" t="s">
        <v>1</v>
      </c>
      <c r="C456" s="1">
        <v>131001</v>
      </c>
      <c r="D456" s="1" t="s">
        <v>2</v>
      </c>
      <c r="E456" s="1" t="s">
        <v>40</v>
      </c>
      <c r="F456" s="1" t="s">
        <v>4</v>
      </c>
      <c r="G456" s="1" t="s">
        <v>28</v>
      </c>
      <c r="H456" s="1" t="s">
        <v>29</v>
      </c>
      <c r="I456" s="1" t="s">
        <v>30</v>
      </c>
      <c r="J456" s="1">
        <v>8</v>
      </c>
      <c r="K456" s="1" t="s">
        <v>31</v>
      </c>
      <c r="L456" s="1" t="s">
        <v>9</v>
      </c>
      <c r="M456" s="1" t="s">
        <v>20</v>
      </c>
      <c r="N456" s="1" t="s">
        <v>11</v>
      </c>
      <c r="O456" s="1" t="s">
        <v>12</v>
      </c>
      <c r="P456" s="1" t="s">
        <v>16</v>
      </c>
    </row>
    <row r="457" spans="1:16" x14ac:dyDescent="0.3">
      <c r="A457" s="4">
        <v>44911.655378622687</v>
      </c>
      <c r="B457" s="2" t="s">
        <v>1</v>
      </c>
      <c r="C457" s="2">
        <v>131001</v>
      </c>
      <c r="D457" s="2" t="s">
        <v>2</v>
      </c>
      <c r="E457" s="2" t="s">
        <v>40</v>
      </c>
      <c r="F457" s="2" t="s">
        <v>4</v>
      </c>
      <c r="G457" s="2" t="s">
        <v>28</v>
      </c>
      <c r="H457" s="2" t="s">
        <v>29</v>
      </c>
      <c r="I457" s="2" t="s">
        <v>30</v>
      </c>
      <c r="J457" s="2">
        <v>8</v>
      </c>
      <c r="K457" s="2" t="s">
        <v>31</v>
      </c>
      <c r="L457" s="2" t="s">
        <v>9</v>
      </c>
      <c r="M457" s="2" t="s">
        <v>20</v>
      </c>
      <c r="N457" s="2" t="s">
        <v>11</v>
      </c>
      <c r="O457" s="2" t="s">
        <v>12</v>
      </c>
      <c r="P457" s="2" t="s">
        <v>17</v>
      </c>
    </row>
    <row r="458" spans="1:16" x14ac:dyDescent="0.3">
      <c r="A458" s="3">
        <v>44911.655378622687</v>
      </c>
      <c r="B458" s="1" t="s">
        <v>1</v>
      </c>
      <c r="C458" s="1">
        <v>131001</v>
      </c>
      <c r="D458" s="1" t="s">
        <v>2</v>
      </c>
      <c r="E458" s="1" t="s">
        <v>40</v>
      </c>
      <c r="F458" s="1" t="s">
        <v>4</v>
      </c>
      <c r="G458" s="1" t="s">
        <v>28</v>
      </c>
      <c r="H458" s="1" t="s">
        <v>29</v>
      </c>
      <c r="I458" s="1" t="s">
        <v>30</v>
      </c>
      <c r="J458" s="1">
        <v>8</v>
      </c>
      <c r="K458" s="1" t="s">
        <v>31</v>
      </c>
      <c r="L458" s="1" t="s">
        <v>9</v>
      </c>
      <c r="M458" s="1" t="s">
        <v>20</v>
      </c>
      <c r="N458" s="1" t="s">
        <v>18</v>
      </c>
      <c r="O458" s="1" t="s">
        <v>12</v>
      </c>
      <c r="P458" s="1" t="s">
        <v>15</v>
      </c>
    </row>
    <row r="459" spans="1:16" x14ac:dyDescent="0.3">
      <c r="A459" s="4">
        <v>44911.655378622687</v>
      </c>
      <c r="B459" s="2" t="s">
        <v>1</v>
      </c>
      <c r="C459" s="2">
        <v>131001</v>
      </c>
      <c r="D459" s="2" t="s">
        <v>2</v>
      </c>
      <c r="E459" s="2" t="s">
        <v>40</v>
      </c>
      <c r="F459" s="2" t="s">
        <v>4</v>
      </c>
      <c r="G459" s="2" t="s">
        <v>28</v>
      </c>
      <c r="H459" s="2" t="s">
        <v>29</v>
      </c>
      <c r="I459" s="2" t="s">
        <v>30</v>
      </c>
      <c r="J459" s="2">
        <v>8</v>
      </c>
      <c r="K459" s="2" t="s">
        <v>31</v>
      </c>
      <c r="L459" s="2" t="s">
        <v>9</v>
      </c>
      <c r="M459" s="2" t="s">
        <v>20</v>
      </c>
      <c r="N459" s="2" t="s">
        <v>18</v>
      </c>
      <c r="O459" s="2" t="s">
        <v>12</v>
      </c>
      <c r="P459" s="2" t="s">
        <v>16</v>
      </c>
    </row>
    <row r="460" spans="1:16" x14ac:dyDescent="0.3">
      <c r="A460" s="3">
        <v>44911.655378622687</v>
      </c>
      <c r="B460" s="1" t="s">
        <v>1</v>
      </c>
      <c r="C460" s="1">
        <v>131001</v>
      </c>
      <c r="D460" s="1" t="s">
        <v>2</v>
      </c>
      <c r="E460" s="1" t="s">
        <v>40</v>
      </c>
      <c r="F460" s="1" t="s">
        <v>4</v>
      </c>
      <c r="G460" s="1" t="s">
        <v>28</v>
      </c>
      <c r="H460" s="1" t="s">
        <v>29</v>
      </c>
      <c r="I460" s="1" t="s">
        <v>30</v>
      </c>
      <c r="J460" s="1">
        <v>8</v>
      </c>
      <c r="K460" s="1" t="s">
        <v>31</v>
      </c>
      <c r="L460" s="1" t="s">
        <v>9</v>
      </c>
      <c r="M460" s="1" t="s">
        <v>20</v>
      </c>
      <c r="N460" s="1" t="s">
        <v>18</v>
      </c>
      <c r="O460" s="1" t="s">
        <v>12</v>
      </c>
      <c r="P460" s="1" t="s">
        <v>17</v>
      </c>
    </row>
    <row r="461" spans="1:16" x14ac:dyDescent="0.3">
      <c r="A461" s="4">
        <v>44911.655378622687</v>
      </c>
      <c r="B461" s="2" t="s">
        <v>1</v>
      </c>
      <c r="C461" s="2">
        <v>131001</v>
      </c>
      <c r="D461" s="2" t="s">
        <v>2</v>
      </c>
      <c r="E461" s="2" t="s">
        <v>40</v>
      </c>
      <c r="F461" s="2" t="s">
        <v>4</v>
      </c>
      <c r="G461" s="2" t="s">
        <v>28</v>
      </c>
      <c r="H461" s="2" t="s">
        <v>29</v>
      </c>
      <c r="I461" s="2" t="s">
        <v>30</v>
      </c>
      <c r="J461" s="2">
        <v>8</v>
      </c>
      <c r="K461" s="2" t="s">
        <v>31</v>
      </c>
      <c r="L461" s="2" t="s">
        <v>9</v>
      </c>
      <c r="M461" s="2" t="s">
        <v>20</v>
      </c>
      <c r="N461" s="2" t="s">
        <v>25</v>
      </c>
      <c r="O461" s="2" t="s">
        <v>12</v>
      </c>
      <c r="P461" s="2" t="s">
        <v>15</v>
      </c>
    </row>
    <row r="462" spans="1:16" x14ac:dyDescent="0.3">
      <c r="A462" s="3">
        <v>44911.655378622687</v>
      </c>
      <c r="B462" s="1" t="s">
        <v>1</v>
      </c>
      <c r="C462" s="1">
        <v>131001</v>
      </c>
      <c r="D462" s="1" t="s">
        <v>2</v>
      </c>
      <c r="E462" s="1" t="s">
        <v>40</v>
      </c>
      <c r="F462" s="1" t="s">
        <v>4</v>
      </c>
      <c r="G462" s="1" t="s">
        <v>28</v>
      </c>
      <c r="H462" s="1" t="s">
        <v>29</v>
      </c>
      <c r="I462" s="1" t="s">
        <v>30</v>
      </c>
      <c r="J462" s="1">
        <v>8</v>
      </c>
      <c r="K462" s="1" t="s">
        <v>31</v>
      </c>
      <c r="L462" s="1" t="s">
        <v>9</v>
      </c>
      <c r="M462" s="1" t="s">
        <v>20</v>
      </c>
      <c r="N462" s="1" t="s">
        <v>25</v>
      </c>
      <c r="O462" s="1" t="s">
        <v>12</v>
      </c>
      <c r="P462" s="1" t="s">
        <v>16</v>
      </c>
    </row>
    <row r="463" spans="1:16" x14ac:dyDescent="0.3">
      <c r="A463" s="4">
        <v>44911.655378622687</v>
      </c>
      <c r="B463" s="2" t="s">
        <v>1</v>
      </c>
      <c r="C463" s="2">
        <v>131001</v>
      </c>
      <c r="D463" s="2" t="s">
        <v>2</v>
      </c>
      <c r="E463" s="2" t="s">
        <v>40</v>
      </c>
      <c r="F463" s="2" t="s">
        <v>4</v>
      </c>
      <c r="G463" s="2" t="s">
        <v>28</v>
      </c>
      <c r="H463" s="2" t="s">
        <v>29</v>
      </c>
      <c r="I463" s="2" t="s">
        <v>30</v>
      </c>
      <c r="J463" s="2">
        <v>8</v>
      </c>
      <c r="K463" s="2" t="s">
        <v>31</v>
      </c>
      <c r="L463" s="2" t="s">
        <v>9</v>
      </c>
      <c r="M463" s="2" t="s">
        <v>20</v>
      </c>
      <c r="N463" s="2" t="s">
        <v>25</v>
      </c>
      <c r="O463" s="2" t="s">
        <v>12</v>
      </c>
      <c r="P463" s="2" t="s">
        <v>17</v>
      </c>
    </row>
    <row r="464" spans="1:16" x14ac:dyDescent="0.3">
      <c r="A464" s="3">
        <v>44911.655968090279</v>
      </c>
      <c r="B464" s="1" t="s">
        <v>1</v>
      </c>
      <c r="C464" s="1">
        <v>505001</v>
      </c>
      <c r="D464" s="1" t="s">
        <v>2</v>
      </c>
      <c r="E464" s="1" t="s">
        <v>3</v>
      </c>
      <c r="F464" s="1" t="s">
        <v>48</v>
      </c>
      <c r="G464" s="1" t="s">
        <v>28</v>
      </c>
      <c r="H464" s="1" t="s">
        <v>6</v>
      </c>
      <c r="I464" s="1" t="s">
        <v>7</v>
      </c>
      <c r="J464" s="1">
        <v>8</v>
      </c>
      <c r="K464" s="1" t="s">
        <v>22</v>
      </c>
      <c r="L464" s="1" t="s">
        <v>23</v>
      </c>
      <c r="M464" s="1" t="s">
        <v>24</v>
      </c>
      <c r="N464" s="1" t="s">
        <v>18</v>
      </c>
      <c r="O464" s="1" t="s">
        <v>43</v>
      </c>
      <c r="P464" s="1" t="s">
        <v>13</v>
      </c>
    </row>
    <row r="465" spans="1:16" x14ac:dyDescent="0.3">
      <c r="A465" s="4">
        <v>44911.655968090279</v>
      </c>
      <c r="B465" s="2" t="s">
        <v>1</v>
      </c>
      <c r="C465" s="2">
        <v>505001</v>
      </c>
      <c r="D465" s="2" t="s">
        <v>2</v>
      </c>
      <c r="E465" s="2" t="s">
        <v>3</v>
      </c>
      <c r="F465" s="2" t="s">
        <v>48</v>
      </c>
      <c r="G465" s="2" t="s">
        <v>28</v>
      </c>
      <c r="H465" s="2" t="s">
        <v>6</v>
      </c>
      <c r="I465" s="2" t="s">
        <v>7</v>
      </c>
      <c r="J465" s="2">
        <v>8</v>
      </c>
      <c r="K465" s="2" t="s">
        <v>22</v>
      </c>
      <c r="L465" s="2" t="s">
        <v>23</v>
      </c>
      <c r="M465" s="2" t="s">
        <v>24</v>
      </c>
      <c r="N465" s="2" t="s">
        <v>18</v>
      </c>
      <c r="O465" s="2" t="s">
        <v>43</v>
      </c>
      <c r="P465" s="2" t="s">
        <v>17</v>
      </c>
    </row>
    <row r="466" spans="1:16" x14ac:dyDescent="0.3">
      <c r="A466" s="3">
        <v>44911.655968090279</v>
      </c>
      <c r="B466" s="1" t="s">
        <v>1</v>
      </c>
      <c r="C466" s="1">
        <v>505001</v>
      </c>
      <c r="D466" s="1" t="s">
        <v>2</v>
      </c>
      <c r="E466" s="1" t="s">
        <v>3</v>
      </c>
      <c r="F466" s="1" t="s">
        <v>48</v>
      </c>
      <c r="G466" s="1" t="s">
        <v>28</v>
      </c>
      <c r="H466" s="1" t="s">
        <v>6</v>
      </c>
      <c r="I466" s="1" t="s">
        <v>7</v>
      </c>
      <c r="J466" s="1">
        <v>8</v>
      </c>
      <c r="K466" s="1" t="s">
        <v>22</v>
      </c>
      <c r="L466" s="1" t="s">
        <v>23</v>
      </c>
      <c r="M466" s="1" t="s">
        <v>24</v>
      </c>
      <c r="N466" s="1" t="s">
        <v>19</v>
      </c>
      <c r="O466" s="1" t="s">
        <v>43</v>
      </c>
      <c r="P466" s="1" t="s">
        <v>13</v>
      </c>
    </row>
    <row r="467" spans="1:16" x14ac:dyDescent="0.3">
      <c r="A467" s="4">
        <v>44911.655968090279</v>
      </c>
      <c r="B467" s="2" t="s">
        <v>1</v>
      </c>
      <c r="C467" s="2">
        <v>505001</v>
      </c>
      <c r="D467" s="2" t="s">
        <v>2</v>
      </c>
      <c r="E467" s="2" t="s">
        <v>3</v>
      </c>
      <c r="F467" s="2" t="s">
        <v>48</v>
      </c>
      <c r="G467" s="2" t="s">
        <v>28</v>
      </c>
      <c r="H467" s="2" t="s">
        <v>6</v>
      </c>
      <c r="I467" s="2" t="s">
        <v>7</v>
      </c>
      <c r="J467" s="2">
        <v>8</v>
      </c>
      <c r="K467" s="2" t="s">
        <v>22</v>
      </c>
      <c r="L467" s="2" t="s">
        <v>23</v>
      </c>
      <c r="M467" s="2" t="s">
        <v>24</v>
      </c>
      <c r="N467" s="2" t="s">
        <v>19</v>
      </c>
      <c r="O467" s="2" t="s">
        <v>43</v>
      </c>
      <c r="P467" s="2" t="s">
        <v>17</v>
      </c>
    </row>
    <row r="468" spans="1:16" x14ac:dyDescent="0.3">
      <c r="A468" s="3">
        <v>44911.655968090279</v>
      </c>
      <c r="B468" s="1" t="s">
        <v>1</v>
      </c>
      <c r="C468" s="1">
        <v>505001</v>
      </c>
      <c r="D468" s="1" t="s">
        <v>2</v>
      </c>
      <c r="E468" s="1" t="s">
        <v>3</v>
      </c>
      <c r="F468" s="1" t="s">
        <v>48</v>
      </c>
      <c r="G468" s="1" t="s">
        <v>28</v>
      </c>
      <c r="H468" s="1" t="s">
        <v>6</v>
      </c>
      <c r="I468" s="1" t="s">
        <v>7</v>
      </c>
      <c r="J468" s="1">
        <v>8</v>
      </c>
      <c r="K468" s="1" t="s">
        <v>22</v>
      </c>
      <c r="L468" s="1" t="s">
        <v>23</v>
      </c>
      <c r="M468" s="1" t="s">
        <v>24</v>
      </c>
      <c r="N468" s="1" t="s">
        <v>34</v>
      </c>
      <c r="O468" s="1" t="s">
        <v>43</v>
      </c>
      <c r="P468" s="1" t="s">
        <v>13</v>
      </c>
    </row>
    <row r="469" spans="1:16" x14ac:dyDescent="0.3">
      <c r="A469" s="4">
        <v>44911.655968090279</v>
      </c>
      <c r="B469" s="2" t="s">
        <v>1</v>
      </c>
      <c r="C469" s="2">
        <v>505001</v>
      </c>
      <c r="D469" s="2" t="s">
        <v>2</v>
      </c>
      <c r="E469" s="2" t="s">
        <v>3</v>
      </c>
      <c r="F469" s="2" t="s">
        <v>48</v>
      </c>
      <c r="G469" s="2" t="s">
        <v>28</v>
      </c>
      <c r="H469" s="2" t="s">
        <v>6</v>
      </c>
      <c r="I469" s="2" t="s">
        <v>7</v>
      </c>
      <c r="J469" s="2">
        <v>8</v>
      </c>
      <c r="K469" s="2" t="s">
        <v>22</v>
      </c>
      <c r="L469" s="2" t="s">
        <v>23</v>
      </c>
      <c r="M469" s="2" t="s">
        <v>24</v>
      </c>
      <c r="N469" s="2" t="s">
        <v>34</v>
      </c>
      <c r="O469" s="2" t="s">
        <v>43</v>
      </c>
      <c r="P469" s="2" t="s">
        <v>17</v>
      </c>
    </row>
    <row r="470" spans="1:16" x14ac:dyDescent="0.3">
      <c r="A470" s="3">
        <v>44911.655968090279</v>
      </c>
      <c r="B470" s="1" t="s">
        <v>1</v>
      </c>
      <c r="C470" s="1">
        <v>505001</v>
      </c>
      <c r="D470" s="1" t="s">
        <v>2</v>
      </c>
      <c r="E470" s="1" t="s">
        <v>3</v>
      </c>
      <c r="F470" s="1" t="s">
        <v>48</v>
      </c>
      <c r="G470" s="1" t="s">
        <v>28</v>
      </c>
      <c r="H470" s="1" t="s">
        <v>6</v>
      </c>
      <c r="I470" s="1" t="s">
        <v>7</v>
      </c>
      <c r="J470" s="1">
        <v>8</v>
      </c>
      <c r="K470" s="1" t="s">
        <v>22</v>
      </c>
      <c r="L470" s="1" t="s">
        <v>23</v>
      </c>
      <c r="M470" s="1" t="s">
        <v>10</v>
      </c>
      <c r="N470" s="1" t="s">
        <v>18</v>
      </c>
      <c r="O470" s="1" t="s">
        <v>43</v>
      </c>
      <c r="P470" s="1" t="s">
        <v>13</v>
      </c>
    </row>
    <row r="471" spans="1:16" x14ac:dyDescent="0.3">
      <c r="A471" s="4">
        <v>44911.655968090279</v>
      </c>
      <c r="B471" s="2" t="s">
        <v>1</v>
      </c>
      <c r="C471" s="2">
        <v>505001</v>
      </c>
      <c r="D471" s="2" t="s">
        <v>2</v>
      </c>
      <c r="E471" s="2" t="s">
        <v>3</v>
      </c>
      <c r="F471" s="2" t="s">
        <v>48</v>
      </c>
      <c r="G471" s="2" t="s">
        <v>28</v>
      </c>
      <c r="H471" s="2" t="s">
        <v>6</v>
      </c>
      <c r="I471" s="2" t="s">
        <v>7</v>
      </c>
      <c r="J471" s="2">
        <v>8</v>
      </c>
      <c r="K471" s="2" t="s">
        <v>22</v>
      </c>
      <c r="L471" s="2" t="s">
        <v>23</v>
      </c>
      <c r="M471" s="2" t="s">
        <v>10</v>
      </c>
      <c r="N471" s="2" t="s">
        <v>18</v>
      </c>
      <c r="O471" s="2" t="s">
        <v>43</v>
      </c>
      <c r="P471" s="2" t="s">
        <v>17</v>
      </c>
    </row>
    <row r="472" spans="1:16" x14ac:dyDescent="0.3">
      <c r="A472" s="3">
        <v>44911.655968090279</v>
      </c>
      <c r="B472" s="1" t="s">
        <v>1</v>
      </c>
      <c r="C472" s="1">
        <v>505001</v>
      </c>
      <c r="D472" s="1" t="s">
        <v>2</v>
      </c>
      <c r="E472" s="1" t="s">
        <v>3</v>
      </c>
      <c r="F472" s="1" t="s">
        <v>48</v>
      </c>
      <c r="G472" s="1" t="s">
        <v>28</v>
      </c>
      <c r="H472" s="1" t="s">
        <v>6</v>
      </c>
      <c r="I472" s="1" t="s">
        <v>7</v>
      </c>
      <c r="J472" s="1">
        <v>8</v>
      </c>
      <c r="K472" s="1" t="s">
        <v>22</v>
      </c>
      <c r="L472" s="1" t="s">
        <v>23</v>
      </c>
      <c r="M472" s="1" t="s">
        <v>10</v>
      </c>
      <c r="N472" s="1" t="s">
        <v>19</v>
      </c>
      <c r="O472" s="1" t="s">
        <v>43</v>
      </c>
      <c r="P472" s="1" t="s">
        <v>13</v>
      </c>
    </row>
    <row r="473" spans="1:16" x14ac:dyDescent="0.3">
      <c r="A473" s="4">
        <v>44911.655968090279</v>
      </c>
      <c r="B473" s="2" t="s">
        <v>1</v>
      </c>
      <c r="C473" s="2">
        <v>505001</v>
      </c>
      <c r="D473" s="2" t="s">
        <v>2</v>
      </c>
      <c r="E473" s="2" t="s">
        <v>3</v>
      </c>
      <c r="F473" s="2" t="s">
        <v>48</v>
      </c>
      <c r="G473" s="2" t="s">
        <v>28</v>
      </c>
      <c r="H473" s="2" t="s">
        <v>6</v>
      </c>
      <c r="I473" s="2" t="s">
        <v>7</v>
      </c>
      <c r="J473" s="2">
        <v>8</v>
      </c>
      <c r="K473" s="2" t="s">
        <v>22</v>
      </c>
      <c r="L473" s="2" t="s">
        <v>23</v>
      </c>
      <c r="M473" s="2" t="s">
        <v>10</v>
      </c>
      <c r="N473" s="2" t="s">
        <v>19</v>
      </c>
      <c r="O473" s="2" t="s">
        <v>43</v>
      </c>
      <c r="P473" s="2" t="s">
        <v>17</v>
      </c>
    </row>
    <row r="474" spans="1:16" x14ac:dyDescent="0.3">
      <c r="A474" s="3">
        <v>44911.655968090279</v>
      </c>
      <c r="B474" s="1" t="s">
        <v>1</v>
      </c>
      <c r="C474" s="1">
        <v>505001</v>
      </c>
      <c r="D474" s="1" t="s">
        <v>2</v>
      </c>
      <c r="E474" s="1" t="s">
        <v>3</v>
      </c>
      <c r="F474" s="1" t="s">
        <v>48</v>
      </c>
      <c r="G474" s="1" t="s">
        <v>28</v>
      </c>
      <c r="H474" s="1" t="s">
        <v>6</v>
      </c>
      <c r="I474" s="1" t="s">
        <v>7</v>
      </c>
      <c r="J474" s="1">
        <v>8</v>
      </c>
      <c r="K474" s="1" t="s">
        <v>22</v>
      </c>
      <c r="L474" s="1" t="s">
        <v>23</v>
      </c>
      <c r="M474" s="1" t="s">
        <v>10</v>
      </c>
      <c r="N474" s="1" t="s">
        <v>34</v>
      </c>
      <c r="O474" s="1" t="s">
        <v>43</v>
      </c>
      <c r="P474" s="1" t="s">
        <v>13</v>
      </c>
    </row>
    <row r="475" spans="1:16" x14ac:dyDescent="0.3">
      <c r="A475" s="4">
        <v>44911.655968090279</v>
      </c>
      <c r="B475" s="2" t="s">
        <v>1</v>
      </c>
      <c r="C475" s="2">
        <v>505001</v>
      </c>
      <c r="D475" s="2" t="s">
        <v>2</v>
      </c>
      <c r="E475" s="2" t="s">
        <v>3</v>
      </c>
      <c r="F475" s="2" t="s">
        <v>48</v>
      </c>
      <c r="G475" s="2" t="s">
        <v>28</v>
      </c>
      <c r="H475" s="2" t="s">
        <v>6</v>
      </c>
      <c r="I475" s="2" t="s">
        <v>7</v>
      </c>
      <c r="J475" s="2">
        <v>8</v>
      </c>
      <c r="K475" s="2" t="s">
        <v>22</v>
      </c>
      <c r="L475" s="2" t="s">
        <v>23</v>
      </c>
      <c r="M475" s="2" t="s">
        <v>10</v>
      </c>
      <c r="N475" s="2" t="s">
        <v>34</v>
      </c>
      <c r="O475" s="2" t="s">
        <v>43</v>
      </c>
      <c r="P475" s="2" t="s">
        <v>17</v>
      </c>
    </row>
    <row r="476" spans="1:16" x14ac:dyDescent="0.3">
      <c r="A476" s="3">
        <v>44911.65659053241</v>
      </c>
      <c r="B476" s="1" t="s">
        <v>1</v>
      </c>
      <c r="C476" s="1">
        <v>600064</v>
      </c>
      <c r="D476" s="1" t="s">
        <v>26</v>
      </c>
      <c r="E476" s="1" t="s">
        <v>35</v>
      </c>
      <c r="F476" s="1" t="s">
        <v>48</v>
      </c>
      <c r="G476" s="1" t="s">
        <v>28</v>
      </c>
      <c r="H476" s="1" t="s">
        <v>6</v>
      </c>
      <c r="I476" s="1" t="s">
        <v>30</v>
      </c>
      <c r="J476" s="1">
        <v>3</v>
      </c>
      <c r="K476" s="1" t="s">
        <v>31</v>
      </c>
      <c r="L476" s="1" t="s">
        <v>23</v>
      </c>
      <c r="M476" s="1" t="s">
        <v>10</v>
      </c>
      <c r="N476" s="1" t="s">
        <v>41</v>
      </c>
      <c r="O476" s="1" t="s">
        <v>12</v>
      </c>
      <c r="P476" s="1" t="s">
        <v>15</v>
      </c>
    </row>
    <row r="477" spans="1:16" x14ac:dyDescent="0.3">
      <c r="A477" s="4">
        <v>44911.65659053241</v>
      </c>
      <c r="B477" s="2" t="s">
        <v>1</v>
      </c>
      <c r="C477" s="2">
        <v>600064</v>
      </c>
      <c r="D477" s="2" t="s">
        <v>26</v>
      </c>
      <c r="E477" s="2" t="s">
        <v>35</v>
      </c>
      <c r="F477" s="2" t="s">
        <v>48</v>
      </c>
      <c r="G477" s="2" t="s">
        <v>28</v>
      </c>
      <c r="H477" s="2" t="s">
        <v>6</v>
      </c>
      <c r="I477" s="2" t="s">
        <v>30</v>
      </c>
      <c r="J477" s="2">
        <v>3</v>
      </c>
      <c r="K477" s="2" t="s">
        <v>31</v>
      </c>
      <c r="L477" s="2" t="s">
        <v>23</v>
      </c>
      <c r="M477" s="2" t="s">
        <v>10</v>
      </c>
      <c r="N477" s="2" t="s">
        <v>18</v>
      </c>
      <c r="O477" s="2" t="s">
        <v>12</v>
      </c>
      <c r="P477" s="2" t="s">
        <v>15</v>
      </c>
    </row>
    <row r="478" spans="1:16" x14ac:dyDescent="0.3">
      <c r="A478" s="3">
        <v>44911.65659053241</v>
      </c>
      <c r="B478" s="1" t="s">
        <v>1</v>
      </c>
      <c r="C478" s="1">
        <v>600064</v>
      </c>
      <c r="D478" s="1" t="s">
        <v>26</v>
      </c>
      <c r="E478" s="1" t="s">
        <v>35</v>
      </c>
      <c r="F478" s="1" t="s">
        <v>48</v>
      </c>
      <c r="G478" s="1" t="s">
        <v>28</v>
      </c>
      <c r="H478" s="1" t="s">
        <v>6</v>
      </c>
      <c r="I478" s="1" t="s">
        <v>30</v>
      </c>
      <c r="J478" s="1">
        <v>3</v>
      </c>
      <c r="K478" s="1" t="s">
        <v>31</v>
      </c>
      <c r="L478" s="1" t="s">
        <v>23</v>
      </c>
      <c r="M478" s="1" t="s">
        <v>10</v>
      </c>
      <c r="N478" s="1" t="s">
        <v>33</v>
      </c>
      <c r="O478" s="1" t="s">
        <v>12</v>
      </c>
      <c r="P478" s="1" t="s">
        <v>15</v>
      </c>
    </row>
    <row r="479" spans="1:16" x14ac:dyDescent="0.3">
      <c r="A479" s="4">
        <v>44911.65659053241</v>
      </c>
      <c r="B479" s="2" t="s">
        <v>1</v>
      </c>
      <c r="C479" s="2">
        <v>600064</v>
      </c>
      <c r="D479" s="2" t="s">
        <v>26</v>
      </c>
      <c r="E479" s="2" t="s">
        <v>35</v>
      </c>
      <c r="F479" s="2" t="s">
        <v>48</v>
      </c>
      <c r="G479" s="2" t="s">
        <v>28</v>
      </c>
      <c r="H479" s="2" t="s">
        <v>6</v>
      </c>
      <c r="I479" s="2" t="s">
        <v>30</v>
      </c>
      <c r="J479" s="2">
        <v>3</v>
      </c>
      <c r="K479" s="2" t="s">
        <v>31</v>
      </c>
      <c r="L479" s="2" t="s">
        <v>23</v>
      </c>
      <c r="M479" s="2" t="s">
        <v>39</v>
      </c>
      <c r="N479" s="2" t="s">
        <v>41</v>
      </c>
      <c r="O479" s="2" t="s">
        <v>12</v>
      </c>
      <c r="P479" s="2" t="s">
        <v>15</v>
      </c>
    </row>
    <row r="480" spans="1:16" x14ac:dyDescent="0.3">
      <c r="A480" s="3">
        <v>44911.65659053241</v>
      </c>
      <c r="B480" s="1" t="s">
        <v>1</v>
      </c>
      <c r="C480" s="1">
        <v>600064</v>
      </c>
      <c r="D480" s="1" t="s">
        <v>26</v>
      </c>
      <c r="E480" s="1" t="s">
        <v>35</v>
      </c>
      <c r="F480" s="1" t="s">
        <v>48</v>
      </c>
      <c r="G480" s="1" t="s">
        <v>28</v>
      </c>
      <c r="H480" s="1" t="s">
        <v>6</v>
      </c>
      <c r="I480" s="1" t="s">
        <v>30</v>
      </c>
      <c r="J480" s="1">
        <v>3</v>
      </c>
      <c r="K480" s="1" t="s">
        <v>31</v>
      </c>
      <c r="L480" s="1" t="s">
        <v>23</v>
      </c>
      <c r="M480" s="1" t="s">
        <v>39</v>
      </c>
      <c r="N480" s="1" t="s">
        <v>18</v>
      </c>
      <c r="O480" s="1" t="s">
        <v>12</v>
      </c>
      <c r="P480" s="1" t="s">
        <v>15</v>
      </c>
    </row>
    <row r="481" spans="1:16" x14ac:dyDescent="0.3">
      <c r="A481" s="4">
        <v>44911.65659053241</v>
      </c>
      <c r="B481" s="2" t="s">
        <v>1</v>
      </c>
      <c r="C481" s="2">
        <v>600064</v>
      </c>
      <c r="D481" s="2" t="s">
        <v>26</v>
      </c>
      <c r="E481" s="2" t="s">
        <v>35</v>
      </c>
      <c r="F481" s="2" t="s">
        <v>48</v>
      </c>
      <c r="G481" s="2" t="s">
        <v>28</v>
      </c>
      <c r="H481" s="2" t="s">
        <v>6</v>
      </c>
      <c r="I481" s="2" t="s">
        <v>30</v>
      </c>
      <c r="J481" s="2">
        <v>3</v>
      </c>
      <c r="K481" s="2" t="s">
        <v>31</v>
      </c>
      <c r="L481" s="2" t="s">
        <v>23</v>
      </c>
      <c r="M481" s="2" t="s">
        <v>39</v>
      </c>
      <c r="N481" s="2" t="s">
        <v>33</v>
      </c>
      <c r="O481" s="2" t="s">
        <v>12</v>
      </c>
      <c r="P481" s="2" t="s">
        <v>15</v>
      </c>
    </row>
    <row r="482" spans="1:16" x14ac:dyDescent="0.3">
      <c r="A482" s="3">
        <v>44911.658078969907</v>
      </c>
      <c r="B482" s="1" t="s">
        <v>1</v>
      </c>
      <c r="C482" s="1">
        <v>600129</v>
      </c>
      <c r="D482" s="1" t="s">
        <v>26</v>
      </c>
      <c r="E482" s="1" t="s">
        <v>36</v>
      </c>
      <c r="F482" s="1" t="s">
        <v>48</v>
      </c>
      <c r="G482" s="1" t="s">
        <v>28</v>
      </c>
      <c r="H482" s="1" t="s">
        <v>29</v>
      </c>
      <c r="I482" s="1" t="s">
        <v>30</v>
      </c>
      <c r="J482" s="1">
        <v>5</v>
      </c>
      <c r="K482" s="1" t="s">
        <v>44</v>
      </c>
      <c r="L482" s="1" t="s">
        <v>9</v>
      </c>
      <c r="M482" s="1" t="s">
        <v>39</v>
      </c>
      <c r="N482" s="1" t="s">
        <v>32</v>
      </c>
      <c r="O482" s="1" t="s">
        <v>12</v>
      </c>
      <c r="P482" s="1" t="s">
        <v>15</v>
      </c>
    </row>
    <row r="483" spans="1:16" x14ac:dyDescent="0.3">
      <c r="A483" s="4">
        <v>44911.658078969907</v>
      </c>
      <c r="B483" s="2" t="s">
        <v>1</v>
      </c>
      <c r="C483" s="2">
        <v>600129</v>
      </c>
      <c r="D483" s="2" t="s">
        <v>26</v>
      </c>
      <c r="E483" s="2" t="s">
        <v>36</v>
      </c>
      <c r="F483" s="2" t="s">
        <v>48</v>
      </c>
      <c r="G483" s="2" t="s">
        <v>28</v>
      </c>
      <c r="H483" s="2" t="s">
        <v>29</v>
      </c>
      <c r="I483" s="2" t="s">
        <v>30</v>
      </c>
      <c r="J483" s="2">
        <v>5</v>
      </c>
      <c r="K483" s="2" t="s">
        <v>44</v>
      </c>
      <c r="L483" s="2" t="s">
        <v>9</v>
      </c>
      <c r="M483" s="2" t="s">
        <v>39</v>
      </c>
      <c r="N483" s="2" t="s">
        <v>18</v>
      </c>
      <c r="O483" s="2" t="s">
        <v>12</v>
      </c>
      <c r="P483" s="2" t="s">
        <v>15</v>
      </c>
    </row>
    <row r="484" spans="1:16" x14ac:dyDescent="0.3">
      <c r="A484" s="3">
        <v>44911.658078969907</v>
      </c>
      <c r="B484" s="1" t="s">
        <v>1</v>
      </c>
      <c r="C484" s="1">
        <v>600129</v>
      </c>
      <c r="D484" s="1" t="s">
        <v>26</v>
      </c>
      <c r="E484" s="1" t="s">
        <v>36</v>
      </c>
      <c r="F484" s="1" t="s">
        <v>48</v>
      </c>
      <c r="G484" s="1" t="s">
        <v>28</v>
      </c>
      <c r="H484" s="1" t="s">
        <v>29</v>
      </c>
      <c r="I484" s="1" t="s">
        <v>30</v>
      </c>
      <c r="J484" s="1">
        <v>5</v>
      </c>
      <c r="K484" s="1" t="s">
        <v>44</v>
      </c>
      <c r="L484" s="1" t="s">
        <v>9</v>
      </c>
      <c r="M484" s="1" t="s">
        <v>39</v>
      </c>
      <c r="N484" s="1" t="s">
        <v>25</v>
      </c>
      <c r="O484" s="1" t="s">
        <v>12</v>
      </c>
      <c r="P484" s="1" t="s">
        <v>15</v>
      </c>
    </row>
    <row r="485" spans="1:16" x14ac:dyDescent="0.3">
      <c r="A485" s="4">
        <v>44911.658078969907</v>
      </c>
      <c r="B485" s="2" t="s">
        <v>1</v>
      </c>
      <c r="C485" s="2">
        <v>600129</v>
      </c>
      <c r="D485" s="2" t="s">
        <v>26</v>
      </c>
      <c r="E485" s="2" t="s">
        <v>36</v>
      </c>
      <c r="F485" s="2" t="s">
        <v>48</v>
      </c>
      <c r="G485" s="2" t="s">
        <v>28</v>
      </c>
      <c r="H485" s="2" t="s">
        <v>29</v>
      </c>
      <c r="I485" s="2" t="s">
        <v>30</v>
      </c>
      <c r="J485" s="2">
        <v>5</v>
      </c>
      <c r="K485" s="2" t="s">
        <v>44</v>
      </c>
      <c r="L485" s="2" t="s">
        <v>9</v>
      </c>
      <c r="M485" s="2" t="s">
        <v>20</v>
      </c>
      <c r="N485" s="2" t="s">
        <v>32</v>
      </c>
      <c r="O485" s="2" t="s">
        <v>12</v>
      </c>
      <c r="P485" s="2" t="s">
        <v>15</v>
      </c>
    </row>
    <row r="486" spans="1:16" x14ac:dyDescent="0.3">
      <c r="A486" s="3">
        <v>44911.658078969907</v>
      </c>
      <c r="B486" s="1" t="s">
        <v>1</v>
      </c>
      <c r="C486" s="1">
        <v>600129</v>
      </c>
      <c r="D486" s="1" t="s">
        <v>26</v>
      </c>
      <c r="E486" s="1" t="s">
        <v>36</v>
      </c>
      <c r="F486" s="1" t="s">
        <v>48</v>
      </c>
      <c r="G486" s="1" t="s">
        <v>28</v>
      </c>
      <c r="H486" s="1" t="s">
        <v>29</v>
      </c>
      <c r="I486" s="1" t="s">
        <v>30</v>
      </c>
      <c r="J486" s="1">
        <v>5</v>
      </c>
      <c r="K486" s="1" t="s">
        <v>44</v>
      </c>
      <c r="L486" s="1" t="s">
        <v>9</v>
      </c>
      <c r="M486" s="1" t="s">
        <v>20</v>
      </c>
      <c r="N486" s="1" t="s">
        <v>18</v>
      </c>
      <c r="O486" s="1" t="s">
        <v>12</v>
      </c>
      <c r="P486" s="1" t="s">
        <v>15</v>
      </c>
    </row>
    <row r="487" spans="1:16" x14ac:dyDescent="0.3">
      <c r="A487" s="4">
        <v>44911.658078969907</v>
      </c>
      <c r="B487" s="2" t="s">
        <v>1</v>
      </c>
      <c r="C487" s="2">
        <v>600129</v>
      </c>
      <c r="D487" s="2" t="s">
        <v>26</v>
      </c>
      <c r="E487" s="2" t="s">
        <v>36</v>
      </c>
      <c r="F487" s="2" t="s">
        <v>48</v>
      </c>
      <c r="G487" s="2" t="s">
        <v>28</v>
      </c>
      <c r="H487" s="2" t="s">
        <v>29</v>
      </c>
      <c r="I487" s="2" t="s">
        <v>30</v>
      </c>
      <c r="J487" s="2">
        <v>5</v>
      </c>
      <c r="K487" s="2" t="s">
        <v>44</v>
      </c>
      <c r="L487" s="2" t="s">
        <v>9</v>
      </c>
      <c r="M487" s="2" t="s">
        <v>20</v>
      </c>
      <c r="N487" s="2" t="s">
        <v>25</v>
      </c>
      <c r="O487" s="2" t="s">
        <v>12</v>
      </c>
      <c r="P487" s="2" t="s">
        <v>15</v>
      </c>
    </row>
    <row r="488" spans="1:16" x14ac:dyDescent="0.3">
      <c r="A488" s="3">
        <v>44911.660626446763</v>
      </c>
      <c r="B488" s="1" t="s">
        <v>1</v>
      </c>
      <c r="C488" s="1">
        <v>263126</v>
      </c>
      <c r="D488" s="1" t="s">
        <v>2</v>
      </c>
      <c r="E488" s="1" t="s">
        <v>27</v>
      </c>
      <c r="F488" s="1" t="s">
        <v>4</v>
      </c>
      <c r="G488" s="1" t="s">
        <v>5</v>
      </c>
      <c r="H488" s="1" t="s">
        <v>29</v>
      </c>
      <c r="I488" s="1" t="s">
        <v>7</v>
      </c>
      <c r="J488" s="1">
        <v>6</v>
      </c>
      <c r="K488" s="1" t="s">
        <v>49</v>
      </c>
      <c r="L488" s="1" t="s">
        <v>9</v>
      </c>
      <c r="M488" s="1" t="s">
        <v>24</v>
      </c>
      <c r="N488" s="1" t="s">
        <v>11</v>
      </c>
      <c r="O488" s="1" t="s">
        <v>12</v>
      </c>
      <c r="P488" s="1" t="s">
        <v>17</v>
      </c>
    </row>
    <row r="489" spans="1:16" x14ac:dyDescent="0.3">
      <c r="A489" s="4">
        <v>44911.660626446763</v>
      </c>
      <c r="B489" s="2" t="s">
        <v>1</v>
      </c>
      <c r="C489" s="2">
        <v>263126</v>
      </c>
      <c r="D489" s="2" t="s">
        <v>2</v>
      </c>
      <c r="E489" s="2" t="s">
        <v>27</v>
      </c>
      <c r="F489" s="2" t="s">
        <v>4</v>
      </c>
      <c r="G489" s="2" t="s">
        <v>5</v>
      </c>
      <c r="H489" s="2" t="s">
        <v>29</v>
      </c>
      <c r="I489" s="2" t="s">
        <v>7</v>
      </c>
      <c r="J489" s="2">
        <v>6</v>
      </c>
      <c r="K489" s="2" t="s">
        <v>49</v>
      </c>
      <c r="L489" s="2" t="s">
        <v>9</v>
      </c>
      <c r="M489" s="2" t="s">
        <v>24</v>
      </c>
      <c r="N489" s="2" t="s">
        <v>25</v>
      </c>
      <c r="O489" s="2" t="s">
        <v>12</v>
      </c>
      <c r="P489" s="2" t="s">
        <v>17</v>
      </c>
    </row>
    <row r="490" spans="1:16" x14ac:dyDescent="0.3">
      <c r="A490" s="3">
        <v>44911.660626446763</v>
      </c>
      <c r="B490" s="1" t="s">
        <v>1</v>
      </c>
      <c r="C490" s="1">
        <v>263126</v>
      </c>
      <c r="D490" s="1" t="s">
        <v>2</v>
      </c>
      <c r="E490" s="1" t="s">
        <v>27</v>
      </c>
      <c r="F490" s="1" t="s">
        <v>4</v>
      </c>
      <c r="G490" s="1" t="s">
        <v>5</v>
      </c>
      <c r="H490" s="1" t="s">
        <v>29</v>
      </c>
      <c r="I490" s="1" t="s">
        <v>7</v>
      </c>
      <c r="J490" s="1">
        <v>6</v>
      </c>
      <c r="K490" s="1" t="s">
        <v>49</v>
      </c>
      <c r="L490" s="1" t="s">
        <v>9</v>
      </c>
      <c r="M490" s="1" t="s">
        <v>24</v>
      </c>
      <c r="N490" s="1" t="s">
        <v>19</v>
      </c>
      <c r="O490" s="1" t="s">
        <v>12</v>
      </c>
      <c r="P490" s="1" t="s">
        <v>17</v>
      </c>
    </row>
    <row r="491" spans="1:16" x14ac:dyDescent="0.3">
      <c r="A491" s="4">
        <v>44911.660626446763</v>
      </c>
      <c r="B491" s="2" t="s">
        <v>1</v>
      </c>
      <c r="C491" s="2">
        <v>263126</v>
      </c>
      <c r="D491" s="2" t="s">
        <v>2</v>
      </c>
      <c r="E491" s="2" t="s">
        <v>27</v>
      </c>
      <c r="F491" s="2" t="s">
        <v>4</v>
      </c>
      <c r="G491" s="2" t="s">
        <v>5</v>
      </c>
      <c r="H491" s="2" t="s">
        <v>29</v>
      </c>
      <c r="I491" s="2" t="s">
        <v>7</v>
      </c>
      <c r="J491" s="2">
        <v>6</v>
      </c>
      <c r="K491" s="2" t="s">
        <v>49</v>
      </c>
      <c r="L491" s="2" t="s">
        <v>9</v>
      </c>
      <c r="M491" s="2" t="s">
        <v>10</v>
      </c>
      <c r="N491" s="2" t="s">
        <v>11</v>
      </c>
      <c r="O491" s="2" t="s">
        <v>12</v>
      </c>
      <c r="P491" s="2" t="s">
        <v>17</v>
      </c>
    </row>
    <row r="492" spans="1:16" x14ac:dyDescent="0.3">
      <c r="A492" s="3">
        <v>44911.660626446763</v>
      </c>
      <c r="B492" s="1" t="s">
        <v>1</v>
      </c>
      <c r="C492" s="1">
        <v>263126</v>
      </c>
      <c r="D492" s="1" t="s">
        <v>2</v>
      </c>
      <c r="E492" s="1" t="s">
        <v>27</v>
      </c>
      <c r="F492" s="1" t="s">
        <v>4</v>
      </c>
      <c r="G492" s="1" t="s">
        <v>5</v>
      </c>
      <c r="H492" s="1" t="s">
        <v>29</v>
      </c>
      <c r="I492" s="1" t="s">
        <v>7</v>
      </c>
      <c r="J492" s="1">
        <v>6</v>
      </c>
      <c r="K492" s="1" t="s">
        <v>49</v>
      </c>
      <c r="L492" s="1" t="s">
        <v>9</v>
      </c>
      <c r="M492" s="1" t="s">
        <v>10</v>
      </c>
      <c r="N492" s="1" t="s">
        <v>25</v>
      </c>
      <c r="O492" s="1" t="s">
        <v>12</v>
      </c>
      <c r="P492" s="1" t="s">
        <v>17</v>
      </c>
    </row>
    <row r="493" spans="1:16" x14ac:dyDescent="0.3">
      <c r="A493" s="4">
        <v>44911.660626446763</v>
      </c>
      <c r="B493" s="2" t="s">
        <v>1</v>
      </c>
      <c r="C493" s="2">
        <v>263126</v>
      </c>
      <c r="D493" s="2" t="s">
        <v>2</v>
      </c>
      <c r="E493" s="2" t="s">
        <v>27</v>
      </c>
      <c r="F493" s="2" t="s">
        <v>4</v>
      </c>
      <c r="G493" s="2" t="s">
        <v>5</v>
      </c>
      <c r="H493" s="2" t="s">
        <v>29</v>
      </c>
      <c r="I493" s="2" t="s">
        <v>7</v>
      </c>
      <c r="J493" s="2">
        <v>6</v>
      </c>
      <c r="K493" s="2" t="s">
        <v>49</v>
      </c>
      <c r="L493" s="2" t="s">
        <v>9</v>
      </c>
      <c r="M493" s="2" t="s">
        <v>10</v>
      </c>
      <c r="N493" s="2" t="s">
        <v>19</v>
      </c>
      <c r="O493" s="2" t="s">
        <v>12</v>
      </c>
      <c r="P493" s="2" t="s">
        <v>17</v>
      </c>
    </row>
    <row r="494" spans="1:16" x14ac:dyDescent="0.3">
      <c r="A494" s="3">
        <v>44911.66313375</v>
      </c>
      <c r="B494" s="1" t="s">
        <v>1</v>
      </c>
      <c r="C494" s="1">
        <v>781008</v>
      </c>
      <c r="D494" s="1" t="s">
        <v>2</v>
      </c>
      <c r="E494" s="1" t="s">
        <v>35</v>
      </c>
      <c r="F494" s="1" t="s">
        <v>4</v>
      </c>
      <c r="G494" s="1" t="s">
        <v>5</v>
      </c>
      <c r="H494" s="1" t="s">
        <v>6</v>
      </c>
      <c r="I494" s="1" t="s">
        <v>7</v>
      </c>
      <c r="J494" s="1">
        <v>5</v>
      </c>
      <c r="K494" s="1" t="s">
        <v>22</v>
      </c>
      <c r="L494" s="1" t="s">
        <v>23</v>
      </c>
      <c r="M494" s="1" t="s">
        <v>10</v>
      </c>
      <c r="N494" s="1" t="s">
        <v>18</v>
      </c>
      <c r="O494" s="1" t="s">
        <v>43</v>
      </c>
      <c r="P494" s="1" t="s">
        <v>14</v>
      </c>
    </row>
    <row r="495" spans="1:16" x14ac:dyDescent="0.3">
      <c r="A495" s="4">
        <v>44911.66313375</v>
      </c>
      <c r="B495" s="2" t="s">
        <v>1</v>
      </c>
      <c r="C495" s="2">
        <v>781008</v>
      </c>
      <c r="D495" s="2" t="s">
        <v>2</v>
      </c>
      <c r="E495" s="2" t="s">
        <v>35</v>
      </c>
      <c r="F495" s="2" t="s">
        <v>4</v>
      </c>
      <c r="G495" s="2" t="s">
        <v>5</v>
      </c>
      <c r="H495" s="2" t="s">
        <v>6</v>
      </c>
      <c r="I495" s="2" t="s">
        <v>7</v>
      </c>
      <c r="J495" s="2">
        <v>5</v>
      </c>
      <c r="K495" s="2" t="s">
        <v>22</v>
      </c>
      <c r="L495" s="2" t="s">
        <v>23</v>
      </c>
      <c r="M495" s="2" t="s">
        <v>10</v>
      </c>
      <c r="N495" s="2" t="s">
        <v>18</v>
      </c>
      <c r="O495" s="2" t="s">
        <v>43</v>
      </c>
      <c r="P495" s="2" t="s">
        <v>15</v>
      </c>
    </row>
    <row r="496" spans="1:16" x14ac:dyDescent="0.3">
      <c r="A496" s="3">
        <v>44911.66313375</v>
      </c>
      <c r="B496" s="1" t="s">
        <v>1</v>
      </c>
      <c r="C496" s="1">
        <v>781008</v>
      </c>
      <c r="D496" s="1" t="s">
        <v>2</v>
      </c>
      <c r="E496" s="1" t="s">
        <v>35</v>
      </c>
      <c r="F496" s="1" t="s">
        <v>4</v>
      </c>
      <c r="G496" s="1" t="s">
        <v>5</v>
      </c>
      <c r="H496" s="1" t="s">
        <v>6</v>
      </c>
      <c r="I496" s="1" t="s">
        <v>7</v>
      </c>
      <c r="J496" s="1">
        <v>5</v>
      </c>
      <c r="K496" s="1" t="s">
        <v>22</v>
      </c>
      <c r="L496" s="1" t="s">
        <v>23</v>
      </c>
      <c r="M496" s="1" t="s">
        <v>10</v>
      </c>
      <c r="N496" s="1" t="s">
        <v>25</v>
      </c>
      <c r="O496" s="1" t="s">
        <v>43</v>
      </c>
      <c r="P496" s="1" t="s">
        <v>14</v>
      </c>
    </row>
    <row r="497" spans="1:16" x14ac:dyDescent="0.3">
      <c r="A497" s="4">
        <v>44911.66313375</v>
      </c>
      <c r="B497" s="2" t="s">
        <v>1</v>
      </c>
      <c r="C497" s="2">
        <v>781008</v>
      </c>
      <c r="D497" s="2" t="s">
        <v>2</v>
      </c>
      <c r="E497" s="2" t="s">
        <v>35</v>
      </c>
      <c r="F497" s="2" t="s">
        <v>4</v>
      </c>
      <c r="G497" s="2" t="s">
        <v>5</v>
      </c>
      <c r="H497" s="2" t="s">
        <v>6</v>
      </c>
      <c r="I497" s="2" t="s">
        <v>7</v>
      </c>
      <c r="J497" s="2">
        <v>5</v>
      </c>
      <c r="K497" s="2" t="s">
        <v>22</v>
      </c>
      <c r="L497" s="2" t="s">
        <v>23</v>
      </c>
      <c r="M497" s="2" t="s">
        <v>10</v>
      </c>
      <c r="N497" s="2" t="s">
        <v>25</v>
      </c>
      <c r="O497" s="2" t="s">
        <v>43</v>
      </c>
      <c r="P497" s="2" t="s">
        <v>15</v>
      </c>
    </row>
    <row r="498" spans="1:16" x14ac:dyDescent="0.3">
      <c r="A498" s="3">
        <v>44911.66313375</v>
      </c>
      <c r="B498" s="1" t="s">
        <v>1</v>
      </c>
      <c r="C498" s="1">
        <v>781008</v>
      </c>
      <c r="D498" s="1" t="s">
        <v>2</v>
      </c>
      <c r="E498" s="1" t="s">
        <v>35</v>
      </c>
      <c r="F498" s="1" t="s">
        <v>4</v>
      </c>
      <c r="G498" s="1" t="s">
        <v>5</v>
      </c>
      <c r="H498" s="1" t="s">
        <v>6</v>
      </c>
      <c r="I498" s="1" t="s">
        <v>7</v>
      </c>
      <c r="J498" s="1">
        <v>5</v>
      </c>
      <c r="K498" s="1" t="s">
        <v>22</v>
      </c>
      <c r="L498" s="1" t="s">
        <v>23</v>
      </c>
      <c r="M498" s="1" t="s">
        <v>10</v>
      </c>
      <c r="N498" s="1" t="s">
        <v>34</v>
      </c>
      <c r="O498" s="1" t="s">
        <v>43</v>
      </c>
      <c r="P498" s="1" t="s">
        <v>14</v>
      </c>
    </row>
    <row r="499" spans="1:16" x14ac:dyDescent="0.3">
      <c r="A499" s="4">
        <v>44911.66313375</v>
      </c>
      <c r="B499" s="2" t="s">
        <v>1</v>
      </c>
      <c r="C499" s="2">
        <v>781008</v>
      </c>
      <c r="D499" s="2" t="s">
        <v>2</v>
      </c>
      <c r="E499" s="2" t="s">
        <v>35</v>
      </c>
      <c r="F499" s="2" t="s">
        <v>4</v>
      </c>
      <c r="G499" s="2" t="s">
        <v>5</v>
      </c>
      <c r="H499" s="2" t="s">
        <v>6</v>
      </c>
      <c r="I499" s="2" t="s">
        <v>7</v>
      </c>
      <c r="J499" s="2">
        <v>5</v>
      </c>
      <c r="K499" s="2" t="s">
        <v>22</v>
      </c>
      <c r="L499" s="2" t="s">
        <v>23</v>
      </c>
      <c r="M499" s="2" t="s">
        <v>10</v>
      </c>
      <c r="N499" s="2" t="s">
        <v>34</v>
      </c>
      <c r="O499" s="2" t="s">
        <v>43</v>
      </c>
      <c r="P499" s="2" t="s">
        <v>15</v>
      </c>
    </row>
    <row r="500" spans="1:16" x14ac:dyDescent="0.3">
      <c r="A500" s="3">
        <v>44911.66313375</v>
      </c>
      <c r="B500" s="1" t="s">
        <v>1</v>
      </c>
      <c r="C500" s="1">
        <v>781008</v>
      </c>
      <c r="D500" s="1" t="s">
        <v>2</v>
      </c>
      <c r="E500" s="1" t="s">
        <v>35</v>
      </c>
      <c r="F500" s="1" t="s">
        <v>4</v>
      </c>
      <c r="G500" s="1" t="s">
        <v>5</v>
      </c>
      <c r="H500" s="1" t="s">
        <v>6</v>
      </c>
      <c r="I500" s="1" t="s">
        <v>7</v>
      </c>
      <c r="J500" s="1">
        <v>5</v>
      </c>
      <c r="K500" s="1" t="s">
        <v>22</v>
      </c>
      <c r="L500" s="1" t="s">
        <v>23</v>
      </c>
      <c r="M500" s="1" t="s">
        <v>20</v>
      </c>
      <c r="N500" s="1" t="s">
        <v>18</v>
      </c>
      <c r="O500" s="1" t="s">
        <v>43</v>
      </c>
      <c r="P500" s="1" t="s">
        <v>14</v>
      </c>
    </row>
    <row r="501" spans="1:16" x14ac:dyDescent="0.3">
      <c r="A501" s="4">
        <v>44911.66313375</v>
      </c>
      <c r="B501" s="2" t="s">
        <v>1</v>
      </c>
      <c r="C501" s="2">
        <v>781008</v>
      </c>
      <c r="D501" s="2" t="s">
        <v>2</v>
      </c>
      <c r="E501" s="2" t="s">
        <v>35</v>
      </c>
      <c r="F501" s="2" t="s">
        <v>4</v>
      </c>
      <c r="G501" s="2" t="s">
        <v>5</v>
      </c>
      <c r="H501" s="2" t="s">
        <v>6</v>
      </c>
      <c r="I501" s="2" t="s">
        <v>7</v>
      </c>
      <c r="J501" s="2">
        <v>5</v>
      </c>
      <c r="K501" s="2" t="s">
        <v>22</v>
      </c>
      <c r="L501" s="2" t="s">
        <v>23</v>
      </c>
      <c r="M501" s="2" t="s">
        <v>20</v>
      </c>
      <c r="N501" s="2" t="s">
        <v>18</v>
      </c>
      <c r="O501" s="2" t="s">
        <v>43</v>
      </c>
      <c r="P501" s="2" t="s">
        <v>15</v>
      </c>
    </row>
    <row r="502" spans="1:16" x14ac:dyDescent="0.3">
      <c r="A502" s="3">
        <v>44911.66313375</v>
      </c>
      <c r="B502" s="1" t="s">
        <v>1</v>
      </c>
      <c r="C502" s="1">
        <v>781008</v>
      </c>
      <c r="D502" s="1" t="s">
        <v>2</v>
      </c>
      <c r="E502" s="1" t="s">
        <v>35</v>
      </c>
      <c r="F502" s="1" t="s">
        <v>4</v>
      </c>
      <c r="G502" s="1" t="s">
        <v>5</v>
      </c>
      <c r="H502" s="1" t="s">
        <v>6</v>
      </c>
      <c r="I502" s="1" t="s">
        <v>7</v>
      </c>
      <c r="J502" s="1">
        <v>5</v>
      </c>
      <c r="K502" s="1" t="s">
        <v>22</v>
      </c>
      <c r="L502" s="1" t="s">
        <v>23</v>
      </c>
      <c r="M502" s="1" t="s">
        <v>20</v>
      </c>
      <c r="N502" s="1" t="s">
        <v>25</v>
      </c>
      <c r="O502" s="1" t="s">
        <v>43</v>
      </c>
      <c r="P502" s="1" t="s">
        <v>14</v>
      </c>
    </row>
    <row r="503" spans="1:16" x14ac:dyDescent="0.3">
      <c r="A503" s="4">
        <v>44911.66313375</v>
      </c>
      <c r="B503" s="2" t="s">
        <v>1</v>
      </c>
      <c r="C503" s="2">
        <v>781008</v>
      </c>
      <c r="D503" s="2" t="s">
        <v>2</v>
      </c>
      <c r="E503" s="2" t="s">
        <v>35</v>
      </c>
      <c r="F503" s="2" t="s">
        <v>4</v>
      </c>
      <c r="G503" s="2" t="s">
        <v>5</v>
      </c>
      <c r="H503" s="2" t="s">
        <v>6</v>
      </c>
      <c r="I503" s="2" t="s">
        <v>7</v>
      </c>
      <c r="J503" s="2">
        <v>5</v>
      </c>
      <c r="K503" s="2" t="s">
        <v>22</v>
      </c>
      <c r="L503" s="2" t="s">
        <v>23</v>
      </c>
      <c r="M503" s="2" t="s">
        <v>20</v>
      </c>
      <c r="N503" s="2" t="s">
        <v>25</v>
      </c>
      <c r="O503" s="2" t="s">
        <v>43</v>
      </c>
      <c r="P503" s="2" t="s">
        <v>15</v>
      </c>
    </row>
    <row r="504" spans="1:16" x14ac:dyDescent="0.3">
      <c r="A504" s="3">
        <v>44911.66313375</v>
      </c>
      <c r="B504" s="1" t="s">
        <v>1</v>
      </c>
      <c r="C504" s="1">
        <v>781008</v>
      </c>
      <c r="D504" s="1" t="s">
        <v>2</v>
      </c>
      <c r="E504" s="1" t="s">
        <v>35</v>
      </c>
      <c r="F504" s="1" t="s">
        <v>4</v>
      </c>
      <c r="G504" s="1" t="s">
        <v>5</v>
      </c>
      <c r="H504" s="1" t="s">
        <v>6</v>
      </c>
      <c r="I504" s="1" t="s">
        <v>7</v>
      </c>
      <c r="J504" s="1">
        <v>5</v>
      </c>
      <c r="K504" s="1" t="s">
        <v>22</v>
      </c>
      <c r="L504" s="1" t="s">
        <v>23</v>
      </c>
      <c r="M504" s="1" t="s">
        <v>20</v>
      </c>
      <c r="N504" s="1" t="s">
        <v>34</v>
      </c>
      <c r="O504" s="1" t="s">
        <v>43</v>
      </c>
      <c r="P504" s="1" t="s">
        <v>14</v>
      </c>
    </row>
    <row r="505" spans="1:16" x14ac:dyDescent="0.3">
      <c r="A505" s="4">
        <v>44911.66313375</v>
      </c>
      <c r="B505" s="2" t="s">
        <v>1</v>
      </c>
      <c r="C505" s="2">
        <v>781008</v>
      </c>
      <c r="D505" s="2" t="s">
        <v>2</v>
      </c>
      <c r="E505" s="2" t="s">
        <v>35</v>
      </c>
      <c r="F505" s="2" t="s">
        <v>4</v>
      </c>
      <c r="G505" s="2" t="s">
        <v>5</v>
      </c>
      <c r="H505" s="2" t="s">
        <v>6</v>
      </c>
      <c r="I505" s="2" t="s">
        <v>7</v>
      </c>
      <c r="J505" s="2">
        <v>5</v>
      </c>
      <c r="K505" s="2" t="s">
        <v>22</v>
      </c>
      <c r="L505" s="2" t="s">
        <v>23</v>
      </c>
      <c r="M505" s="2" t="s">
        <v>20</v>
      </c>
      <c r="N505" s="2" t="s">
        <v>34</v>
      </c>
      <c r="O505" s="2" t="s">
        <v>43</v>
      </c>
      <c r="P505" s="2" t="s">
        <v>15</v>
      </c>
    </row>
    <row r="506" spans="1:16" x14ac:dyDescent="0.3">
      <c r="A506" s="3">
        <v>44911.664808321759</v>
      </c>
      <c r="B506" s="1" t="s">
        <v>1</v>
      </c>
      <c r="C506" s="1">
        <v>785001</v>
      </c>
      <c r="D506" s="1" t="s">
        <v>2</v>
      </c>
      <c r="E506" s="1" t="s">
        <v>3</v>
      </c>
      <c r="F506" s="1" t="s">
        <v>4</v>
      </c>
      <c r="G506" s="1" t="s">
        <v>5</v>
      </c>
      <c r="H506" s="1" t="s">
        <v>29</v>
      </c>
      <c r="I506" s="1" t="s">
        <v>30</v>
      </c>
      <c r="J506" s="1">
        <v>7</v>
      </c>
      <c r="K506" s="1" t="s">
        <v>44</v>
      </c>
      <c r="L506" s="1" t="s">
        <v>9</v>
      </c>
      <c r="M506" s="1" t="s">
        <v>24</v>
      </c>
      <c r="N506" s="1" t="s">
        <v>33</v>
      </c>
      <c r="O506" s="1" t="s">
        <v>43</v>
      </c>
      <c r="P506" s="1" t="s">
        <v>13</v>
      </c>
    </row>
    <row r="507" spans="1:16" x14ac:dyDescent="0.3">
      <c r="A507" s="4">
        <v>44911.664808321759</v>
      </c>
      <c r="B507" s="2" t="s">
        <v>1</v>
      </c>
      <c r="C507" s="2">
        <v>785001</v>
      </c>
      <c r="D507" s="2" t="s">
        <v>2</v>
      </c>
      <c r="E507" s="2" t="s">
        <v>3</v>
      </c>
      <c r="F507" s="2" t="s">
        <v>4</v>
      </c>
      <c r="G507" s="2" t="s">
        <v>5</v>
      </c>
      <c r="H507" s="2" t="s">
        <v>29</v>
      </c>
      <c r="I507" s="2" t="s">
        <v>30</v>
      </c>
      <c r="J507" s="2">
        <v>7</v>
      </c>
      <c r="K507" s="2" t="s">
        <v>44</v>
      </c>
      <c r="L507" s="2" t="s">
        <v>9</v>
      </c>
      <c r="M507" s="2" t="s">
        <v>24</v>
      </c>
      <c r="N507" s="2" t="s">
        <v>33</v>
      </c>
      <c r="O507" s="2" t="s">
        <v>43</v>
      </c>
      <c r="P507" s="2" t="s">
        <v>14</v>
      </c>
    </row>
    <row r="508" spans="1:16" x14ac:dyDescent="0.3">
      <c r="A508" s="3">
        <v>44911.664808321759</v>
      </c>
      <c r="B508" s="1" t="s">
        <v>1</v>
      </c>
      <c r="C508" s="1">
        <v>785001</v>
      </c>
      <c r="D508" s="1" t="s">
        <v>2</v>
      </c>
      <c r="E508" s="1" t="s">
        <v>3</v>
      </c>
      <c r="F508" s="1" t="s">
        <v>4</v>
      </c>
      <c r="G508" s="1" t="s">
        <v>5</v>
      </c>
      <c r="H508" s="1" t="s">
        <v>29</v>
      </c>
      <c r="I508" s="1" t="s">
        <v>30</v>
      </c>
      <c r="J508" s="1">
        <v>7</v>
      </c>
      <c r="K508" s="1" t="s">
        <v>44</v>
      </c>
      <c r="L508" s="1" t="s">
        <v>9</v>
      </c>
      <c r="M508" s="1" t="s">
        <v>24</v>
      </c>
      <c r="N508" s="1" t="s">
        <v>25</v>
      </c>
      <c r="O508" s="1" t="s">
        <v>43</v>
      </c>
      <c r="P508" s="1" t="s">
        <v>13</v>
      </c>
    </row>
    <row r="509" spans="1:16" x14ac:dyDescent="0.3">
      <c r="A509" s="4">
        <v>44911.664808321759</v>
      </c>
      <c r="B509" s="2" t="s">
        <v>1</v>
      </c>
      <c r="C509" s="2">
        <v>785001</v>
      </c>
      <c r="D509" s="2" t="s">
        <v>2</v>
      </c>
      <c r="E509" s="2" t="s">
        <v>3</v>
      </c>
      <c r="F509" s="2" t="s">
        <v>4</v>
      </c>
      <c r="G509" s="2" t="s">
        <v>5</v>
      </c>
      <c r="H509" s="2" t="s">
        <v>29</v>
      </c>
      <c r="I509" s="2" t="s">
        <v>30</v>
      </c>
      <c r="J509" s="2">
        <v>7</v>
      </c>
      <c r="K509" s="2" t="s">
        <v>44</v>
      </c>
      <c r="L509" s="2" t="s">
        <v>9</v>
      </c>
      <c r="M509" s="2" t="s">
        <v>24</v>
      </c>
      <c r="N509" s="2" t="s">
        <v>25</v>
      </c>
      <c r="O509" s="2" t="s">
        <v>43</v>
      </c>
      <c r="P509" s="2" t="s">
        <v>14</v>
      </c>
    </row>
    <row r="510" spans="1:16" x14ac:dyDescent="0.3">
      <c r="A510" s="3">
        <v>44911.664808321759</v>
      </c>
      <c r="B510" s="1" t="s">
        <v>1</v>
      </c>
      <c r="C510" s="1">
        <v>785001</v>
      </c>
      <c r="D510" s="1" t="s">
        <v>2</v>
      </c>
      <c r="E510" s="1" t="s">
        <v>3</v>
      </c>
      <c r="F510" s="1" t="s">
        <v>4</v>
      </c>
      <c r="G510" s="1" t="s">
        <v>5</v>
      </c>
      <c r="H510" s="1" t="s">
        <v>29</v>
      </c>
      <c r="I510" s="1" t="s">
        <v>30</v>
      </c>
      <c r="J510" s="1">
        <v>7</v>
      </c>
      <c r="K510" s="1" t="s">
        <v>44</v>
      </c>
      <c r="L510" s="1" t="s">
        <v>9</v>
      </c>
      <c r="M510" s="1" t="s">
        <v>24</v>
      </c>
      <c r="N510" s="1" t="s">
        <v>19</v>
      </c>
      <c r="O510" s="1" t="s">
        <v>43</v>
      </c>
      <c r="P510" s="1" t="s">
        <v>13</v>
      </c>
    </row>
    <row r="511" spans="1:16" x14ac:dyDescent="0.3">
      <c r="A511" s="4">
        <v>44911.664808321759</v>
      </c>
      <c r="B511" s="2" t="s">
        <v>1</v>
      </c>
      <c r="C511" s="2">
        <v>785001</v>
      </c>
      <c r="D511" s="2" t="s">
        <v>2</v>
      </c>
      <c r="E511" s="2" t="s">
        <v>3</v>
      </c>
      <c r="F511" s="2" t="s">
        <v>4</v>
      </c>
      <c r="G511" s="2" t="s">
        <v>5</v>
      </c>
      <c r="H511" s="2" t="s">
        <v>29</v>
      </c>
      <c r="I511" s="2" t="s">
        <v>30</v>
      </c>
      <c r="J511" s="2">
        <v>7</v>
      </c>
      <c r="K511" s="2" t="s">
        <v>44</v>
      </c>
      <c r="L511" s="2" t="s">
        <v>9</v>
      </c>
      <c r="M511" s="2" t="s">
        <v>24</v>
      </c>
      <c r="N511" s="2" t="s">
        <v>19</v>
      </c>
      <c r="O511" s="2" t="s">
        <v>43</v>
      </c>
      <c r="P511" s="2" t="s">
        <v>14</v>
      </c>
    </row>
    <row r="512" spans="1:16" x14ac:dyDescent="0.3">
      <c r="A512" s="3">
        <v>44911.664808321759</v>
      </c>
      <c r="B512" s="1" t="s">
        <v>1</v>
      </c>
      <c r="C512" s="1">
        <v>785001</v>
      </c>
      <c r="D512" s="1" t="s">
        <v>2</v>
      </c>
      <c r="E512" s="1" t="s">
        <v>3</v>
      </c>
      <c r="F512" s="1" t="s">
        <v>4</v>
      </c>
      <c r="G512" s="1" t="s">
        <v>5</v>
      </c>
      <c r="H512" s="1" t="s">
        <v>29</v>
      </c>
      <c r="I512" s="1" t="s">
        <v>30</v>
      </c>
      <c r="J512" s="1">
        <v>7</v>
      </c>
      <c r="K512" s="1" t="s">
        <v>44</v>
      </c>
      <c r="L512" s="1" t="s">
        <v>9</v>
      </c>
      <c r="M512" s="1" t="s">
        <v>10</v>
      </c>
      <c r="N512" s="1" t="s">
        <v>33</v>
      </c>
      <c r="O512" s="1" t="s">
        <v>43</v>
      </c>
      <c r="P512" s="1" t="s">
        <v>13</v>
      </c>
    </row>
    <row r="513" spans="1:16" x14ac:dyDescent="0.3">
      <c r="A513" s="4">
        <v>44911.664808321759</v>
      </c>
      <c r="B513" s="2" t="s">
        <v>1</v>
      </c>
      <c r="C513" s="2">
        <v>785001</v>
      </c>
      <c r="D513" s="2" t="s">
        <v>2</v>
      </c>
      <c r="E513" s="2" t="s">
        <v>3</v>
      </c>
      <c r="F513" s="2" t="s">
        <v>4</v>
      </c>
      <c r="G513" s="2" t="s">
        <v>5</v>
      </c>
      <c r="H513" s="2" t="s">
        <v>29</v>
      </c>
      <c r="I513" s="2" t="s">
        <v>30</v>
      </c>
      <c r="J513" s="2">
        <v>7</v>
      </c>
      <c r="K513" s="2" t="s">
        <v>44</v>
      </c>
      <c r="L513" s="2" t="s">
        <v>9</v>
      </c>
      <c r="M513" s="2" t="s">
        <v>10</v>
      </c>
      <c r="N513" s="2" t="s">
        <v>33</v>
      </c>
      <c r="O513" s="2" t="s">
        <v>43</v>
      </c>
      <c r="P513" s="2" t="s">
        <v>14</v>
      </c>
    </row>
    <row r="514" spans="1:16" x14ac:dyDescent="0.3">
      <c r="A514" s="3">
        <v>44911.664808321759</v>
      </c>
      <c r="B514" s="1" t="s">
        <v>1</v>
      </c>
      <c r="C514" s="1">
        <v>785001</v>
      </c>
      <c r="D514" s="1" t="s">
        <v>2</v>
      </c>
      <c r="E514" s="1" t="s">
        <v>3</v>
      </c>
      <c r="F514" s="1" t="s">
        <v>4</v>
      </c>
      <c r="G514" s="1" t="s">
        <v>5</v>
      </c>
      <c r="H514" s="1" t="s">
        <v>29</v>
      </c>
      <c r="I514" s="1" t="s">
        <v>30</v>
      </c>
      <c r="J514" s="1">
        <v>7</v>
      </c>
      <c r="K514" s="1" t="s">
        <v>44</v>
      </c>
      <c r="L514" s="1" t="s">
        <v>9</v>
      </c>
      <c r="M514" s="1" t="s">
        <v>10</v>
      </c>
      <c r="N514" s="1" t="s">
        <v>25</v>
      </c>
      <c r="O514" s="1" t="s">
        <v>43</v>
      </c>
      <c r="P514" s="1" t="s">
        <v>13</v>
      </c>
    </row>
    <row r="515" spans="1:16" x14ac:dyDescent="0.3">
      <c r="A515" s="4">
        <v>44911.664808321759</v>
      </c>
      <c r="B515" s="2" t="s">
        <v>1</v>
      </c>
      <c r="C515" s="2">
        <v>785001</v>
      </c>
      <c r="D515" s="2" t="s">
        <v>2</v>
      </c>
      <c r="E515" s="2" t="s">
        <v>3</v>
      </c>
      <c r="F515" s="2" t="s">
        <v>4</v>
      </c>
      <c r="G515" s="2" t="s">
        <v>5</v>
      </c>
      <c r="H515" s="2" t="s">
        <v>29</v>
      </c>
      <c r="I515" s="2" t="s">
        <v>30</v>
      </c>
      <c r="J515" s="2">
        <v>7</v>
      </c>
      <c r="K515" s="2" t="s">
        <v>44</v>
      </c>
      <c r="L515" s="2" t="s">
        <v>9</v>
      </c>
      <c r="M515" s="2" t="s">
        <v>10</v>
      </c>
      <c r="N515" s="2" t="s">
        <v>25</v>
      </c>
      <c r="O515" s="2" t="s">
        <v>43</v>
      </c>
      <c r="P515" s="2" t="s">
        <v>14</v>
      </c>
    </row>
    <row r="516" spans="1:16" x14ac:dyDescent="0.3">
      <c r="A516" s="3">
        <v>44911.664808321759</v>
      </c>
      <c r="B516" s="1" t="s">
        <v>1</v>
      </c>
      <c r="C516" s="1">
        <v>785001</v>
      </c>
      <c r="D516" s="1" t="s">
        <v>2</v>
      </c>
      <c r="E516" s="1" t="s">
        <v>3</v>
      </c>
      <c r="F516" s="1" t="s">
        <v>4</v>
      </c>
      <c r="G516" s="1" t="s">
        <v>5</v>
      </c>
      <c r="H516" s="1" t="s">
        <v>29</v>
      </c>
      <c r="I516" s="1" t="s">
        <v>30</v>
      </c>
      <c r="J516" s="1">
        <v>7</v>
      </c>
      <c r="K516" s="1" t="s">
        <v>44</v>
      </c>
      <c r="L516" s="1" t="s">
        <v>9</v>
      </c>
      <c r="M516" s="1" t="s">
        <v>10</v>
      </c>
      <c r="N516" s="1" t="s">
        <v>19</v>
      </c>
      <c r="O516" s="1" t="s">
        <v>43</v>
      </c>
      <c r="P516" s="1" t="s">
        <v>13</v>
      </c>
    </row>
    <row r="517" spans="1:16" x14ac:dyDescent="0.3">
      <c r="A517" s="4">
        <v>44911.664808321759</v>
      </c>
      <c r="B517" s="2" t="s">
        <v>1</v>
      </c>
      <c r="C517" s="2">
        <v>785001</v>
      </c>
      <c r="D517" s="2" t="s">
        <v>2</v>
      </c>
      <c r="E517" s="2" t="s">
        <v>3</v>
      </c>
      <c r="F517" s="2" t="s">
        <v>4</v>
      </c>
      <c r="G517" s="2" t="s">
        <v>5</v>
      </c>
      <c r="H517" s="2" t="s">
        <v>29</v>
      </c>
      <c r="I517" s="2" t="s">
        <v>30</v>
      </c>
      <c r="J517" s="2">
        <v>7</v>
      </c>
      <c r="K517" s="2" t="s">
        <v>44</v>
      </c>
      <c r="L517" s="2" t="s">
        <v>9</v>
      </c>
      <c r="M517" s="2" t="s">
        <v>10</v>
      </c>
      <c r="N517" s="2" t="s">
        <v>19</v>
      </c>
      <c r="O517" s="2" t="s">
        <v>43</v>
      </c>
      <c r="P517" s="2" t="s">
        <v>14</v>
      </c>
    </row>
    <row r="518" spans="1:16" x14ac:dyDescent="0.3">
      <c r="A518" s="3">
        <v>44911.666635173613</v>
      </c>
      <c r="B518" s="1" t="s">
        <v>1</v>
      </c>
      <c r="C518" s="1">
        <v>629004</v>
      </c>
      <c r="D518" s="1" t="s">
        <v>2</v>
      </c>
      <c r="E518" s="1" t="s">
        <v>3</v>
      </c>
      <c r="F518" s="1" t="s">
        <v>21</v>
      </c>
      <c r="G518" s="1" t="s">
        <v>28</v>
      </c>
      <c r="H518" s="1" t="s">
        <v>29</v>
      </c>
      <c r="I518" s="1" t="s">
        <v>7</v>
      </c>
      <c r="J518" s="1">
        <v>10</v>
      </c>
      <c r="K518" s="1" t="s">
        <v>22</v>
      </c>
      <c r="L518" s="1" t="s">
        <v>23</v>
      </c>
      <c r="M518" s="1" t="s">
        <v>10</v>
      </c>
      <c r="N518" s="1" t="s">
        <v>41</v>
      </c>
      <c r="O518" s="1" t="s">
        <v>12</v>
      </c>
      <c r="P518" s="1" t="s">
        <v>13</v>
      </c>
    </row>
    <row r="519" spans="1:16" x14ac:dyDescent="0.3">
      <c r="A519" s="4">
        <v>44911.666635173613</v>
      </c>
      <c r="B519" s="2" t="s">
        <v>1</v>
      </c>
      <c r="C519" s="2">
        <v>629004</v>
      </c>
      <c r="D519" s="2" t="s">
        <v>2</v>
      </c>
      <c r="E519" s="2" t="s">
        <v>3</v>
      </c>
      <c r="F519" s="2" t="s">
        <v>21</v>
      </c>
      <c r="G519" s="2" t="s">
        <v>28</v>
      </c>
      <c r="H519" s="2" t="s">
        <v>29</v>
      </c>
      <c r="I519" s="2" t="s">
        <v>7</v>
      </c>
      <c r="J519" s="2">
        <v>10</v>
      </c>
      <c r="K519" s="2" t="s">
        <v>22</v>
      </c>
      <c r="L519" s="2" t="s">
        <v>23</v>
      </c>
      <c r="M519" s="2" t="s">
        <v>10</v>
      </c>
      <c r="N519" s="2" t="s">
        <v>41</v>
      </c>
      <c r="O519" s="2" t="s">
        <v>12</v>
      </c>
      <c r="P519" s="2" t="s">
        <v>14</v>
      </c>
    </row>
    <row r="520" spans="1:16" x14ac:dyDescent="0.3">
      <c r="A520" s="3">
        <v>44911.666635173613</v>
      </c>
      <c r="B520" s="1" t="s">
        <v>1</v>
      </c>
      <c r="C520" s="1">
        <v>629004</v>
      </c>
      <c r="D520" s="1" t="s">
        <v>2</v>
      </c>
      <c r="E520" s="1" t="s">
        <v>3</v>
      </c>
      <c r="F520" s="1" t="s">
        <v>21</v>
      </c>
      <c r="G520" s="1" t="s">
        <v>28</v>
      </c>
      <c r="H520" s="1" t="s">
        <v>29</v>
      </c>
      <c r="I520" s="1" t="s">
        <v>7</v>
      </c>
      <c r="J520" s="1">
        <v>10</v>
      </c>
      <c r="K520" s="1" t="s">
        <v>22</v>
      </c>
      <c r="L520" s="1" t="s">
        <v>23</v>
      </c>
      <c r="M520" s="1" t="s">
        <v>10</v>
      </c>
      <c r="N520" s="1" t="s">
        <v>41</v>
      </c>
      <c r="O520" s="1" t="s">
        <v>12</v>
      </c>
      <c r="P520" s="1" t="s">
        <v>15</v>
      </c>
    </row>
    <row r="521" spans="1:16" x14ac:dyDescent="0.3">
      <c r="A521" s="4">
        <v>44911.666635173613</v>
      </c>
      <c r="B521" s="2" t="s">
        <v>1</v>
      </c>
      <c r="C521" s="2">
        <v>629004</v>
      </c>
      <c r="D521" s="2" t="s">
        <v>2</v>
      </c>
      <c r="E521" s="2" t="s">
        <v>3</v>
      </c>
      <c r="F521" s="2" t="s">
        <v>21</v>
      </c>
      <c r="G521" s="2" t="s">
        <v>28</v>
      </c>
      <c r="H521" s="2" t="s">
        <v>29</v>
      </c>
      <c r="I521" s="2" t="s">
        <v>7</v>
      </c>
      <c r="J521" s="2">
        <v>10</v>
      </c>
      <c r="K521" s="2" t="s">
        <v>22</v>
      </c>
      <c r="L521" s="2" t="s">
        <v>23</v>
      </c>
      <c r="M521" s="2" t="s">
        <v>10</v>
      </c>
      <c r="N521" s="2" t="s">
        <v>41</v>
      </c>
      <c r="O521" s="2" t="s">
        <v>12</v>
      </c>
      <c r="P521" s="2" t="s">
        <v>16</v>
      </c>
    </row>
    <row r="522" spans="1:16" x14ac:dyDescent="0.3">
      <c r="A522" s="3">
        <v>44911.666635173613</v>
      </c>
      <c r="B522" s="1" t="s">
        <v>1</v>
      </c>
      <c r="C522" s="1">
        <v>629004</v>
      </c>
      <c r="D522" s="1" t="s">
        <v>2</v>
      </c>
      <c r="E522" s="1" t="s">
        <v>3</v>
      </c>
      <c r="F522" s="1" t="s">
        <v>21</v>
      </c>
      <c r="G522" s="1" t="s">
        <v>28</v>
      </c>
      <c r="H522" s="1" t="s">
        <v>29</v>
      </c>
      <c r="I522" s="1" t="s">
        <v>7</v>
      </c>
      <c r="J522" s="1">
        <v>10</v>
      </c>
      <c r="K522" s="1" t="s">
        <v>22</v>
      </c>
      <c r="L522" s="1" t="s">
        <v>23</v>
      </c>
      <c r="M522" s="1" t="s">
        <v>10</v>
      </c>
      <c r="N522" s="1" t="s">
        <v>41</v>
      </c>
      <c r="O522" s="1" t="s">
        <v>12</v>
      </c>
      <c r="P522" s="1" t="s">
        <v>17</v>
      </c>
    </row>
    <row r="523" spans="1:16" x14ac:dyDescent="0.3">
      <c r="A523" s="4">
        <v>44911.666635173613</v>
      </c>
      <c r="B523" s="2" t="s">
        <v>1</v>
      </c>
      <c r="C523" s="2">
        <v>629004</v>
      </c>
      <c r="D523" s="2" t="s">
        <v>2</v>
      </c>
      <c r="E523" s="2" t="s">
        <v>3</v>
      </c>
      <c r="F523" s="2" t="s">
        <v>21</v>
      </c>
      <c r="G523" s="2" t="s">
        <v>28</v>
      </c>
      <c r="H523" s="2" t="s">
        <v>29</v>
      </c>
      <c r="I523" s="2" t="s">
        <v>7</v>
      </c>
      <c r="J523" s="2">
        <v>10</v>
      </c>
      <c r="K523" s="2" t="s">
        <v>22</v>
      </c>
      <c r="L523" s="2" t="s">
        <v>23</v>
      </c>
      <c r="M523" s="2" t="s">
        <v>10</v>
      </c>
      <c r="N523" s="2" t="s">
        <v>32</v>
      </c>
      <c r="O523" s="2" t="s">
        <v>12</v>
      </c>
      <c r="P523" s="2" t="s">
        <v>13</v>
      </c>
    </row>
    <row r="524" spans="1:16" x14ac:dyDescent="0.3">
      <c r="A524" s="3">
        <v>44911.666635173613</v>
      </c>
      <c r="B524" s="1" t="s">
        <v>1</v>
      </c>
      <c r="C524" s="1">
        <v>629004</v>
      </c>
      <c r="D524" s="1" t="s">
        <v>2</v>
      </c>
      <c r="E524" s="1" t="s">
        <v>3</v>
      </c>
      <c r="F524" s="1" t="s">
        <v>21</v>
      </c>
      <c r="G524" s="1" t="s">
        <v>28</v>
      </c>
      <c r="H524" s="1" t="s">
        <v>29</v>
      </c>
      <c r="I524" s="1" t="s">
        <v>7</v>
      </c>
      <c r="J524" s="1">
        <v>10</v>
      </c>
      <c r="K524" s="1" t="s">
        <v>22</v>
      </c>
      <c r="L524" s="1" t="s">
        <v>23</v>
      </c>
      <c r="M524" s="1" t="s">
        <v>10</v>
      </c>
      <c r="N524" s="1" t="s">
        <v>32</v>
      </c>
      <c r="O524" s="1" t="s">
        <v>12</v>
      </c>
      <c r="P524" s="1" t="s">
        <v>14</v>
      </c>
    </row>
    <row r="525" spans="1:16" x14ac:dyDescent="0.3">
      <c r="A525" s="4">
        <v>44911.666635173613</v>
      </c>
      <c r="B525" s="2" t="s">
        <v>1</v>
      </c>
      <c r="C525" s="2">
        <v>629004</v>
      </c>
      <c r="D525" s="2" t="s">
        <v>2</v>
      </c>
      <c r="E525" s="2" t="s">
        <v>3</v>
      </c>
      <c r="F525" s="2" t="s">
        <v>21</v>
      </c>
      <c r="G525" s="2" t="s">
        <v>28</v>
      </c>
      <c r="H525" s="2" t="s">
        <v>29</v>
      </c>
      <c r="I525" s="2" t="s">
        <v>7</v>
      </c>
      <c r="J525" s="2">
        <v>10</v>
      </c>
      <c r="K525" s="2" t="s">
        <v>22</v>
      </c>
      <c r="L525" s="2" t="s">
        <v>23</v>
      </c>
      <c r="M525" s="2" t="s">
        <v>10</v>
      </c>
      <c r="N525" s="2" t="s">
        <v>32</v>
      </c>
      <c r="O525" s="2" t="s">
        <v>12</v>
      </c>
      <c r="P525" s="2" t="s">
        <v>15</v>
      </c>
    </row>
    <row r="526" spans="1:16" x14ac:dyDescent="0.3">
      <c r="A526" s="3">
        <v>44911.666635173613</v>
      </c>
      <c r="B526" s="1" t="s">
        <v>1</v>
      </c>
      <c r="C526" s="1">
        <v>629004</v>
      </c>
      <c r="D526" s="1" t="s">
        <v>2</v>
      </c>
      <c r="E526" s="1" t="s">
        <v>3</v>
      </c>
      <c r="F526" s="1" t="s">
        <v>21</v>
      </c>
      <c r="G526" s="1" t="s">
        <v>28</v>
      </c>
      <c r="H526" s="1" t="s">
        <v>29</v>
      </c>
      <c r="I526" s="1" t="s">
        <v>7</v>
      </c>
      <c r="J526" s="1">
        <v>10</v>
      </c>
      <c r="K526" s="1" t="s">
        <v>22</v>
      </c>
      <c r="L526" s="1" t="s">
        <v>23</v>
      </c>
      <c r="M526" s="1" t="s">
        <v>10</v>
      </c>
      <c r="N526" s="1" t="s">
        <v>32</v>
      </c>
      <c r="O526" s="1" t="s">
        <v>12</v>
      </c>
      <c r="P526" s="1" t="s">
        <v>16</v>
      </c>
    </row>
    <row r="527" spans="1:16" x14ac:dyDescent="0.3">
      <c r="A527" s="4">
        <v>44911.666635173613</v>
      </c>
      <c r="B527" s="2" t="s">
        <v>1</v>
      </c>
      <c r="C527" s="2">
        <v>629004</v>
      </c>
      <c r="D527" s="2" t="s">
        <v>2</v>
      </c>
      <c r="E527" s="2" t="s">
        <v>3</v>
      </c>
      <c r="F527" s="2" t="s">
        <v>21</v>
      </c>
      <c r="G527" s="2" t="s">
        <v>28</v>
      </c>
      <c r="H527" s="2" t="s">
        <v>29</v>
      </c>
      <c r="I527" s="2" t="s">
        <v>7</v>
      </c>
      <c r="J527" s="2">
        <v>10</v>
      </c>
      <c r="K527" s="2" t="s">
        <v>22</v>
      </c>
      <c r="L527" s="2" t="s">
        <v>23</v>
      </c>
      <c r="M527" s="2" t="s">
        <v>10</v>
      </c>
      <c r="N527" s="2" t="s">
        <v>32</v>
      </c>
      <c r="O527" s="2" t="s">
        <v>12</v>
      </c>
      <c r="P527" s="2" t="s">
        <v>17</v>
      </c>
    </row>
    <row r="528" spans="1:16" x14ac:dyDescent="0.3">
      <c r="A528" s="3">
        <v>44911.666635173613</v>
      </c>
      <c r="B528" s="1" t="s">
        <v>1</v>
      </c>
      <c r="C528" s="1">
        <v>629004</v>
      </c>
      <c r="D528" s="1" t="s">
        <v>2</v>
      </c>
      <c r="E528" s="1" t="s">
        <v>3</v>
      </c>
      <c r="F528" s="1" t="s">
        <v>21</v>
      </c>
      <c r="G528" s="1" t="s">
        <v>28</v>
      </c>
      <c r="H528" s="1" t="s">
        <v>29</v>
      </c>
      <c r="I528" s="1" t="s">
        <v>7</v>
      </c>
      <c r="J528" s="1">
        <v>10</v>
      </c>
      <c r="K528" s="1" t="s">
        <v>22</v>
      </c>
      <c r="L528" s="1" t="s">
        <v>23</v>
      </c>
      <c r="M528" s="1" t="s">
        <v>10</v>
      </c>
      <c r="N528" s="1" t="s">
        <v>25</v>
      </c>
      <c r="O528" s="1" t="s">
        <v>12</v>
      </c>
      <c r="P528" s="1" t="s">
        <v>13</v>
      </c>
    </row>
    <row r="529" spans="1:16" x14ac:dyDescent="0.3">
      <c r="A529" s="4">
        <v>44911.666635173613</v>
      </c>
      <c r="B529" s="2" t="s">
        <v>1</v>
      </c>
      <c r="C529" s="2">
        <v>629004</v>
      </c>
      <c r="D529" s="2" t="s">
        <v>2</v>
      </c>
      <c r="E529" s="2" t="s">
        <v>3</v>
      </c>
      <c r="F529" s="2" t="s">
        <v>21</v>
      </c>
      <c r="G529" s="2" t="s">
        <v>28</v>
      </c>
      <c r="H529" s="2" t="s">
        <v>29</v>
      </c>
      <c r="I529" s="2" t="s">
        <v>7</v>
      </c>
      <c r="J529" s="2">
        <v>10</v>
      </c>
      <c r="K529" s="2" t="s">
        <v>22</v>
      </c>
      <c r="L529" s="2" t="s">
        <v>23</v>
      </c>
      <c r="M529" s="2" t="s">
        <v>10</v>
      </c>
      <c r="N529" s="2" t="s">
        <v>25</v>
      </c>
      <c r="O529" s="2" t="s">
        <v>12</v>
      </c>
      <c r="P529" s="2" t="s">
        <v>14</v>
      </c>
    </row>
    <row r="530" spans="1:16" x14ac:dyDescent="0.3">
      <c r="A530" s="3">
        <v>44911.666635173613</v>
      </c>
      <c r="B530" s="1" t="s">
        <v>1</v>
      </c>
      <c r="C530" s="1">
        <v>629004</v>
      </c>
      <c r="D530" s="1" t="s">
        <v>2</v>
      </c>
      <c r="E530" s="1" t="s">
        <v>3</v>
      </c>
      <c r="F530" s="1" t="s">
        <v>21</v>
      </c>
      <c r="G530" s="1" t="s">
        <v>28</v>
      </c>
      <c r="H530" s="1" t="s">
        <v>29</v>
      </c>
      <c r="I530" s="1" t="s">
        <v>7</v>
      </c>
      <c r="J530" s="1">
        <v>10</v>
      </c>
      <c r="K530" s="1" t="s">
        <v>22</v>
      </c>
      <c r="L530" s="1" t="s">
        <v>23</v>
      </c>
      <c r="M530" s="1" t="s">
        <v>10</v>
      </c>
      <c r="N530" s="1" t="s">
        <v>25</v>
      </c>
      <c r="O530" s="1" t="s">
        <v>12</v>
      </c>
      <c r="P530" s="1" t="s">
        <v>15</v>
      </c>
    </row>
    <row r="531" spans="1:16" x14ac:dyDescent="0.3">
      <c r="A531" s="4">
        <v>44911.666635173613</v>
      </c>
      <c r="B531" s="2" t="s">
        <v>1</v>
      </c>
      <c r="C531" s="2">
        <v>629004</v>
      </c>
      <c r="D531" s="2" t="s">
        <v>2</v>
      </c>
      <c r="E531" s="2" t="s">
        <v>3</v>
      </c>
      <c r="F531" s="2" t="s">
        <v>21</v>
      </c>
      <c r="G531" s="2" t="s">
        <v>28</v>
      </c>
      <c r="H531" s="2" t="s">
        <v>29</v>
      </c>
      <c r="I531" s="2" t="s">
        <v>7</v>
      </c>
      <c r="J531" s="2">
        <v>10</v>
      </c>
      <c r="K531" s="2" t="s">
        <v>22</v>
      </c>
      <c r="L531" s="2" t="s">
        <v>23</v>
      </c>
      <c r="M531" s="2" t="s">
        <v>10</v>
      </c>
      <c r="N531" s="2" t="s">
        <v>25</v>
      </c>
      <c r="O531" s="2" t="s">
        <v>12</v>
      </c>
      <c r="P531" s="2" t="s">
        <v>16</v>
      </c>
    </row>
    <row r="532" spans="1:16" x14ac:dyDescent="0.3">
      <c r="A532" s="3">
        <v>44911.666635173613</v>
      </c>
      <c r="B532" s="1" t="s">
        <v>1</v>
      </c>
      <c r="C532" s="1">
        <v>629004</v>
      </c>
      <c r="D532" s="1" t="s">
        <v>2</v>
      </c>
      <c r="E532" s="1" t="s">
        <v>3</v>
      </c>
      <c r="F532" s="1" t="s">
        <v>21</v>
      </c>
      <c r="G532" s="1" t="s">
        <v>28</v>
      </c>
      <c r="H532" s="1" t="s">
        <v>29</v>
      </c>
      <c r="I532" s="1" t="s">
        <v>7</v>
      </c>
      <c r="J532" s="1">
        <v>10</v>
      </c>
      <c r="K532" s="1" t="s">
        <v>22</v>
      </c>
      <c r="L532" s="1" t="s">
        <v>23</v>
      </c>
      <c r="M532" s="1" t="s">
        <v>10</v>
      </c>
      <c r="N532" s="1" t="s">
        <v>25</v>
      </c>
      <c r="O532" s="1" t="s">
        <v>12</v>
      </c>
      <c r="P532" s="1" t="s">
        <v>17</v>
      </c>
    </row>
    <row r="533" spans="1:16" x14ac:dyDescent="0.3">
      <c r="A533" s="4">
        <v>44911.666635173613</v>
      </c>
      <c r="B533" s="2" t="s">
        <v>1</v>
      </c>
      <c r="C533" s="2">
        <v>629004</v>
      </c>
      <c r="D533" s="2" t="s">
        <v>2</v>
      </c>
      <c r="E533" s="2" t="s">
        <v>3</v>
      </c>
      <c r="F533" s="2" t="s">
        <v>21</v>
      </c>
      <c r="G533" s="2" t="s">
        <v>28</v>
      </c>
      <c r="H533" s="2" t="s">
        <v>29</v>
      </c>
      <c r="I533" s="2" t="s">
        <v>7</v>
      </c>
      <c r="J533" s="2">
        <v>10</v>
      </c>
      <c r="K533" s="2" t="s">
        <v>22</v>
      </c>
      <c r="L533" s="2" t="s">
        <v>23</v>
      </c>
      <c r="M533" s="2" t="s">
        <v>20</v>
      </c>
      <c r="N533" s="2" t="s">
        <v>41</v>
      </c>
      <c r="O533" s="2" t="s">
        <v>12</v>
      </c>
      <c r="P533" s="2" t="s">
        <v>13</v>
      </c>
    </row>
    <row r="534" spans="1:16" x14ac:dyDescent="0.3">
      <c r="A534" s="3">
        <v>44911.666635173613</v>
      </c>
      <c r="B534" s="1" t="s">
        <v>1</v>
      </c>
      <c r="C534" s="1">
        <v>629004</v>
      </c>
      <c r="D534" s="1" t="s">
        <v>2</v>
      </c>
      <c r="E534" s="1" t="s">
        <v>3</v>
      </c>
      <c r="F534" s="1" t="s">
        <v>21</v>
      </c>
      <c r="G534" s="1" t="s">
        <v>28</v>
      </c>
      <c r="H534" s="1" t="s">
        <v>29</v>
      </c>
      <c r="I534" s="1" t="s">
        <v>7</v>
      </c>
      <c r="J534" s="1">
        <v>10</v>
      </c>
      <c r="K534" s="1" t="s">
        <v>22</v>
      </c>
      <c r="L534" s="1" t="s">
        <v>23</v>
      </c>
      <c r="M534" s="1" t="s">
        <v>20</v>
      </c>
      <c r="N534" s="1" t="s">
        <v>41</v>
      </c>
      <c r="O534" s="1" t="s">
        <v>12</v>
      </c>
      <c r="P534" s="1" t="s">
        <v>14</v>
      </c>
    </row>
    <row r="535" spans="1:16" x14ac:dyDescent="0.3">
      <c r="A535" s="4">
        <v>44911.666635173613</v>
      </c>
      <c r="B535" s="2" t="s">
        <v>1</v>
      </c>
      <c r="C535" s="2">
        <v>629004</v>
      </c>
      <c r="D535" s="2" t="s">
        <v>2</v>
      </c>
      <c r="E535" s="2" t="s">
        <v>3</v>
      </c>
      <c r="F535" s="2" t="s">
        <v>21</v>
      </c>
      <c r="G535" s="2" t="s">
        <v>28</v>
      </c>
      <c r="H535" s="2" t="s">
        <v>29</v>
      </c>
      <c r="I535" s="2" t="s">
        <v>7</v>
      </c>
      <c r="J535" s="2">
        <v>10</v>
      </c>
      <c r="K535" s="2" t="s">
        <v>22</v>
      </c>
      <c r="L535" s="2" t="s">
        <v>23</v>
      </c>
      <c r="M535" s="2" t="s">
        <v>20</v>
      </c>
      <c r="N535" s="2" t="s">
        <v>41</v>
      </c>
      <c r="O535" s="2" t="s">
        <v>12</v>
      </c>
      <c r="P535" s="2" t="s">
        <v>15</v>
      </c>
    </row>
    <row r="536" spans="1:16" x14ac:dyDescent="0.3">
      <c r="A536" s="3">
        <v>44911.666635173613</v>
      </c>
      <c r="B536" s="1" t="s">
        <v>1</v>
      </c>
      <c r="C536" s="1">
        <v>629004</v>
      </c>
      <c r="D536" s="1" t="s">
        <v>2</v>
      </c>
      <c r="E536" s="1" t="s">
        <v>3</v>
      </c>
      <c r="F536" s="1" t="s">
        <v>21</v>
      </c>
      <c r="G536" s="1" t="s">
        <v>28</v>
      </c>
      <c r="H536" s="1" t="s">
        <v>29</v>
      </c>
      <c r="I536" s="1" t="s">
        <v>7</v>
      </c>
      <c r="J536" s="1">
        <v>10</v>
      </c>
      <c r="K536" s="1" t="s">
        <v>22</v>
      </c>
      <c r="L536" s="1" t="s">
        <v>23</v>
      </c>
      <c r="M536" s="1" t="s">
        <v>20</v>
      </c>
      <c r="N536" s="1" t="s">
        <v>41</v>
      </c>
      <c r="O536" s="1" t="s">
        <v>12</v>
      </c>
      <c r="P536" s="1" t="s">
        <v>16</v>
      </c>
    </row>
    <row r="537" spans="1:16" x14ac:dyDescent="0.3">
      <c r="A537" s="4">
        <v>44911.666635173613</v>
      </c>
      <c r="B537" s="2" t="s">
        <v>1</v>
      </c>
      <c r="C537" s="2">
        <v>629004</v>
      </c>
      <c r="D537" s="2" t="s">
        <v>2</v>
      </c>
      <c r="E537" s="2" t="s">
        <v>3</v>
      </c>
      <c r="F537" s="2" t="s">
        <v>21</v>
      </c>
      <c r="G537" s="2" t="s">
        <v>28</v>
      </c>
      <c r="H537" s="2" t="s">
        <v>29</v>
      </c>
      <c r="I537" s="2" t="s">
        <v>7</v>
      </c>
      <c r="J537" s="2">
        <v>10</v>
      </c>
      <c r="K537" s="2" t="s">
        <v>22</v>
      </c>
      <c r="L537" s="2" t="s">
        <v>23</v>
      </c>
      <c r="M537" s="2" t="s">
        <v>20</v>
      </c>
      <c r="N537" s="2" t="s">
        <v>41</v>
      </c>
      <c r="O537" s="2" t="s">
        <v>12</v>
      </c>
      <c r="P537" s="2" t="s">
        <v>17</v>
      </c>
    </row>
    <row r="538" spans="1:16" x14ac:dyDescent="0.3">
      <c r="A538" s="3">
        <v>44911.666635173613</v>
      </c>
      <c r="B538" s="1" t="s">
        <v>1</v>
      </c>
      <c r="C538" s="1">
        <v>629004</v>
      </c>
      <c r="D538" s="1" t="s">
        <v>2</v>
      </c>
      <c r="E538" s="1" t="s">
        <v>3</v>
      </c>
      <c r="F538" s="1" t="s">
        <v>21</v>
      </c>
      <c r="G538" s="1" t="s">
        <v>28</v>
      </c>
      <c r="H538" s="1" t="s">
        <v>29</v>
      </c>
      <c r="I538" s="1" t="s">
        <v>7</v>
      </c>
      <c r="J538" s="1">
        <v>10</v>
      </c>
      <c r="K538" s="1" t="s">
        <v>22</v>
      </c>
      <c r="L538" s="1" t="s">
        <v>23</v>
      </c>
      <c r="M538" s="1" t="s">
        <v>20</v>
      </c>
      <c r="N538" s="1" t="s">
        <v>32</v>
      </c>
      <c r="O538" s="1" t="s">
        <v>12</v>
      </c>
      <c r="P538" s="1" t="s">
        <v>13</v>
      </c>
    </row>
    <row r="539" spans="1:16" x14ac:dyDescent="0.3">
      <c r="A539" s="4">
        <v>44911.666635173613</v>
      </c>
      <c r="B539" s="2" t="s">
        <v>1</v>
      </c>
      <c r="C539" s="2">
        <v>629004</v>
      </c>
      <c r="D539" s="2" t="s">
        <v>2</v>
      </c>
      <c r="E539" s="2" t="s">
        <v>3</v>
      </c>
      <c r="F539" s="2" t="s">
        <v>21</v>
      </c>
      <c r="G539" s="2" t="s">
        <v>28</v>
      </c>
      <c r="H539" s="2" t="s">
        <v>29</v>
      </c>
      <c r="I539" s="2" t="s">
        <v>7</v>
      </c>
      <c r="J539" s="2">
        <v>10</v>
      </c>
      <c r="K539" s="2" t="s">
        <v>22</v>
      </c>
      <c r="L539" s="2" t="s">
        <v>23</v>
      </c>
      <c r="M539" s="2" t="s">
        <v>20</v>
      </c>
      <c r="N539" s="2" t="s">
        <v>32</v>
      </c>
      <c r="O539" s="2" t="s">
        <v>12</v>
      </c>
      <c r="P539" s="2" t="s">
        <v>14</v>
      </c>
    </row>
    <row r="540" spans="1:16" x14ac:dyDescent="0.3">
      <c r="A540" s="3">
        <v>44911.666635173613</v>
      </c>
      <c r="B540" s="1" t="s">
        <v>1</v>
      </c>
      <c r="C540" s="1">
        <v>629004</v>
      </c>
      <c r="D540" s="1" t="s">
        <v>2</v>
      </c>
      <c r="E540" s="1" t="s">
        <v>3</v>
      </c>
      <c r="F540" s="1" t="s">
        <v>21</v>
      </c>
      <c r="G540" s="1" t="s">
        <v>28</v>
      </c>
      <c r="H540" s="1" t="s">
        <v>29</v>
      </c>
      <c r="I540" s="1" t="s">
        <v>7</v>
      </c>
      <c r="J540" s="1">
        <v>10</v>
      </c>
      <c r="K540" s="1" t="s">
        <v>22</v>
      </c>
      <c r="L540" s="1" t="s">
        <v>23</v>
      </c>
      <c r="M540" s="1" t="s">
        <v>20</v>
      </c>
      <c r="N540" s="1" t="s">
        <v>32</v>
      </c>
      <c r="O540" s="1" t="s">
        <v>12</v>
      </c>
      <c r="P540" s="1" t="s">
        <v>15</v>
      </c>
    </row>
    <row r="541" spans="1:16" x14ac:dyDescent="0.3">
      <c r="A541" s="4">
        <v>44911.666635173613</v>
      </c>
      <c r="B541" s="2" t="s">
        <v>1</v>
      </c>
      <c r="C541" s="2">
        <v>629004</v>
      </c>
      <c r="D541" s="2" t="s">
        <v>2</v>
      </c>
      <c r="E541" s="2" t="s">
        <v>3</v>
      </c>
      <c r="F541" s="2" t="s">
        <v>21</v>
      </c>
      <c r="G541" s="2" t="s">
        <v>28</v>
      </c>
      <c r="H541" s="2" t="s">
        <v>29</v>
      </c>
      <c r="I541" s="2" t="s">
        <v>7</v>
      </c>
      <c r="J541" s="2">
        <v>10</v>
      </c>
      <c r="K541" s="2" t="s">
        <v>22</v>
      </c>
      <c r="L541" s="2" t="s">
        <v>23</v>
      </c>
      <c r="M541" s="2" t="s">
        <v>20</v>
      </c>
      <c r="N541" s="2" t="s">
        <v>32</v>
      </c>
      <c r="O541" s="2" t="s">
        <v>12</v>
      </c>
      <c r="P541" s="2" t="s">
        <v>16</v>
      </c>
    </row>
    <row r="542" spans="1:16" x14ac:dyDescent="0.3">
      <c r="A542" s="3">
        <v>44911.666635173613</v>
      </c>
      <c r="B542" s="1" t="s">
        <v>1</v>
      </c>
      <c r="C542" s="1">
        <v>629004</v>
      </c>
      <c r="D542" s="1" t="s">
        <v>2</v>
      </c>
      <c r="E542" s="1" t="s">
        <v>3</v>
      </c>
      <c r="F542" s="1" t="s">
        <v>21</v>
      </c>
      <c r="G542" s="1" t="s">
        <v>28</v>
      </c>
      <c r="H542" s="1" t="s">
        <v>29</v>
      </c>
      <c r="I542" s="1" t="s">
        <v>7</v>
      </c>
      <c r="J542" s="1">
        <v>10</v>
      </c>
      <c r="K542" s="1" t="s">
        <v>22</v>
      </c>
      <c r="L542" s="1" t="s">
        <v>23</v>
      </c>
      <c r="M542" s="1" t="s">
        <v>20</v>
      </c>
      <c r="N542" s="1" t="s">
        <v>32</v>
      </c>
      <c r="O542" s="1" t="s">
        <v>12</v>
      </c>
      <c r="P542" s="1" t="s">
        <v>17</v>
      </c>
    </row>
    <row r="543" spans="1:16" x14ac:dyDescent="0.3">
      <c r="A543" s="4">
        <v>44911.666635173613</v>
      </c>
      <c r="B543" s="2" t="s">
        <v>1</v>
      </c>
      <c r="C543" s="2">
        <v>629004</v>
      </c>
      <c r="D543" s="2" t="s">
        <v>2</v>
      </c>
      <c r="E543" s="2" t="s">
        <v>3</v>
      </c>
      <c r="F543" s="2" t="s">
        <v>21</v>
      </c>
      <c r="G543" s="2" t="s">
        <v>28</v>
      </c>
      <c r="H543" s="2" t="s">
        <v>29</v>
      </c>
      <c r="I543" s="2" t="s">
        <v>7</v>
      </c>
      <c r="J543" s="2">
        <v>10</v>
      </c>
      <c r="K543" s="2" t="s">
        <v>22</v>
      </c>
      <c r="L543" s="2" t="s">
        <v>23</v>
      </c>
      <c r="M543" s="2" t="s">
        <v>20</v>
      </c>
      <c r="N543" s="2" t="s">
        <v>25</v>
      </c>
      <c r="O543" s="2" t="s">
        <v>12</v>
      </c>
      <c r="P543" s="2" t="s">
        <v>13</v>
      </c>
    </row>
    <row r="544" spans="1:16" x14ac:dyDescent="0.3">
      <c r="A544" s="3">
        <v>44911.666635173613</v>
      </c>
      <c r="B544" s="1" t="s">
        <v>1</v>
      </c>
      <c r="C544" s="1">
        <v>629004</v>
      </c>
      <c r="D544" s="1" t="s">
        <v>2</v>
      </c>
      <c r="E544" s="1" t="s">
        <v>3</v>
      </c>
      <c r="F544" s="1" t="s">
        <v>21</v>
      </c>
      <c r="G544" s="1" t="s">
        <v>28</v>
      </c>
      <c r="H544" s="1" t="s">
        <v>29</v>
      </c>
      <c r="I544" s="1" t="s">
        <v>7</v>
      </c>
      <c r="J544" s="1">
        <v>10</v>
      </c>
      <c r="K544" s="1" t="s">
        <v>22</v>
      </c>
      <c r="L544" s="1" t="s">
        <v>23</v>
      </c>
      <c r="M544" s="1" t="s">
        <v>20</v>
      </c>
      <c r="N544" s="1" t="s">
        <v>25</v>
      </c>
      <c r="O544" s="1" t="s">
        <v>12</v>
      </c>
      <c r="P544" s="1" t="s">
        <v>14</v>
      </c>
    </row>
    <row r="545" spans="1:16" x14ac:dyDescent="0.3">
      <c r="A545" s="4">
        <v>44911.666635173613</v>
      </c>
      <c r="B545" s="2" t="s">
        <v>1</v>
      </c>
      <c r="C545" s="2">
        <v>629004</v>
      </c>
      <c r="D545" s="2" t="s">
        <v>2</v>
      </c>
      <c r="E545" s="2" t="s">
        <v>3</v>
      </c>
      <c r="F545" s="2" t="s">
        <v>21</v>
      </c>
      <c r="G545" s="2" t="s">
        <v>28</v>
      </c>
      <c r="H545" s="2" t="s">
        <v>29</v>
      </c>
      <c r="I545" s="2" t="s">
        <v>7</v>
      </c>
      <c r="J545" s="2">
        <v>10</v>
      </c>
      <c r="K545" s="2" t="s">
        <v>22</v>
      </c>
      <c r="L545" s="2" t="s">
        <v>23</v>
      </c>
      <c r="M545" s="2" t="s">
        <v>20</v>
      </c>
      <c r="N545" s="2" t="s">
        <v>25</v>
      </c>
      <c r="O545" s="2" t="s">
        <v>12</v>
      </c>
      <c r="P545" s="2" t="s">
        <v>15</v>
      </c>
    </row>
    <row r="546" spans="1:16" x14ac:dyDescent="0.3">
      <c r="A546" s="3">
        <v>44911.666635173613</v>
      </c>
      <c r="B546" s="1" t="s">
        <v>1</v>
      </c>
      <c r="C546" s="1">
        <v>629004</v>
      </c>
      <c r="D546" s="1" t="s">
        <v>2</v>
      </c>
      <c r="E546" s="1" t="s">
        <v>3</v>
      </c>
      <c r="F546" s="1" t="s">
        <v>21</v>
      </c>
      <c r="G546" s="1" t="s">
        <v>28</v>
      </c>
      <c r="H546" s="1" t="s">
        <v>29</v>
      </c>
      <c r="I546" s="1" t="s">
        <v>7</v>
      </c>
      <c r="J546" s="1">
        <v>10</v>
      </c>
      <c r="K546" s="1" t="s">
        <v>22</v>
      </c>
      <c r="L546" s="1" t="s">
        <v>23</v>
      </c>
      <c r="M546" s="1" t="s">
        <v>20</v>
      </c>
      <c r="N546" s="1" t="s">
        <v>25</v>
      </c>
      <c r="O546" s="1" t="s">
        <v>12</v>
      </c>
      <c r="P546" s="1" t="s">
        <v>16</v>
      </c>
    </row>
    <row r="547" spans="1:16" x14ac:dyDescent="0.3">
      <c r="A547" s="4">
        <v>44911.666635173613</v>
      </c>
      <c r="B547" s="2" t="s">
        <v>1</v>
      </c>
      <c r="C547" s="2">
        <v>629004</v>
      </c>
      <c r="D547" s="2" t="s">
        <v>2</v>
      </c>
      <c r="E547" s="2" t="s">
        <v>3</v>
      </c>
      <c r="F547" s="2" t="s">
        <v>21</v>
      </c>
      <c r="G547" s="2" t="s">
        <v>28</v>
      </c>
      <c r="H547" s="2" t="s">
        <v>29</v>
      </c>
      <c r="I547" s="2" t="s">
        <v>7</v>
      </c>
      <c r="J547" s="2">
        <v>10</v>
      </c>
      <c r="K547" s="2" t="s">
        <v>22</v>
      </c>
      <c r="L547" s="2" t="s">
        <v>23</v>
      </c>
      <c r="M547" s="2" t="s">
        <v>20</v>
      </c>
      <c r="N547" s="2" t="s">
        <v>25</v>
      </c>
      <c r="O547" s="2" t="s">
        <v>12</v>
      </c>
      <c r="P547" s="2" t="s">
        <v>17</v>
      </c>
    </row>
    <row r="548" spans="1:16" x14ac:dyDescent="0.3">
      <c r="A548" s="3">
        <v>44911.670784363429</v>
      </c>
      <c r="B548" s="1" t="s">
        <v>1</v>
      </c>
      <c r="C548" s="1">
        <v>600089</v>
      </c>
      <c r="D548" s="1" t="s">
        <v>2</v>
      </c>
      <c r="E548" s="1" t="s">
        <v>40</v>
      </c>
      <c r="F548" s="1" t="s">
        <v>4</v>
      </c>
      <c r="G548" s="1" t="s">
        <v>28</v>
      </c>
      <c r="H548" s="1" t="s">
        <v>6</v>
      </c>
      <c r="I548" s="1" t="s">
        <v>7</v>
      </c>
      <c r="J548" s="1">
        <v>4</v>
      </c>
      <c r="K548" s="1" t="s">
        <v>42</v>
      </c>
      <c r="L548" s="1" t="s">
        <v>52</v>
      </c>
      <c r="M548" s="1" t="s">
        <v>10</v>
      </c>
      <c r="N548" s="1" t="s">
        <v>41</v>
      </c>
      <c r="O548" s="1" t="s">
        <v>12</v>
      </c>
      <c r="P548" s="1" t="s">
        <v>16</v>
      </c>
    </row>
    <row r="549" spans="1:16" x14ac:dyDescent="0.3">
      <c r="A549" s="4">
        <v>44911.670784363429</v>
      </c>
      <c r="B549" s="2" t="s">
        <v>1</v>
      </c>
      <c r="C549" s="2">
        <v>600089</v>
      </c>
      <c r="D549" s="2" t="s">
        <v>2</v>
      </c>
      <c r="E549" s="2" t="s">
        <v>40</v>
      </c>
      <c r="F549" s="2" t="s">
        <v>4</v>
      </c>
      <c r="G549" s="2" t="s">
        <v>28</v>
      </c>
      <c r="H549" s="2" t="s">
        <v>6</v>
      </c>
      <c r="I549" s="2" t="s">
        <v>7</v>
      </c>
      <c r="J549" s="2">
        <v>4</v>
      </c>
      <c r="K549" s="2" t="s">
        <v>42</v>
      </c>
      <c r="L549" s="2" t="s">
        <v>52</v>
      </c>
      <c r="M549" s="2" t="s">
        <v>10</v>
      </c>
      <c r="N549" s="2" t="s">
        <v>11</v>
      </c>
      <c r="O549" s="2" t="s">
        <v>12</v>
      </c>
      <c r="P549" s="2" t="s">
        <v>16</v>
      </c>
    </row>
    <row r="550" spans="1:16" x14ac:dyDescent="0.3">
      <c r="A550" s="3">
        <v>44911.670784363429</v>
      </c>
      <c r="B550" s="1" t="s">
        <v>1</v>
      </c>
      <c r="C550" s="1">
        <v>600089</v>
      </c>
      <c r="D550" s="1" t="s">
        <v>2</v>
      </c>
      <c r="E550" s="1" t="s">
        <v>40</v>
      </c>
      <c r="F550" s="1" t="s">
        <v>4</v>
      </c>
      <c r="G550" s="1" t="s">
        <v>28</v>
      </c>
      <c r="H550" s="1" t="s">
        <v>6</v>
      </c>
      <c r="I550" s="1" t="s">
        <v>7</v>
      </c>
      <c r="J550" s="1">
        <v>4</v>
      </c>
      <c r="K550" s="1" t="s">
        <v>42</v>
      </c>
      <c r="L550" s="1" t="s">
        <v>52</v>
      </c>
      <c r="M550" s="1" t="s">
        <v>10</v>
      </c>
      <c r="N550" s="1" t="s">
        <v>25</v>
      </c>
      <c r="O550" s="1" t="s">
        <v>12</v>
      </c>
      <c r="P550" s="1" t="s">
        <v>16</v>
      </c>
    </row>
    <row r="551" spans="1:16" x14ac:dyDescent="0.3">
      <c r="A551" s="4">
        <v>44911.670784363429</v>
      </c>
      <c r="B551" s="2" t="s">
        <v>1</v>
      </c>
      <c r="C551" s="2">
        <v>600089</v>
      </c>
      <c r="D551" s="2" t="s">
        <v>2</v>
      </c>
      <c r="E551" s="2" t="s">
        <v>40</v>
      </c>
      <c r="F551" s="2" t="s">
        <v>4</v>
      </c>
      <c r="G551" s="2" t="s">
        <v>28</v>
      </c>
      <c r="H551" s="2" t="s">
        <v>6</v>
      </c>
      <c r="I551" s="2" t="s">
        <v>7</v>
      </c>
      <c r="J551" s="2">
        <v>4</v>
      </c>
      <c r="K551" s="2" t="s">
        <v>42</v>
      </c>
      <c r="L551" s="2" t="s">
        <v>52</v>
      </c>
      <c r="M551" s="2" t="s">
        <v>39</v>
      </c>
      <c r="N551" s="2" t="s">
        <v>41</v>
      </c>
      <c r="O551" s="2" t="s">
        <v>12</v>
      </c>
      <c r="P551" s="2" t="s">
        <v>16</v>
      </c>
    </row>
    <row r="552" spans="1:16" x14ac:dyDescent="0.3">
      <c r="A552" s="3">
        <v>44911.670784363429</v>
      </c>
      <c r="B552" s="1" t="s">
        <v>1</v>
      </c>
      <c r="C552" s="1">
        <v>600089</v>
      </c>
      <c r="D552" s="1" t="s">
        <v>2</v>
      </c>
      <c r="E552" s="1" t="s">
        <v>40</v>
      </c>
      <c r="F552" s="1" t="s">
        <v>4</v>
      </c>
      <c r="G552" s="1" t="s">
        <v>28</v>
      </c>
      <c r="H552" s="1" t="s">
        <v>6</v>
      </c>
      <c r="I552" s="1" t="s">
        <v>7</v>
      </c>
      <c r="J552" s="1">
        <v>4</v>
      </c>
      <c r="K552" s="1" t="s">
        <v>42</v>
      </c>
      <c r="L552" s="1" t="s">
        <v>52</v>
      </c>
      <c r="M552" s="1" t="s">
        <v>39</v>
      </c>
      <c r="N552" s="1" t="s">
        <v>11</v>
      </c>
      <c r="O552" s="1" t="s">
        <v>12</v>
      </c>
      <c r="P552" s="1" t="s">
        <v>16</v>
      </c>
    </row>
    <row r="553" spans="1:16" x14ac:dyDescent="0.3">
      <c r="A553" s="4">
        <v>44911.670784363429</v>
      </c>
      <c r="B553" s="2" t="s">
        <v>1</v>
      </c>
      <c r="C553" s="2">
        <v>600089</v>
      </c>
      <c r="D553" s="2" t="s">
        <v>2</v>
      </c>
      <c r="E553" s="2" t="s">
        <v>40</v>
      </c>
      <c r="F553" s="2" t="s">
        <v>4</v>
      </c>
      <c r="G553" s="2" t="s">
        <v>28</v>
      </c>
      <c r="H553" s="2" t="s">
        <v>6</v>
      </c>
      <c r="I553" s="2" t="s">
        <v>7</v>
      </c>
      <c r="J553" s="2">
        <v>4</v>
      </c>
      <c r="K553" s="2" t="s">
        <v>42</v>
      </c>
      <c r="L553" s="2" t="s">
        <v>52</v>
      </c>
      <c r="M553" s="2" t="s">
        <v>39</v>
      </c>
      <c r="N553" s="2" t="s">
        <v>25</v>
      </c>
      <c r="O553" s="2" t="s">
        <v>12</v>
      </c>
      <c r="P553" s="2" t="s">
        <v>16</v>
      </c>
    </row>
    <row r="554" spans="1:16" x14ac:dyDescent="0.3">
      <c r="A554" s="3">
        <v>44911.672133831016</v>
      </c>
      <c r="B554" s="1" t="s">
        <v>1</v>
      </c>
      <c r="C554" s="1">
        <v>500005</v>
      </c>
      <c r="D554" s="1" t="s">
        <v>2</v>
      </c>
      <c r="E554" s="1" t="s">
        <v>3</v>
      </c>
      <c r="F554" s="1" t="s">
        <v>21</v>
      </c>
      <c r="G554" s="1" t="s">
        <v>5</v>
      </c>
      <c r="H554" s="1" t="s">
        <v>29</v>
      </c>
      <c r="I554" s="1" t="s">
        <v>7</v>
      </c>
      <c r="J554" s="1">
        <v>5</v>
      </c>
      <c r="K554" s="1" t="s">
        <v>22</v>
      </c>
      <c r="L554" s="1" t="s">
        <v>23</v>
      </c>
      <c r="M554" s="1" t="s">
        <v>10</v>
      </c>
      <c r="N554" s="1" t="s">
        <v>33</v>
      </c>
      <c r="O554" s="1" t="s">
        <v>12</v>
      </c>
      <c r="P554" s="1" t="s">
        <v>13</v>
      </c>
    </row>
    <row r="555" spans="1:16" x14ac:dyDescent="0.3">
      <c r="A555" s="4">
        <v>44911.672133831016</v>
      </c>
      <c r="B555" s="2" t="s">
        <v>1</v>
      </c>
      <c r="C555" s="2">
        <v>500005</v>
      </c>
      <c r="D555" s="2" t="s">
        <v>2</v>
      </c>
      <c r="E555" s="2" t="s">
        <v>3</v>
      </c>
      <c r="F555" s="2" t="s">
        <v>21</v>
      </c>
      <c r="G555" s="2" t="s">
        <v>5</v>
      </c>
      <c r="H555" s="2" t="s">
        <v>29</v>
      </c>
      <c r="I555" s="2" t="s">
        <v>7</v>
      </c>
      <c r="J555" s="2">
        <v>5</v>
      </c>
      <c r="K555" s="2" t="s">
        <v>22</v>
      </c>
      <c r="L555" s="2" t="s">
        <v>23</v>
      </c>
      <c r="M555" s="2" t="s">
        <v>10</v>
      </c>
      <c r="N555" s="2" t="s">
        <v>33</v>
      </c>
      <c r="O555" s="2" t="s">
        <v>12</v>
      </c>
      <c r="P555" s="2" t="s">
        <v>14</v>
      </c>
    </row>
    <row r="556" spans="1:16" x14ac:dyDescent="0.3">
      <c r="A556" s="3">
        <v>44911.672133831016</v>
      </c>
      <c r="B556" s="1" t="s">
        <v>1</v>
      </c>
      <c r="C556" s="1">
        <v>500005</v>
      </c>
      <c r="D556" s="1" t="s">
        <v>2</v>
      </c>
      <c r="E556" s="1" t="s">
        <v>3</v>
      </c>
      <c r="F556" s="1" t="s">
        <v>21</v>
      </c>
      <c r="G556" s="1" t="s">
        <v>5</v>
      </c>
      <c r="H556" s="1" t="s">
        <v>29</v>
      </c>
      <c r="I556" s="1" t="s">
        <v>7</v>
      </c>
      <c r="J556" s="1">
        <v>5</v>
      </c>
      <c r="K556" s="1" t="s">
        <v>22</v>
      </c>
      <c r="L556" s="1" t="s">
        <v>23</v>
      </c>
      <c r="M556" s="1" t="s">
        <v>10</v>
      </c>
      <c r="N556" s="1" t="s">
        <v>25</v>
      </c>
      <c r="O556" s="1" t="s">
        <v>12</v>
      </c>
      <c r="P556" s="1" t="s">
        <v>13</v>
      </c>
    </row>
    <row r="557" spans="1:16" x14ac:dyDescent="0.3">
      <c r="A557" s="4">
        <v>44911.672133831016</v>
      </c>
      <c r="B557" s="2" t="s">
        <v>1</v>
      </c>
      <c r="C557" s="2">
        <v>500005</v>
      </c>
      <c r="D557" s="2" t="s">
        <v>2</v>
      </c>
      <c r="E557" s="2" t="s">
        <v>3</v>
      </c>
      <c r="F557" s="2" t="s">
        <v>21</v>
      </c>
      <c r="G557" s="2" t="s">
        <v>5</v>
      </c>
      <c r="H557" s="2" t="s">
        <v>29</v>
      </c>
      <c r="I557" s="2" t="s">
        <v>7</v>
      </c>
      <c r="J557" s="2">
        <v>5</v>
      </c>
      <c r="K557" s="2" t="s">
        <v>22</v>
      </c>
      <c r="L557" s="2" t="s">
        <v>23</v>
      </c>
      <c r="M557" s="2" t="s">
        <v>10</v>
      </c>
      <c r="N557" s="2" t="s">
        <v>25</v>
      </c>
      <c r="O557" s="2" t="s">
        <v>12</v>
      </c>
      <c r="P557" s="2" t="s">
        <v>14</v>
      </c>
    </row>
    <row r="558" spans="1:16" x14ac:dyDescent="0.3">
      <c r="A558" s="3">
        <v>44911.672133831016</v>
      </c>
      <c r="B558" s="1" t="s">
        <v>1</v>
      </c>
      <c r="C558" s="1">
        <v>500005</v>
      </c>
      <c r="D558" s="1" t="s">
        <v>2</v>
      </c>
      <c r="E558" s="1" t="s">
        <v>3</v>
      </c>
      <c r="F558" s="1" t="s">
        <v>21</v>
      </c>
      <c r="G558" s="1" t="s">
        <v>5</v>
      </c>
      <c r="H558" s="1" t="s">
        <v>29</v>
      </c>
      <c r="I558" s="1" t="s">
        <v>7</v>
      </c>
      <c r="J558" s="1">
        <v>5</v>
      </c>
      <c r="K558" s="1" t="s">
        <v>22</v>
      </c>
      <c r="L558" s="1" t="s">
        <v>23</v>
      </c>
      <c r="M558" s="1" t="s">
        <v>10</v>
      </c>
      <c r="N558" s="1" t="s">
        <v>19</v>
      </c>
      <c r="O558" s="1" t="s">
        <v>12</v>
      </c>
      <c r="P558" s="1" t="s">
        <v>13</v>
      </c>
    </row>
    <row r="559" spans="1:16" x14ac:dyDescent="0.3">
      <c r="A559" s="4">
        <v>44911.672133831016</v>
      </c>
      <c r="B559" s="2" t="s">
        <v>1</v>
      </c>
      <c r="C559" s="2">
        <v>500005</v>
      </c>
      <c r="D559" s="2" t="s">
        <v>2</v>
      </c>
      <c r="E559" s="2" t="s">
        <v>3</v>
      </c>
      <c r="F559" s="2" t="s">
        <v>21</v>
      </c>
      <c r="G559" s="2" t="s">
        <v>5</v>
      </c>
      <c r="H559" s="2" t="s">
        <v>29</v>
      </c>
      <c r="I559" s="2" t="s">
        <v>7</v>
      </c>
      <c r="J559" s="2">
        <v>5</v>
      </c>
      <c r="K559" s="2" t="s">
        <v>22</v>
      </c>
      <c r="L559" s="2" t="s">
        <v>23</v>
      </c>
      <c r="M559" s="2" t="s">
        <v>10</v>
      </c>
      <c r="N559" s="2" t="s">
        <v>19</v>
      </c>
      <c r="O559" s="2" t="s">
        <v>12</v>
      </c>
      <c r="P559" s="2" t="s">
        <v>14</v>
      </c>
    </row>
    <row r="560" spans="1:16" x14ac:dyDescent="0.3">
      <c r="A560" s="3">
        <v>44911.672133831016</v>
      </c>
      <c r="B560" s="1" t="s">
        <v>1</v>
      </c>
      <c r="C560" s="1">
        <v>500005</v>
      </c>
      <c r="D560" s="1" t="s">
        <v>2</v>
      </c>
      <c r="E560" s="1" t="s">
        <v>3</v>
      </c>
      <c r="F560" s="1" t="s">
        <v>21</v>
      </c>
      <c r="G560" s="1" t="s">
        <v>5</v>
      </c>
      <c r="H560" s="1" t="s">
        <v>29</v>
      </c>
      <c r="I560" s="1" t="s">
        <v>7</v>
      </c>
      <c r="J560" s="1">
        <v>5</v>
      </c>
      <c r="K560" s="1" t="s">
        <v>22</v>
      </c>
      <c r="L560" s="1" t="s">
        <v>23</v>
      </c>
      <c r="M560" s="1" t="s">
        <v>20</v>
      </c>
      <c r="N560" s="1" t="s">
        <v>33</v>
      </c>
      <c r="O560" s="1" t="s">
        <v>12</v>
      </c>
      <c r="P560" s="1" t="s">
        <v>13</v>
      </c>
    </row>
    <row r="561" spans="1:16" x14ac:dyDescent="0.3">
      <c r="A561" s="4">
        <v>44911.672133831016</v>
      </c>
      <c r="B561" s="2" t="s">
        <v>1</v>
      </c>
      <c r="C561" s="2">
        <v>500005</v>
      </c>
      <c r="D561" s="2" t="s">
        <v>2</v>
      </c>
      <c r="E561" s="2" t="s">
        <v>3</v>
      </c>
      <c r="F561" s="2" t="s">
        <v>21</v>
      </c>
      <c r="G561" s="2" t="s">
        <v>5</v>
      </c>
      <c r="H561" s="2" t="s">
        <v>29</v>
      </c>
      <c r="I561" s="2" t="s">
        <v>7</v>
      </c>
      <c r="J561" s="2">
        <v>5</v>
      </c>
      <c r="K561" s="2" t="s">
        <v>22</v>
      </c>
      <c r="L561" s="2" t="s">
        <v>23</v>
      </c>
      <c r="M561" s="2" t="s">
        <v>20</v>
      </c>
      <c r="N561" s="2" t="s">
        <v>33</v>
      </c>
      <c r="O561" s="2" t="s">
        <v>12</v>
      </c>
      <c r="P561" s="2" t="s">
        <v>14</v>
      </c>
    </row>
    <row r="562" spans="1:16" x14ac:dyDescent="0.3">
      <c r="A562" s="3">
        <v>44911.672133831016</v>
      </c>
      <c r="B562" s="1" t="s">
        <v>1</v>
      </c>
      <c r="C562" s="1">
        <v>500005</v>
      </c>
      <c r="D562" s="1" t="s">
        <v>2</v>
      </c>
      <c r="E562" s="1" t="s">
        <v>3</v>
      </c>
      <c r="F562" s="1" t="s">
        <v>21</v>
      </c>
      <c r="G562" s="1" t="s">
        <v>5</v>
      </c>
      <c r="H562" s="1" t="s">
        <v>29</v>
      </c>
      <c r="I562" s="1" t="s">
        <v>7</v>
      </c>
      <c r="J562" s="1">
        <v>5</v>
      </c>
      <c r="K562" s="1" t="s">
        <v>22</v>
      </c>
      <c r="L562" s="1" t="s">
        <v>23</v>
      </c>
      <c r="M562" s="1" t="s">
        <v>20</v>
      </c>
      <c r="N562" s="1" t="s">
        <v>25</v>
      </c>
      <c r="O562" s="1" t="s">
        <v>12</v>
      </c>
      <c r="P562" s="1" t="s">
        <v>13</v>
      </c>
    </row>
    <row r="563" spans="1:16" x14ac:dyDescent="0.3">
      <c r="A563" s="4">
        <v>44911.672133831016</v>
      </c>
      <c r="B563" s="2" t="s">
        <v>1</v>
      </c>
      <c r="C563" s="2">
        <v>500005</v>
      </c>
      <c r="D563" s="2" t="s">
        <v>2</v>
      </c>
      <c r="E563" s="2" t="s">
        <v>3</v>
      </c>
      <c r="F563" s="2" t="s">
        <v>21</v>
      </c>
      <c r="G563" s="2" t="s">
        <v>5</v>
      </c>
      <c r="H563" s="2" t="s">
        <v>29</v>
      </c>
      <c r="I563" s="2" t="s">
        <v>7</v>
      </c>
      <c r="J563" s="2">
        <v>5</v>
      </c>
      <c r="K563" s="2" t="s">
        <v>22</v>
      </c>
      <c r="L563" s="2" t="s">
        <v>23</v>
      </c>
      <c r="M563" s="2" t="s">
        <v>20</v>
      </c>
      <c r="N563" s="2" t="s">
        <v>25</v>
      </c>
      <c r="O563" s="2" t="s">
        <v>12</v>
      </c>
      <c r="P563" s="2" t="s">
        <v>14</v>
      </c>
    </row>
    <row r="564" spans="1:16" x14ac:dyDescent="0.3">
      <c r="A564" s="3">
        <v>44911.672133831016</v>
      </c>
      <c r="B564" s="1" t="s">
        <v>1</v>
      </c>
      <c r="C564" s="1">
        <v>500005</v>
      </c>
      <c r="D564" s="1" t="s">
        <v>2</v>
      </c>
      <c r="E564" s="1" t="s">
        <v>3</v>
      </c>
      <c r="F564" s="1" t="s">
        <v>21</v>
      </c>
      <c r="G564" s="1" t="s">
        <v>5</v>
      </c>
      <c r="H564" s="1" t="s">
        <v>29</v>
      </c>
      <c r="I564" s="1" t="s">
        <v>7</v>
      </c>
      <c r="J564" s="1">
        <v>5</v>
      </c>
      <c r="K564" s="1" t="s">
        <v>22</v>
      </c>
      <c r="L564" s="1" t="s">
        <v>23</v>
      </c>
      <c r="M564" s="1" t="s">
        <v>20</v>
      </c>
      <c r="N564" s="1" t="s">
        <v>19</v>
      </c>
      <c r="O564" s="1" t="s">
        <v>12</v>
      </c>
      <c r="P564" s="1" t="s">
        <v>13</v>
      </c>
    </row>
    <row r="565" spans="1:16" x14ac:dyDescent="0.3">
      <c r="A565" s="4">
        <v>44911.672133831016</v>
      </c>
      <c r="B565" s="2" t="s">
        <v>1</v>
      </c>
      <c r="C565" s="2">
        <v>500005</v>
      </c>
      <c r="D565" s="2" t="s">
        <v>2</v>
      </c>
      <c r="E565" s="2" t="s">
        <v>3</v>
      </c>
      <c r="F565" s="2" t="s">
        <v>21</v>
      </c>
      <c r="G565" s="2" t="s">
        <v>5</v>
      </c>
      <c r="H565" s="2" t="s">
        <v>29</v>
      </c>
      <c r="I565" s="2" t="s">
        <v>7</v>
      </c>
      <c r="J565" s="2">
        <v>5</v>
      </c>
      <c r="K565" s="2" t="s">
        <v>22</v>
      </c>
      <c r="L565" s="2" t="s">
        <v>23</v>
      </c>
      <c r="M565" s="2" t="s">
        <v>20</v>
      </c>
      <c r="N565" s="2" t="s">
        <v>19</v>
      </c>
      <c r="O565" s="2" t="s">
        <v>12</v>
      </c>
      <c r="P565" s="2" t="s">
        <v>14</v>
      </c>
    </row>
    <row r="566" spans="1:16" x14ac:dyDescent="0.3">
      <c r="A566" s="3">
        <v>44911.67250403935</v>
      </c>
      <c r="B566" s="1" t="s">
        <v>1</v>
      </c>
      <c r="C566" s="1">
        <v>452007</v>
      </c>
      <c r="D566" s="1" t="s">
        <v>2</v>
      </c>
      <c r="E566" s="1" t="s">
        <v>40</v>
      </c>
      <c r="F566" s="1" t="s">
        <v>21</v>
      </c>
      <c r="G566" s="1" t="s">
        <v>5</v>
      </c>
      <c r="H566" s="1" t="s">
        <v>6</v>
      </c>
      <c r="I566" s="1" t="s">
        <v>7</v>
      </c>
      <c r="J566" s="1">
        <v>4</v>
      </c>
      <c r="K566" s="1" t="s">
        <v>22</v>
      </c>
      <c r="L566" s="1" t="s">
        <v>23</v>
      </c>
      <c r="M566" s="1" t="s">
        <v>10</v>
      </c>
      <c r="N566" s="1" t="s">
        <v>11</v>
      </c>
      <c r="O566" s="1" t="s">
        <v>47</v>
      </c>
      <c r="P566" s="1" t="s">
        <v>15</v>
      </c>
    </row>
    <row r="567" spans="1:16" x14ac:dyDescent="0.3">
      <c r="A567" s="4">
        <v>44911.67250403935</v>
      </c>
      <c r="B567" s="2" t="s">
        <v>1</v>
      </c>
      <c r="C567" s="2">
        <v>452007</v>
      </c>
      <c r="D567" s="2" t="s">
        <v>2</v>
      </c>
      <c r="E567" s="2" t="s">
        <v>40</v>
      </c>
      <c r="F567" s="2" t="s">
        <v>21</v>
      </c>
      <c r="G567" s="2" t="s">
        <v>5</v>
      </c>
      <c r="H567" s="2" t="s">
        <v>6</v>
      </c>
      <c r="I567" s="2" t="s">
        <v>7</v>
      </c>
      <c r="J567" s="2">
        <v>4</v>
      </c>
      <c r="K567" s="2" t="s">
        <v>22</v>
      </c>
      <c r="L567" s="2" t="s">
        <v>23</v>
      </c>
      <c r="M567" s="2" t="s">
        <v>10</v>
      </c>
      <c r="N567" s="2" t="s">
        <v>18</v>
      </c>
      <c r="O567" s="2" t="s">
        <v>47</v>
      </c>
      <c r="P567" s="2" t="s">
        <v>15</v>
      </c>
    </row>
    <row r="568" spans="1:16" x14ac:dyDescent="0.3">
      <c r="A568" s="3">
        <v>44911.67250403935</v>
      </c>
      <c r="B568" s="1" t="s">
        <v>1</v>
      </c>
      <c r="C568" s="1">
        <v>452007</v>
      </c>
      <c r="D568" s="1" t="s">
        <v>2</v>
      </c>
      <c r="E568" s="1" t="s">
        <v>40</v>
      </c>
      <c r="F568" s="1" t="s">
        <v>21</v>
      </c>
      <c r="G568" s="1" t="s">
        <v>5</v>
      </c>
      <c r="H568" s="1" t="s">
        <v>6</v>
      </c>
      <c r="I568" s="1" t="s">
        <v>7</v>
      </c>
      <c r="J568" s="1">
        <v>4</v>
      </c>
      <c r="K568" s="1" t="s">
        <v>22</v>
      </c>
      <c r="L568" s="1" t="s">
        <v>23</v>
      </c>
      <c r="M568" s="1" t="s">
        <v>10</v>
      </c>
      <c r="N568" s="1" t="s">
        <v>25</v>
      </c>
      <c r="O568" s="1" t="s">
        <v>47</v>
      </c>
      <c r="P568" s="1" t="s">
        <v>15</v>
      </c>
    </row>
    <row r="569" spans="1:16" x14ac:dyDescent="0.3">
      <c r="A569" s="4">
        <v>44911.67250403935</v>
      </c>
      <c r="B569" s="2" t="s">
        <v>1</v>
      </c>
      <c r="C569" s="2">
        <v>452007</v>
      </c>
      <c r="D569" s="2" t="s">
        <v>2</v>
      </c>
      <c r="E569" s="2" t="s">
        <v>40</v>
      </c>
      <c r="F569" s="2" t="s">
        <v>21</v>
      </c>
      <c r="G569" s="2" t="s">
        <v>5</v>
      </c>
      <c r="H569" s="2" t="s">
        <v>6</v>
      </c>
      <c r="I569" s="2" t="s">
        <v>7</v>
      </c>
      <c r="J569" s="2">
        <v>4</v>
      </c>
      <c r="K569" s="2" t="s">
        <v>22</v>
      </c>
      <c r="L569" s="2" t="s">
        <v>23</v>
      </c>
      <c r="M569" s="2" t="s">
        <v>20</v>
      </c>
      <c r="N569" s="2" t="s">
        <v>11</v>
      </c>
      <c r="O569" s="2" t="s">
        <v>47</v>
      </c>
      <c r="P569" s="2" t="s">
        <v>15</v>
      </c>
    </row>
    <row r="570" spans="1:16" x14ac:dyDescent="0.3">
      <c r="A570" s="3">
        <v>44911.67250403935</v>
      </c>
      <c r="B570" s="1" t="s">
        <v>1</v>
      </c>
      <c r="C570" s="1">
        <v>452007</v>
      </c>
      <c r="D570" s="1" t="s">
        <v>2</v>
      </c>
      <c r="E570" s="1" t="s">
        <v>40</v>
      </c>
      <c r="F570" s="1" t="s">
        <v>21</v>
      </c>
      <c r="G570" s="1" t="s">
        <v>5</v>
      </c>
      <c r="H570" s="1" t="s">
        <v>6</v>
      </c>
      <c r="I570" s="1" t="s">
        <v>7</v>
      </c>
      <c r="J570" s="1">
        <v>4</v>
      </c>
      <c r="K570" s="1" t="s">
        <v>22</v>
      </c>
      <c r="L570" s="1" t="s">
        <v>23</v>
      </c>
      <c r="M570" s="1" t="s">
        <v>20</v>
      </c>
      <c r="N570" s="1" t="s">
        <v>18</v>
      </c>
      <c r="O570" s="1" t="s">
        <v>47</v>
      </c>
      <c r="P570" s="1" t="s">
        <v>15</v>
      </c>
    </row>
    <row r="571" spans="1:16" x14ac:dyDescent="0.3">
      <c r="A571" s="4">
        <v>44911.67250403935</v>
      </c>
      <c r="B571" s="2" t="s">
        <v>1</v>
      </c>
      <c r="C571" s="2">
        <v>452007</v>
      </c>
      <c r="D571" s="2" t="s">
        <v>2</v>
      </c>
      <c r="E571" s="2" t="s">
        <v>40</v>
      </c>
      <c r="F571" s="2" t="s">
        <v>21</v>
      </c>
      <c r="G571" s="2" t="s">
        <v>5</v>
      </c>
      <c r="H571" s="2" t="s">
        <v>6</v>
      </c>
      <c r="I571" s="2" t="s">
        <v>7</v>
      </c>
      <c r="J571" s="2">
        <v>4</v>
      </c>
      <c r="K571" s="2" t="s">
        <v>22</v>
      </c>
      <c r="L571" s="2" t="s">
        <v>23</v>
      </c>
      <c r="M571" s="2" t="s">
        <v>20</v>
      </c>
      <c r="N571" s="2" t="s">
        <v>25</v>
      </c>
      <c r="O571" s="2" t="s">
        <v>47</v>
      </c>
      <c r="P571" s="2" t="s">
        <v>15</v>
      </c>
    </row>
    <row r="572" spans="1:16" x14ac:dyDescent="0.3">
      <c r="A572" s="3">
        <v>44911.680363900465</v>
      </c>
      <c r="B572" s="1" t="s">
        <v>1</v>
      </c>
      <c r="C572" s="1">
        <v>782001</v>
      </c>
      <c r="D572" s="1" t="s">
        <v>2</v>
      </c>
      <c r="E572" s="1" t="s">
        <v>3</v>
      </c>
      <c r="F572" s="1" t="s">
        <v>48</v>
      </c>
      <c r="G572" s="1" t="s">
        <v>5</v>
      </c>
      <c r="H572" s="1" t="s">
        <v>29</v>
      </c>
      <c r="I572" s="1" t="s">
        <v>30</v>
      </c>
      <c r="J572" s="1">
        <v>6</v>
      </c>
      <c r="K572" s="1" t="s">
        <v>8</v>
      </c>
      <c r="L572" s="1" t="s">
        <v>37</v>
      </c>
      <c r="M572" s="1" t="s">
        <v>24</v>
      </c>
      <c r="N572" s="1" t="s">
        <v>41</v>
      </c>
      <c r="O572" s="1" t="s">
        <v>47</v>
      </c>
      <c r="P572" s="1" t="s">
        <v>13</v>
      </c>
    </row>
    <row r="573" spans="1:16" x14ac:dyDescent="0.3">
      <c r="A573" s="4">
        <v>44911.680363900465</v>
      </c>
      <c r="B573" s="2" t="s">
        <v>1</v>
      </c>
      <c r="C573" s="2">
        <v>782001</v>
      </c>
      <c r="D573" s="2" t="s">
        <v>2</v>
      </c>
      <c r="E573" s="2" t="s">
        <v>3</v>
      </c>
      <c r="F573" s="2" t="s">
        <v>48</v>
      </c>
      <c r="G573" s="2" t="s">
        <v>5</v>
      </c>
      <c r="H573" s="2" t="s">
        <v>29</v>
      </c>
      <c r="I573" s="2" t="s">
        <v>30</v>
      </c>
      <c r="J573" s="2">
        <v>6</v>
      </c>
      <c r="K573" s="2" t="s">
        <v>8</v>
      </c>
      <c r="L573" s="2" t="s">
        <v>37</v>
      </c>
      <c r="M573" s="2" t="s">
        <v>24</v>
      </c>
      <c r="N573" s="2" t="s">
        <v>33</v>
      </c>
      <c r="O573" s="2" t="s">
        <v>47</v>
      </c>
      <c r="P573" s="2" t="s">
        <v>13</v>
      </c>
    </row>
    <row r="574" spans="1:16" x14ac:dyDescent="0.3">
      <c r="A574" s="3">
        <v>44911.680363900465</v>
      </c>
      <c r="B574" s="1" t="s">
        <v>1</v>
      </c>
      <c r="C574" s="1">
        <v>782001</v>
      </c>
      <c r="D574" s="1" t="s">
        <v>2</v>
      </c>
      <c r="E574" s="1" t="s">
        <v>3</v>
      </c>
      <c r="F574" s="1" t="s">
        <v>48</v>
      </c>
      <c r="G574" s="1" t="s">
        <v>5</v>
      </c>
      <c r="H574" s="1" t="s">
        <v>29</v>
      </c>
      <c r="I574" s="1" t="s">
        <v>30</v>
      </c>
      <c r="J574" s="1">
        <v>6</v>
      </c>
      <c r="K574" s="1" t="s">
        <v>8</v>
      </c>
      <c r="L574" s="1" t="s">
        <v>37</v>
      </c>
      <c r="M574" s="1" t="s">
        <v>24</v>
      </c>
      <c r="N574" s="1" t="s">
        <v>34</v>
      </c>
      <c r="O574" s="1" t="s">
        <v>47</v>
      </c>
      <c r="P574" s="1" t="s">
        <v>13</v>
      </c>
    </row>
    <row r="575" spans="1:16" x14ac:dyDescent="0.3">
      <c r="A575" s="4">
        <v>44911.680363900465</v>
      </c>
      <c r="B575" s="2" t="s">
        <v>1</v>
      </c>
      <c r="C575" s="2">
        <v>782001</v>
      </c>
      <c r="D575" s="2" t="s">
        <v>2</v>
      </c>
      <c r="E575" s="2" t="s">
        <v>3</v>
      </c>
      <c r="F575" s="2" t="s">
        <v>48</v>
      </c>
      <c r="G575" s="2" t="s">
        <v>5</v>
      </c>
      <c r="H575" s="2" t="s">
        <v>29</v>
      </c>
      <c r="I575" s="2" t="s">
        <v>30</v>
      </c>
      <c r="J575" s="2">
        <v>6</v>
      </c>
      <c r="K575" s="2" t="s">
        <v>8</v>
      </c>
      <c r="L575" s="2" t="s">
        <v>37</v>
      </c>
      <c r="M575" s="2" t="s">
        <v>10</v>
      </c>
      <c r="N575" s="2" t="s">
        <v>41</v>
      </c>
      <c r="O575" s="2" t="s">
        <v>47</v>
      </c>
      <c r="P575" s="2" t="s">
        <v>13</v>
      </c>
    </row>
    <row r="576" spans="1:16" x14ac:dyDescent="0.3">
      <c r="A576" s="3">
        <v>44911.680363900465</v>
      </c>
      <c r="B576" s="1" t="s">
        <v>1</v>
      </c>
      <c r="C576" s="1">
        <v>782001</v>
      </c>
      <c r="D576" s="1" t="s">
        <v>2</v>
      </c>
      <c r="E576" s="1" t="s">
        <v>3</v>
      </c>
      <c r="F576" s="1" t="s">
        <v>48</v>
      </c>
      <c r="G576" s="1" t="s">
        <v>5</v>
      </c>
      <c r="H576" s="1" t="s">
        <v>29</v>
      </c>
      <c r="I576" s="1" t="s">
        <v>30</v>
      </c>
      <c r="J576" s="1">
        <v>6</v>
      </c>
      <c r="K576" s="1" t="s">
        <v>8</v>
      </c>
      <c r="L576" s="1" t="s">
        <v>37</v>
      </c>
      <c r="M576" s="1" t="s">
        <v>10</v>
      </c>
      <c r="N576" s="1" t="s">
        <v>33</v>
      </c>
      <c r="O576" s="1" t="s">
        <v>47</v>
      </c>
      <c r="P576" s="1" t="s">
        <v>13</v>
      </c>
    </row>
    <row r="577" spans="1:16" x14ac:dyDescent="0.3">
      <c r="A577" s="4">
        <v>44911.680363900465</v>
      </c>
      <c r="B577" s="2" t="s">
        <v>1</v>
      </c>
      <c r="C577" s="2">
        <v>782001</v>
      </c>
      <c r="D577" s="2" t="s">
        <v>2</v>
      </c>
      <c r="E577" s="2" t="s">
        <v>3</v>
      </c>
      <c r="F577" s="2" t="s">
        <v>48</v>
      </c>
      <c r="G577" s="2" t="s">
        <v>5</v>
      </c>
      <c r="H577" s="2" t="s">
        <v>29</v>
      </c>
      <c r="I577" s="2" t="s">
        <v>30</v>
      </c>
      <c r="J577" s="2">
        <v>6</v>
      </c>
      <c r="K577" s="2" t="s">
        <v>8</v>
      </c>
      <c r="L577" s="2" t="s">
        <v>37</v>
      </c>
      <c r="M577" s="2" t="s">
        <v>10</v>
      </c>
      <c r="N577" s="2" t="s">
        <v>34</v>
      </c>
      <c r="O577" s="2" t="s">
        <v>47</v>
      </c>
      <c r="P577" s="2" t="s">
        <v>13</v>
      </c>
    </row>
    <row r="578" spans="1:16" x14ac:dyDescent="0.3">
      <c r="A578" s="3">
        <v>44911.681862789352</v>
      </c>
      <c r="B578" s="1" t="s">
        <v>1</v>
      </c>
      <c r="C578" s="1">
        <v>248001</v>
      </c>
      <c r="D578" s="1" t="s">
        <v>26</v>
      </c>
      <c r="E578" s="1" t="s">
        <v>3</v>
      </c>
      <c r="F578" s="1" t="s">
        <v>21</v>
      </c>
      <c r="G578" s="1" t="s">
        <v>5</v>
      </c>
      <c r="H578" s="1" t="s">
        <v>6</v>
      </c>
      <c r="I578" s="1" t="s">
        <v>7</v>
      </c>
      <c r="J578" s="1">
        <v>6</v>
      </c>
      <c r="K578" s="1" t="s">
        <v>44</v>
      </c>
      <c r="L578" s="1" t="s">
        <v>23</v>
      </c>
      <c r="M578" s="1" t="s">
        <v>24</v>
      </c>
      <c r="N578" s="1" t="s">
        <v>41</v>
      </c>
      <c r="O578" s="1" t="s">
        <v>12</v>
      </c>
      <c r="P578" s="1" t="s">
        <v>14</v>
      </c>
    </row>
    <row r="579" spans="1:16" x14ac:dyDescent="0.3">
      <c r="A579" s="4">
        <v>44911.681862789352</v>
      </c>
      <c r="B579" s="2" t="s">
        <v>1</v>
      </c>
      <c r="C579" s="2">
        <v>248001</v>
      </c>
      <c r="D579" s="2" t="s">
        <v>26</v>
      </c>
      <c r="E579" s="2" t="s">
        <v>3</v>
      </c>
      <c r="F579" s="2" t="s">
        <v>21</v>
      </c>
      <c r="G579" s="2" t="s">
        <v>5</v>
      </c>
      <c r="H579" s="2" t="s">
        <v>6</v>
      </c>
      <c r="I579" s="2" t="s">
        <v>7</v>
      </c>
      <c r="J579" s="2">
        <v>6</v>
      </c>
      <c r="K579" s="2" t="s">
        <v>44</v>
      </c>
      <c r="L579" s="2" t="s">
        <v>23</v>
      </c>
      <c r="M579" s="2" t="s">
        <v>24</v>
      </c>
      <c r="N579" s="2" t="s">
        <v>11</v>
      </c>
      <c r="O579" s="2" t="s">
        <v>12</v>
      </c>
      <c r="P579" s="2" t="s">
        <v>14</v>
      </c>
    </row>
    <row r="580" spans="1:16" x14ac:dyDescent="0.3">
      <c r="A580" s="3">
        <v>44911.681862789352</v>
      </c>
      <c r="B580" s="1" t="s">
        <v>1</v>
      </c>
      <c r="C580" s="1">
        <v>248001</v>
      </c>
      <c r="D580" s="1" t="s">
        <v>26</v>
      </c>
      <c r="E580" s="1" t="s">
        <v>3</v>
      </c>
      <c r="F580" s="1" t="s">
        <v>21</v>
      </c>
      <c r="G580" s="1" t="s">
        <v>5</v>
      </c>
      <c r="H580" s="1" t="s">
        <v>6</v>
      </c>
      <c r="I580" s="1" t="s">
        <v>7</v>
      </c>
      <c r="J580" s="1">
        <v>6</v>
      </c>
      <c r="K580" s="1" t="s">
        <v>44</v>
      </c>
      <c r="L580" s="1" t="s">
        <v>23</v>
      </c>
      <c r="M580" s="1" t="s">
        <v>24</v>
      </c>
      <c r="N580" s="1" t="s">
        <v>25</v>
      </c>
      <c r="O580" s="1" t="s">
        <v>12</v>
      </c>
      <c r="P580" s="1" t="s">
        <v>14</v>
      </c>
    </row>
    <row r="581" spans="1:16" x14ac:dyDescent="0.3">
      <c r="A581" s="4">
        <v>44911.681862789352</v>
      </c>
      <c r="B581" s="2" t="s">
        <v>1</v>
      </c>
      <c r="C581" s="2">
        <v>248001</v>
      </c>
      <c r="D581" s="2" t="s">
        <v>26</v>
      </c>
      <c r="E581" s="2" t="s">
        <v>3</v>
      </c>
      <c r="F581" s="2" t="s">
        <v>21</v>
      </c>
      <c r="G581" s="2" t="s">
        <v>5</v>
      </c>
      <c r="H581" s="2" t="s">
        <v>6</v>
      </c>
      <c r="I581" s="2" t="s">
        <v>7</v>
      </c>
      <c r="J581" s="2">
        <v>6</v>
      </c>
      <c r="K581" s="2" t="s">
        <v>44</v>
      </c>
      <c r="L581" s="2" t="s">
        <v>23</v>
      </c>
      <c r="M581" s="2" t="s">
        <v>20</v>
      </c>
      <c r="N581" s="2" t="s">
        <v>41</v>
      </c>
      <c r="O581" s="2" t="s">
        <v>12</v>
      </c>
      <c r="P581" s="2" t="s">
        <v>14</v>
      </c>
    </row>
    <row r="582" spans="1:16" x14ac:dyDescent="0.3">
      <c r="A582" s="3">
        <v>44911.681862789352</v>
      </c>
      <c r="B582" s="1" t="s">
        <v>1</v>
      </c>
      <c r="C582" s="1">
        <v>248001</v>
      </c>
      <c r="D582" s="1" t="s">
        <v>26</v>
      </c>
      <c r="E582" s="1" t="s">
        <v>3</v>
      </c>
      <c r="F582" s="1" t="s">
        <v>21</v>
      </c>
      <c r="G582" s="1" t="s">
        <v>5</v>
      </c>
      <c r="H582" s="1" t="s">
        <v>6</v>
      </c>
      <c r="I582" s="1" t="s">
        <v>7</v>
      </c>
      <c r="J582" s="1">
        <v>6</v>
      </c>
      <c r="K582" s="1" t="s">
        <v>44</v>
      </c>
      <c r="L582" s="1" t="s">
        <v>23</v>
      </c>
      <c r="M582" s="1" t="s">
        <v>20</v>
      </c>
      <c r="N582" s="1" t="s">
        <v>11</v>
      </c>
      <c r="O582" s="1" t="s">
        <v>12</v>
      </c>
      <c r="P582" s="1" t="s">
        <v>14</v>
      </c>
    </row>
    <row r="583" spans="1:16" x14ac:dyDescent="0.3">
      <c r="A583" s="4">
        <v>44911.681862789352</v>
      </c>
      <c r="B583" s="2" t="s">
        <v>1</v>
      </c>
      <c r="C583" s="2">
        <v>248001</v>
      </c>
      <c r="D583" s="2" t="s">
        <v>26</v>
      </c>
      <c r="E583" s="2" t="s">
        <v>3</v>
      </c>
      <c r="F583" s="2" t="s">
        <v>21</v>
      </c>
      <c r="G583" s="2" t="s">
        <v>5</v>
      </c>
      <c r="H583" s="2" t="s">
        <v>6</v>
      </c>
      <c r="I583" s="2" t="s">
        <v>7</v>
      </c>
      <c r="J583" s="2">
        <v>6</v>
      </c>
      <c r="K583" s="2" t="s">
        <v>44</v>
      </c>
      <c r="L583" s="2" t="s">
        <v>23</v>
      </c>
      <c r="M583" s="2" t="s">
        <v>20</v>
      </c>
      <c r="N583" s="2" t="s">
        <v>25</v>
      </c>
      <c r="O583" s="2" t="s">
        <v>12</v>
      </c>
      <c r="P583" s="2" t="s">
        <v>14</v>
      </c>
    </row>
    <row r="584" spans="1:16" x14ac:dyDescent="0.3">
      <c r="A584" s="3">
        <v>44911.695590243056</v>
      </c>
      <c r="B584" s="1" t="s">
        <v>1</v>
      </c>
      <c r="C584" s="1">
        <v>785001</v>
      </c>
      <c r="D584" s="1" t="s">
        <v>2</v>
      </c>
      <c r="E584" s="1" t="s">
        <v>40</v>
      </c>
      <c r="F584" s="1" t="s">
        <v>4</v>
      </c>
      <c r="G584" s="1" t="s">
        <v>28</v>
      </c>
      <c r="H584" s="1" t="s">
        <v>6</v>
      </c>
      <c r="I584" s="1" t="s">
        <v>7</v>
      </c>
      <c r="J584" s="1">
        <v>8</v>
      </c>
      <c r="K584" s="1" t="s">
        <v>42</v>
      </c>
      <c r="L584" s="1" t="s">
        <v>23</v>
      </c>
      <c r="M584" s="1" t="s">
        <v>24</v>
      </c>
      <c r="N584" s="1" t="s">
        <v>11</v>
      </c>
      <c r="O584" s="1" t="s">
        <v>12</v>
      </c>
      <c r="P584" s="1" t="s">
        <v>14</v>
      </c>
    </row>
    <row r="585" spans="1:16" x14ac:dyDescent="0.3">
      <c r="A585" s="4">
        <v>44911.695590243056</v>
      </c>
      <c r="B585" s="2" t="s">
        <v>1</v>
      </c>
      <c r="C585" s="2">
        <v>785001</v>
      </c>
      <c r="D585" s="2" t="s">
        <v>2</v>
      </c>
      <c r="E585" s="2" t="s">
        <v>40</v>
      </c>
      <c r="F585" s="2" t="s">
        <v>4</v>
      </c>
      <c r="G585" s="2" t="s">
        <v>28</v>
      </c>
      <c r="H585" s="2" t="s">
        <v>6</v>
      </c>
      <c r="I585" s="2" t="s">
        <v>7</v>
      </c>
      <c r="J585" s="2">
        <v>8</v>
      </c>
      <c r="K585" s="2" t="s">
        <v>42</v>
      </c>
      <c r="L585" s="2" t="s">
        <v>23</v>
      </c>
      <c r="M585" s="2" t="s">
        <v>24</v>
      </c>
      <c r="N585" s="2" t="s">
        <v>18</v>
      </c>
      <c r="O585" s="2" t="s">
        <v>12</v>
      </c>
      <c r="P585" s="2" t="s">
        <v>14</v>
      </c>
    </row>
    <row r="586" spans="1:16" x14ac:dyDescent="0.3">
      <c r="A586" s="3">
        <v>44911.695590243056</v>
      </c>
      <c r="B586" s="1" t="s">
        <v>1</v>
      </c>
      <c r="C586" s="1">
        <v>785001</v>
      </c>
      <c r="D586" s="1" t="s">
        <v>2</v>
      </c>
      <c r="E586" s="1" t="s">
        <v>40</v>
      </c>
      <c r="F586" s="1" t="s">
        <v>4</v>
      </c>
      <c r="G586" s="1" t="s">
        <v>28</v>
      </c>
      <c r="H586" s="1" t="s">
        <v>6</v>
      </c>
      <c r="I586" s="1" t="s">
        <v>7</v>
      </c>
      <c r="J586" s="1">
        <v>8</v>
      </c>
      <c r="K586" s="1" t="s">
        <v>42</v>
      </c>
      <c r="L586" s="1" t="s">
        <v>23</v>
      </c>
      <c r="M586" s="1" t="s">
        <v>24</v>
      </c>
      <c r="N586" s="1" t="s">
        <v>34</v>
      </c>
      <c r="O586" s="1" t="s">
        <v>12</v>
      </c>
      <c r="P586" s="1" t="s">
        <v>14</v>
      </c>
    </row>
    <row r="587" spans="1:16" x14ac:dyDescent="0.3">
      <c r="A587" s="4">
        <v>44911.695590243056</v>
      </c>
      <c r="B587" s="2" t="s">
        <v>1</v>
      </c>
      <c r="C587" s="2">
        <v>785001</v>
      </c>
      <c r="D587" s="2" t="s">
        <v>2</v>
      </c>
      <c r="E587" s="2" t="s">
        <v>40</v>
      </c>
      <c r="F587" s="2" t="s">
        <v>4</v>
      </c>
      <c r="G587" s="2" t="s">
        <v>28</v>
      </c>
      <c r="H587" s="2" t="s">
        <v>6</v>
      </c>
      <c r="I587" s="2" t="s">
        <v>7</v>
      </c>
      <c r="J587" s="2">
        <v>8</v>
      </c>
      <c r="K587" s="2" t="s">
        <v>42</v>
      </c>
      <c r="L587" s="2" t="s">
        <v>23</v>
      </c>
      <c r="M587" s="2" t="s">
        <v>10</v>
      </c>
      <c r="N587" s="2" t="s">
        <v>11</v>
      </c>
      <c r="O587" s="2" t="s">
        <v>12</v>
      </c>
      <c r="P587" s="2" t="s">
        <v>14</v>
      </c>
    </row>
    <row r="588" spans="1:16" x14ac:dyDescent="0.3">
      <c r="A588" s="3">
        <v>44911.695590243056</v>
      </c>
      <c r="B588" s="1" t="s">
        <v>1</v>
      </c>
      <c r="C588" s="1">
        <v>785001</v>
      </c>
      <c r="D588" s="1" t="s">
        <v>2</v>
      </c>
      <c r="E588" s="1" t="s">
        <v>40</v>
      </c>
      <c r="F588" s="1" t="s">
        <v>4</v>
      </c>
      <c r="G588" s="1" t="s">
        <v>28</v>
      </c>
      <c r="H588" s="1" t="s">
        <v>6</v>
      </c>
      <c r="I588" s="1" t="s">
        <v>7</v>
      </c>
      <c r="J588" s="1">
        <v>8</v>
      </c>
      <c r="K588" s="1" t="s">
        <v>42</v>
      </c>
      <c r="L588" s="1" t="s">
        <v>23</v>
      </c>
      <c r="M588" s="1" t="s">
        <v>10</v>
      </c>
      <c r="N588" s="1" t="s">
        <v>18</v>
      </c>
      <c r="O588" s="1" t="s">
        <v>12</v>
      </c>
      <c r="P588" s="1" t="s">
        <v>14</v>
      </c>
    </row>
    <row r="589" spans="1:16" x14ac:dyDescent="0.3">
      <c r="A589" s="4">
        <v>44911.695590243056</v>
      </c>
      <c r="B589" s="2" t="s">
        <v>1</v>
      </c>
      <c r="C589" s="2">
        <v>785001</v>
      </c>
      <c r="D589" s="2" t="s">
        <v>2</v>
      </c>
      <c r="E589" s="2" t="s">
        <v>40</v>
      </c>
      <c r="F589" s="2" t="s">
        <v>4</v>
      </c>
      <c r="G589" s="2" t="s">
        <v>28</v>
      </c>
      <c r="H589" s="2" t="s">
        <v>6</v>
      </c>
      <c r="I589" s="2" t="s">
        <v>7</v>
      </c>
      <c r="J589" s="2">
        <v>8</v>
      </c>
      <c r="K589" s="2" t="s">
        <v>42</v>
      </c>
      <c r="L589" s="2" t="s">
        <v>23</v>
      </c>
      <c r="M589" s="2" t="s">
        <v>10</v>
      </c>
      <c r="N589" s="2" t="s">
        <v>34</v>
      </c>
      <c r="O589" s="2" t="s">
        <v>12</v>
      </c>
      <c r="P589" s="2" t="s">
        <v>14</v>
      </c>
    </row>
    <row r="590" spans="1:16" x14ac:dyDescent="0.3">
      <c r="A590" s="3">
        <v>44911.696290914355</v>
      </c>
      <c r="B590" s="1" t="s">
        <v>1</v>
      </c>
      <c r="C590" s="1">
        <v>852218</v>
      </c>
      <c r="D590" s="1" t="s">
        <v>2</v>
      </c>
      <c r="E590" s="1" t="s">
        <v>40</v>
      </c>
      <c r="F590" s="1" t="s">
        <v>48</v>
      </c>
      <c r="G590" s="1" t="s">
        <v>5</v>
      </c>
      <c r="H590" s="1" t="s">
        <v>6</v>
      </c>
      <c r="I590" s="1" t="s">
        <v>7</v>
      </c>
      <c r="J590" s="1">
        <v>5</v>
      </c>
      <c r="K590" s="1" t="s">
        <v>22</v>
      </c>
      <c r="L590" s="1" t="s">
        <v>23</v>
      </c>
      <c r="M590" s="1" t="s">
        <v>10</v>
      </c>
      <c r="N590" s="1" t="s">
        <v>18</v>
      </c>
      <c r="O590" s="1" t="s">
        <v>43</v>
      </c>
      <c r="P590" s="1" t="s">
        <v>15</v>
      </c>
    </row>
    <row r="591" spans="1:16" x14ac:dyDescent="0.3">
      <c r="A591" s="4">
        <v>44911.696290914355</v>
      </c>
      <c r="B591" s="2" t="s">
        <v>1</v>
      </c>
      <c r="C591" s="2">
        <v>852218</v>
      </c>
      <c r="D591" s="2" t="s">
        <v>2</v>
      </c>
      <c r="E591" s="2" t="s">
        <v>40</v>
      </c>
      <c r="F591" s="2" t="s">
        <v>48</v>
      </c>
      <c r="G591" s="2" t="s">
        <v>5</v>
      </c>
      <c r="H591" s="2" t="s">
        <v>6</v>
      </c>
      <c r="I591" s="2" t="s">
        <v>7</v>
      </c>
      <c r="J591" s="2">
        <v>5</v>
      </c>
      <c r="K591" s="2" t="s">
        <v>22</v>
      </c>
      <c r="L591" s="2" t="s">
        <v>23</v>
      </c>
      <c r="M591" s="2" t="s">
        <v>10</v>
      </c>
      <c r="N591" s="2" t="s">
        <v>33</v>
      </c>
      <c r="O591" s="2" t="s">
        <v>43</v>
      </c>
      <c r="P591" s="2" t="s">
        <v>15</v>
      </c>
    </row>
    <row r="592" spans="1:16" x14ac:dyDescent="0.3">
      <c r="A592" s="3">
        <v>44911.696290914355</v>
      </c>
      <c r="B592" s="1" t="s">
        <v>1</v>
      </c>
      <c r="C592" s="1">
        <v>852218</v>
      </c>
      <c r="D592" s="1" t="s">
        <v>2</v>
      </c>
      <c r="E592" s="1" t="s">
        <v>40</v>
      </c>
      <c r="F592" s="1" t="s">
        <v>48</v>
      </c>
      <c r="G592" s="1" t="s">
        <v>5</v>
      </c>
      <c r="H592" s="1" t="s">
        <v>6</v>
      </c>
      <c r="I592" s="1" t="s">
        <v>7</v>
      </c>
      <c r="J592" s="1">
        <v>5</v>
      </c>
      <c r="K592" s="1" t="s">
        <v>22</v>
      </c>
      <c r="L592" s="1" t="s">
        <v>23</v>
      </c>
      <c r="M592" s="1" t="s">
        <v>10</v>
      </c>
      <c r="N592" s="1" t="s">
        <v>25</v>
      </c>
      <c r="O592" s="1" t="s">
        <v>43</v>
      </c>
      <c r="P592" s="1" t="s">
        <v>15</v>
      </c>
    </row>
    <row r="593" spans="1:16" x14ac:dyDescent="0.3">
      <c r="A593" s="4">
        <v>44911.696290914355</v>
      </c>
      <c r="B593" s="2" t="s">
        <v>1</v>
      </c>
      <c r="C593" s="2">
        <v>852218</v>
      </c>
      <c r="D593" s="2" t="s">
        <v>2</v>
      </c>
      <c r="E593" s="2" t="s">
        <v>40</v>
      </c>
      <c r="F593" s="2" t="s">
        <v>48</v>
      </c>
      <c r="G593" s="2" t="s">
        <v>5</v>
      </c>
      <c r="H593" s="2" t="s">
        <v>6</v>
      </c>
      <c r="I593" s="2" t="s">
        <v>7</v>
      </c>
      <c r="J593" s="2">
        <v>5</v>
      </c>
      <c r="K593" s="2" t="s">
        <v>22</v>
      </c>
      <c r="L593" s="2" t="s">
        <v>23</v>
      </c>
      <c r="M593" s="2" t="s">
        <v>20</v>
      </c>
      <c r="N593" s="2" t="s">
        <v>18</v>
      </c>
      <c r="O593" s="2" t="s">
        <v>43</v>
      </c>
      <c r="P593" s="2" t="s">
        <v>15</v>
      </c>
    </row>
    <row r="594" spans="1:16" x14ac:dyDescent="0.3">
      <c r="A594" s="3">
        <v>44911.696290914355</v>
      </c>
      <c r="B594" s="1" t="s">
        <v>1</v>
      </c>
      <c r="C594" s="1">
        <v>852218</v>
      </c>
      <c r="D594" s="1" t="s">
        <v>2</v>
      </c>
      <c r="E594" s="1" t="s">
        <v>40</v>
      </c>
      <c r="F594" s="1" t="s">
        <v>48</v>
      </c>
      <c r="G594" s="1" t="s">
        <v>5</v>
      </c>
      <c r="H594" s="1" t="s">
        <v>6</v>
      </c>
      <c r="I594" s="1" t="s">
        <v>7</v>
      </c>
      <c r="J594" s="1">
        <v>5</v>
      </c>
      <c r="K594" s="1" t="s">
        <v>22</v>
      </c>
      <c r="L594" s="1" t="s">
        <v>23</v>
      </c>
      <c r="M594" s="1" t="s">
        <v>20</v>
      </c>
      <c r="N594" s="1" t="s">
        <v>33</v>
      </c>
      <c r="O594" s="1" t="s">
        <v>43</v>
      </c>
      <c r="P594" s="1" t="s">
        <v>15</v>
      </c>
    </row>
    <row r="595" spans="1:16" x14ac:dyDescent="0.3">
      <c r="A595" s="4">
        <v>44911.696290914355</v>
      </c>
      <c r="B595" s="2" t="s">
        <v>1</v>
      </c>
      <c r="C595" s="2">
        <v>852218</v>
      </c>
      <c r="D595" s="2" t="s">
        <v>2</v>
      </c>
      <c r="E595" s="2" t="s">
        <v>40</v>
      </c>
      <c r="F595" s="2" t="s">
        <v>48</v>
      </c>
      <c r="G595" s="2" t="s">
        <v>5</v>
      </c>
      <c r="H595" s="2" t="s">
        <v>6</v>
      </c>
      <c r="I595" s="2" t="s">
        <v>7</v>
      </c>
      <c r="J595" s="2">
        <v>5</v>
      </c>
      <c r="K595" s="2" t="s">
        <v>22</v>
      </c>
      <c r="L595" s="2" t="s">
        <v>23</v>
      </c>
      <c r="M595" s="2" t="s">
        <v>20</v>
      </c>
      <c r="N595" s="2" t="s">
        <v>25</v>
      </c>
      <c r="O595" s="2" t="s">
        <v>43</v>
      </c>
      <c r="P595" s="2" t="s">
        <v>15</v>
      </c>
    </row>
    <row r="596" spans="1:16" x14ac:dyDescent="0.3">
      <c r="A596" s="3">
        <v>44911.698754444442</v>
      </c>
      <c r="B596" s="1" t="s">
        <v>1</v>
      </c>
      <c r="C596" s="1">
        <v>411038</v>
      </c>
      <c r="D596" s="1" t="s">
        <v>2</v>
      </c>
      <c r="E596" s="1" t="s">
        <v>3</v>
      </c>
      <c r="F596" s="1" t="s">
        <v>4</v>
      </c>
      <c r="G596" s="1" t="s">
        <v>5</v>
      </c>
      <c r="H596" s="1" t="s">
        <v>6</v>
      </c>
      <c r="I596" s="1" t="s">
        <v>7</v>
      </c>
      <c r="J596" s="1">
        <v>8</v>
      </c>
      <c r="K596" s="1" t="s">
        <v>49</v>
      </c>
      <c r="L596" s="1" t="s">
        <v>23</v>
      </c>
      <c r="M596" s="1" t="s">
        <v>24</v>
      </c>
      <c r="N596" s="1" t="s">
        <v>11</v>
      </c>
      <c r="O596" s="1" t="s">
        <v>12</v>
      </c>
      <c r="P596" s="1" t="s">
        <v>13</v>
      </c>
    </row>
    <row r="597" spans="1:16" x14ac:dyDescent="0.3">
      <c r="A597" s="4">
        <v>44911.698754444442</v>
      </c>
      <c r="B597" s="2" t="s">
        <v>1</v>
      </c>
      <c r="C597" s="2">
        <v>411038</v>
      </c>
      <c r="D597" s="2" t="s">
        <v>2</v>
      </c>
      <c r="E597" s="2" t="s">
        <v>3</v>
      </c>
      <c r="F597" s="2" t="s">
        <v>4</v>
      </c>
      <c r="G597" s="2" t="s">
        <v>5</v>
      </c>
      <c r="H597" s="2" t="s">
        <v>6</v>
      </c>
      <c r="I597" s="2" t="s">
        <v>7</v>
      </c>
      <c r="J597" s="2">
        <v>8</v>
      </c>
      <c r="K597" s="2" t="s">
        <v>49</v>
      </c>
      <c r="L597" s="2" t="s">
        <v>23</v>
      </c>
      <c r="M597" s="2" t="s">
        <v>24</v>
      </c>
      <c r="N597" s="2" t="s">
        <v>11</v>
      </c>
      <c r="O597" s="2" t="s">
        <v>12</v>
      </c>
      <c r="P597" s="2" t="s">
        <v>14</v>
      </c>
    </row>
    <row r="598" spans="1:16" x14ac:dyDescent="0.3">
      <c r="A598" s="3">
        <v>44911.698754444442</v>
      </c>
      <c r="B598" s="1" t="s">
        <v>1</v>
      </c>
      <c r="C598" s="1">
        <v>411038</v>
      </c>
      <c r="D598" s="1" t="s">
        <v>2</v>
      </c>
      <c r="E598" s="1" t="s">
        <v>3</v>
      </c>
      <c r="F598" s="1" t="s">
        <v>4</v>
      </c>
      <c r="G598" s="1" t="s">
        <v>5</v>
      </c>
      <c r="H598" s="1" t="s">
        <v>6</v>
      </c>
      <c r="I598" s="1" t="s">
        <v>7</v>
      </c>
      <c r="J598" s="1">
        <v>8</v>
      </c>
      <c r="K598" s="1" t="s">
        <v>49</v>
      </c>
      <c r="L598" s="1" t="s">
        <v>23</v>
      </c>
      <c r="M598" s="1" t="s">
        <v>24</v>
      </c>
      <c r="N598" s="1" t="s">
        <v>32</v>
      </c>
      <c r="O598" s="1" t="s">
        <v>12</v>
      </c>
      <c r="P598" s="1" t="s">
        <v>13</v>
      </c>
    </row>
    <row r="599" spans="1:16" x14ac:dyDescent="0.3">
      <c r="A599" s="4">
        <v>44911.698754444442</v>
      </c>
      <c r="B599" s="2" t="s">
        <v>1</v>
      </c>
      <c r="C599" s="2">
        <v>411038</v>
      </c>
      <c r="D599" s="2" t="s">
        <v>2</v>
      </c>
      <c r="E599" s="2" t="s">
        <v>3</v>
      </c>
      <c r="F599" s="2" t="s">
        <v>4</v>
      </c>
      <c r="G599" s="2" t="s">
        <v>5</v>
      </c>
      <c r="H599" s="2" t="s">
        <v>6</v>
      </c>
      <c r="I599" s="2" t="s">
        <v>7</v>
      </c>
      <c r="J599" s="2">
        <v>8</v>
      </c>
      <c r="K599" s="2" t="s">
        <v>49</v>
      </c>
      <c r="L599" s="2" t="s">
        <v>23</v>
      </c>
      <c r="M599" s="2" t="s">
        <v>24</v>
      </c>
      <c r="N599" s="2" t="s">
        <v>32</v>
      </c>
      <c r="O599" s="2" t="s">
        <v>12</v>
      </c>
      <c r="P599" s="2" t="s">
        <v>14</v>
      </c>
    </row>
    <row r="600" spans="1:16" x14ac:dyDescent="0.3">
      <c r="A600" s="3">
        <v>44911.698754444442</v>
      </c>
      <c r="B600" s="1" t="s">
        <v>1</v>
      </c>
      <c r="C600" s="1">
        <v>411038</v>
      </c>
      <c r="D600" s="1" t="s">
        <v>2</v>
      </c>
      <c r="E600" s="1" t="s">
        <v>3</v>
      </c>
      <c r="F600" s="1" t="s">
        <v>4</v>
      </c>
      <c r="G600" s="1" t="s">
        <v>5</v>
      </c>
      <c r="H600" s="1" t="s">
        <v>6</v>
      </c>
      <c r="I600" s="1" t="s">
        <v>7</v>
      </c>
      <c r="J600" s="1">
        <v>8</v>
      </c>
      <c r="K600" s="1" t="s">
        <v>49</v>
      </c>
      <c r="L600" s="1" t="s">
        <v>23</v>
      </c>
      <c r="M600" s="1" t="s">
        <v>24</v>
      </c>
      <c r="N600" s="1" t="s">
        <v>25</v>
      </c>
      <c r="O600" s="1" t="s">
        <v>12</v>
      </c>
      <c r="P600" s="1" t="s">
        <v>13</v>
      </c>
    </row>
    <row r="601" spans="1:16" x14ac:dyDescent="0.3">
      <c r="A601" s="4">
        <v>44911.698754444442</v>
      </c>
      <c r="B601" s="2" t="s">
        <v>1</v>
      </c>
      <c r="C601" s="2">
        <v>411038</v>
      </c>
      <c r="D601" s="2" t="s">
        <v>2</v>
      </c>
      <c r="E601" s="2" t="s">
        <v>3</v>
      </c>
      <c r="F601" s="2" t="s">
        <v>4</v>
      </c>
      <c r="G601" s="2" t="s">
        <v>5</v>
      </c>
      <c r="H601" s="2" t="s">
        <v>6</v>
      </c>
      <c r="I601" s="2" t="s">
        <v>7</v>
      </c>
      <c r="J601" s="2">
        <v>8</v>
      </c>
      <c r="K601" s="2" t="s">
        <v>49</v>
      </c>
      <c r="L601" s="2" t="s">
        <v>23</v>
      </c>
      <c r="M601" s="2" t="s">
        <v>24</v>
      </c>
      <c r="N601" s="2" t="s">
        <v>25</v>
      </c>
      <c r="O601" s="2" t="s">
        <v>12</v>
      </c>
      <c r="P601" s="2" t="s">
        <v>14</v>
      </c>
    </row>
    <row r="602" spans="1:16" x14ac:dyDescent="0.3">
      <c r="A602" s="3">
        <v>44911.698754444442</v>
      </c>
      <c r="B602" s="1" t="s">
        <v>1</v>
      </c>
      <c r="C602" s="1">
        <v>411038</v>
      </c>
      <c r="D602" s="1" t="s">
        <v>2</v>
      </c>
      <c r="E602" s="1" t="s">
        <v>3</v>
      </c>
      <c r="F602" s="1" t="s">
        <v>4</v>
      </c>
      <c r="G602" s="1" t="s">
        <v>5</v>
      </c>
      <c r="H602" s="1" t="s">
        <v>6</v>
      </c>
      <c r="I602" s="1" t="s">
        <v>7</v>
      </c>
      <c r="J602" s="1">
        <v>8</v>
      </c>
      <c r="K602" s="1" t="s">
        <v>49</v>
      </c>
      <c r="L602" s="1" t="s">
        <v>23</v>
      </c>
      <c r="M602" s="1" t="s">
        <v>39</v>
      </c>
      <c r="N602" s="1" t="s">
        <v>11</v>
      </c>
      <c r="O602" s="1" t="s">
        <v>12</v>
      </c>
      <c r="P602" s="1" t="s">
        <v>13</v>
      </c>
    </row>
    <row r="603" spans="1:16" x14ac:dyDescent="0.3">
      <c r="A603" s="4">
        <v>44911.698754444442</v>
      </c>
      <c r="B603" s="2" t="s">
        <v>1</v>
      </c>
      <c r="C603" s="2">
        <v>411038</v>
      </c>
      <c r="D603" s="2" t="s">
        <v>2</v>
      </c>
      <c r="E603" s="2" t="s">
        <v>3</v>
      </c>
      <c r="F603" s="2" t="s">
        <v>4</v>
      </c>
      <c r="G603" s="2" t="s">
        <v>5</v>
      </c>
      <c r="H603" s="2" t="s">
        <v>6</v>
      </c>
      <c r="I603" s="2" t="s">
        <v>7</v>
      </c>
      <c r="J603" s="2">
        <v>8</v>
      </c>
      <c r="K603" s="2" t="s">
        <v>49</v>
      </c>
      <c r="L603" s="2" t="s">
        <v>23</v>
      </c>
      <c r="M603" s="2" t="s">
        <v>39</v>
      </c>
      <c r="N603" s="2" t="s">
        <v>11</v>
      </c>
      <c r="O603" s="2" t="s">
        <v>12</v>
      </c>
      <c r="P603" s="2" t="s">
        <v>14</v>
      </c>
    </row>
    <row r="604" spans="1:16" x14ac:dyDescent="0.3">
      <c r="A604" s="3">
        <v>44911.698754444442</v>
      </c>
      <c r="B604" s="1" t="s">
        <v>1</v>
      </c>
      <c r="C604" s="1">
        <v>411038</v>
      </c>
      <c r="D604" s="1" t="s">
        <v>2</v>
      </c>
      <c r="E604" s="1" t="s">
        <v>3</v>
      </c>
      <c r="F604" s="1" t="s">
        <v>4</v>
      </c>
      <c r="G604" s="1" t="s">
        <v>5</v>
      </c>
      <c r="H604" s="1" t="s">
        <v>6</v>
      </c>
      <c r="I604" s="1" t="s">
        <v>7</v>
      </c>
      <c r="J604" s="1">
        <v>8</v>
      </c>
      <c r="K604" s="1" t="s">
        <v>49</v>
      </c>
      <c r="L604" s="1" t="s">
        <v>23</v>
      </c>
      <c r="M604" s="1" t="s">
        <v>39</v>
      </c>
      <c r="N604" s="1" t="s">
        <v>32</v>
      </c>
      <c r="O604" s="1" t="s">
        <v>12</v>
      </c>
      <c r="P604" s="1" t="s">
        <v>13</v>
      </c>
    </row>
    <row r="605" spans="1:16" x14ac:dyDescent="0.3">
      <c r="A605" s="4">
        <v>44911.698754444442</v>
      </c>
      <c r="B605" s="2" t="s">
        <v>1</v>
      </c>
      <c r="C605" s="2">
        <v>411038</v>
      </c>
      <c r="D605" s="2" t="s">
        <v>2</v>
      </c>
      <c r="E605" s="2" t="s">
        <v>3</v>
      </c>
      <c r="F605" s="2" t="s">
        <v>4</v>
      </c>
      <c r="G605" s="2" t="s">
        <v>5</v>
      </c>
      <c r="H605" s="2" t="s">
        <v>6</v>
      </c>
      <c r="I605" s="2" t="s">
        <v>7</v>
      </c>
      <c r="J605" s="2">
        <v>8</v>
      </c>
      <c r="K605" s="2" t="s">
        <v>49</v>
      </c>
      <c r="L605" s="2" t="s">
        <v>23</v>
      </c>
      <c r="M605" s="2" t="s">
        <v>39</v>
      </c>
      <c r="N605" s="2" t="s">
        <v>32</v>
      </c>
      <c r="O605" s="2" t="s">
        <v>12</v>
      </c>
      <c r="P605" s="2" t="s">
        <v>14</v>
      </c>
    </row>
    <row r="606" spans="1:16" x14ac:dyDescent="0.3">
      <c r="A606" s="3">
        <v>44911.698754444442</v>
      </c>
      <c r="B606" s="1" t="s">
        <v>1</v>
      </c>
      <c r="C606" s="1">
        <v>411038</v>
      </c>
      <c r="D606" s="1" t="s">
        <v>2</v>
      </c>
      <c r="E606" s="1" t="s">
        <v>3</v>
      </c>
      <c r="F606" s="1" t="s">
        <v>4</v>
      </c>
      <c r="G606" s="1" t="s">
        <v>5</v>
      </c>
      <c r="H606" s="1" t="s">
        <v>6</v>
      </c>
      <c r="I606" s="1" t="s">
        <v>7</v>
      </c>
      <c r="J606" s="1">
        <v>8</v>
      </c>
      <c r="K606" s="1" t="s">
        <v>49</v>
      </c>
      <c r="L606" s="1" t="s">
        <v>23</v>
      </c>
      <c r="M606" s="1" t="s">
        <v>39</v>
      </c>
      <c r="N606" s="1" t="s">
        <v>25</v>
      </c>
      <c r="O606" s="1" t="s">
        <v>12</v>
      </c>
      <c r="P606" s="1" t="s">
        <v>13</v>
      </c>
    </row>
    <row r="607" spans="1:16" x14ac:dyDescent="0.3">
      <c r="A607" s="4">
        <v>44911.698754444442</v>
      </c>
      <c r="B607" s="2" t="s">
        <v>1</v>
      </c>
      <c r="C607" s="2">
        <v>411038</v>
      </c>
      <c r="D607" s="2" t="s">
        <v>2</v>
      </c>
      <c r="E607" s="2" t="s">
        <v>3</v>
      </c>
      <c r="F607" s="2" t="s">
        <v>4</v>
      </c>
      <c r="G607" s="2" t="s">
        <v>5</v>
      </c>
      <c r="H607" s="2" t="s">
        <v>6</v>
      </c>
      <c r="I607" s="2" t="s">
        <v>7</v>
      </c>
      <c r="J607" s="2">
        <v>8</v>
      </c>
      <c r="K607" s="2" t="s">
        <v>49</v>
      </c>
      <c r="L607" s="2" t="s">
        <v>23</v>
      </c>
      <c r="M607" s="2" t="s">
        <v>39</v>
      </c>
      <c r="N607" s="2" t="s">
        <v>25</v>
      </c>
      <c r="O607" s="2" t="s">
        <v>12</v>
      </c>
      <c r="P607" s="2" t="s">
        <v>14</v>
      </c>
    </row>
    <row r="608" spans="1:16" x14ac:dyDescent="0.3">
      <c r="A608" s="3">
        <v>44911.700021354169</v>
      </c>
      <c r="B608" s="1" t="s">
        <v>1</v>
      </c>
      <c r="C608" s="1">
        <v>282007</v>
      </c>
      <c r="D608" s="1" t="s">
        <v>26</v>
      </c>
      <c r="E608" s="1" t="s">
        <v>36</v>
      </c>
      <c r="F608" s="1" t="s">
        <v>48</v>
      </c>
      <c r="G608" s="1" t="s">
        <v>5</v>
      </c>
      <c r="H608" s="1" t="s">
        <v>6</v>
      </c>
      <c r="I608" s="1" t="s">
        <v>7</v>
      </c>
      <c r="J608" s="1">
        <v>7</v>
      </c>
      <c r="K608" s="1" t="s">
        <v>31</v>
      </c>
      <c r="L608" s="1" t="s">
        <v>23</v>
      </c>
      <c r="M608" s="1" t="s">
        <v>10</v>
      </c>
      <c r="N608" s="1" t="s">
        <v>41</v>
      </c>
      <c r="O608" s="1" t="s">
        <v>12</v>
      </c>
      <c r="P608" s="1" t="s">
        <v>17</v>
      </c>
    </row>
    <row r="609" spans="1:16" x14ac:dyDescent="0.3">
      <c r="A609" s="4">
        <v>44911.700021354169</v>
      </c>
      <c r="B609" s="2" t="s">
        <v>1</v>
      </c>
      <c r="C609" s="2">
        <v>282007</v>
      </c>
      <c r="D609" s="2" t="s">
        <v>26</v>
      </c>
      <c r="E609" s="2" t="s">
        <v>36</v>
      </c>
      <c r="F609" s="2" t="s">
        <v>48</v>
      </c>
      <c r="G609" s="2" t="s">
        <v>5</v>
      </c>
      <c r="H609" s="2" t="s">
        <v>6</v>
      </c>
      <c r="I609" s="2" t="s">
        <v>7</v>
      </c>
      <c r="J609" s="2">
        <v>7</v>
      </c>
      <c r="K609" s="2" t="s">
        <v>31</v>
      </c>
      <c r="L609" s="2" t="s">
        <v>23</v>
      </c>
      <c r="M609" s="2" t="s">
        <v>10</v>
      </c>
      <c r="N609" s="2" t="s">
        <v>38</v>
      </c>
      <c r="O609" s="2" t="s">
        <v>12</v>
      </c>
      <c r="P609" s="2" t="s">
        <v>17</v>
      </c>
    </row>
    <row r="610" spans="1:16" x14ac:dyDescent="0.3">
      <c r="A610" s="3">
        <v>44911.700021354169</v>
      </c>
      <c r="B610" s="1" t="s">
        <v>1</v>
      </c>
      <c r="C610" s="1">
        <v>282007</v>
      </c>
      <c r="D610" s="1" t="s">
        <v>26</v>
      </c>
      <c r="E610" s="1" t="s">
        <v>36</v>
      </c>
      <c r="F610" s="1" t="s">
        <v>48</v>
      </c>
      <c r="G610" s="1" t="s">
        <v>5</v>
      </c>
      <c r="H610" s="1" t="s">
        <v>6</v>
      </c>
      <c r="I610" s="1" t="s">
        <v>7</v>
      </c>
      <c r="J610" s="1">
        <v>7</v>
      </c>
      <c r="K610" s="1" t="s">
        <v>31</v>
      </c>
      <c r="L610" s="1" t="s">
        <v>23</v>
      </c>
      <c r="M610" s="1" t="s">
        <v>10</v>
      </c>
      <c r="N610" s="1" t="s">
        <v>32</v>
      </c>
      <c r="O610" s="1" t="s">
        <v>12</v>
      </c>
      <c r="P610" s="1" t="s">
        <v>17</v>
      </c>
    </row>
    <row r="611" spans="1:16" x14ac:dyDescent="0.3">
      <c r="A611" s="4">
        <v>44911.700021354169</v>
      </c>
      <c r="B611" s="2" t="s">
        <v>1</v>
      </c>
      <c r="C611" s="2">
        <v>282007</v>
      </c>
      <c r="D611" s="2" t="s">
        <v>26</v>
      </c>
      <c r="E611" s="2" t="s">
        <v>36</v>
      </c>
      <c r="F611" s="2" t="s">
        <v>48</v>
      </c>
      <c r="G611" s="2" t="s">
        <v>5</v>
      </c>
      <c r="H611" s="2" t="s">
        <v>6</v>
      </c>
      <c r="I611" s="2" t="s">
        <v>7</v>
      </c>
      <c r="J611" s="2">
        <v>7</v>
      </c>
      <c r="K611" s="2" t="s">
        <v>31</v>
      </c>
      <c r="L611" s="2" t="s">
        <v>23</v>
      </c>
      <c r="M611" s="2" t="s">
        <v>39</v>
      </c>
      <c r="N611" s="2" t="s">
        <v>41</v>
      </c>
      <c r="O611" s="2" t="s">
        <v>12</v>
      </c>
      <c r="P611" s="2" t="s">
        <v>17</v>
      </c>
    </row>
    <row r="612" spans="1:16" x14ac:dyDescent="0.3">
      <c r="A612" s="3">
        <v>44911.700021354169</v>
      </c>
      <c r="B612" s="1" t="s">
        <v>1</v>
      </c>
      <c r="C612" s="1">
        <v>282007</v>
      </c>
      <c r="D612" s="1" t="s">
        <v>26</v>
      </c>
      <c r="E612" s="1" t="s">
        <v>36</v>
      </c>
      <c r="F612" s="1" t="s">
        <v>48</v>
      </c>
      <c r="G612" s="1" t="s">
        <v>5</v>
      </c>
      <c r="H612" s="1" t="s">
        <v>6</v>
      </c>
      <c r="I612" s="1" t="s">
        <v>7</v>
      </c>
      <c r="J612" s="1">
        <v>7</v>
      </c>
      <c r="K612" s="1" t="s">
        <v>31</v>
      </c>
      <c r="L612" s="1" t="s">
        <v>23</v>
      </c>
      <c r="M612" s="1" t="s">
        <v>39</v>
      </c>
      <c r="N612" s="1" t="s">
        <v>38</v>
      </c>
      <c r="O612" s="1" t="s">
        <v>12</v>
      </c>
      <c r="P612" s="1" t="s">
        <v>17</v>
      </c>
    </row>
    <row r="613" spans="1:16" x14ac:dyDescent="0.3">
      <c r="A613" s="4">
        <v>44911.700021354169</v>
      </c>
      <c r="B613" s="2" t="s">
        <v>1</v>
      </c>
      <c r="C613" s="2">
        <v>282007</v>
      </c>
      <c r="D613" s="2" t="s">
        <v>26</v>
      </c>
      <c r="E613" s="2" t="s">
        <v>36</v>
      </c>
      <c r="F613" s="2" t="s">
        <v>48</v>
      </c>
      <c r="G613" s="2" t="s">
        <v>5</v>
      </c>
      <c r="H613" s="2" t="s">
        <v>6</v>
      </c>
      <c r="I613" s="2" t="s">
        <v>7</v>
      </c>
      <c r="J613" s="2">
        <v>7</v>
      </c>
      <c r="K613" s="2" t="s">
        <v>31</v>
      </c>
      <c r="L613" s="2" t="s">
        <v>23</v>
      </c>
      <c r="M613" s="2" t="s">
        <v>39</v>
      </c>
      <c r="N613" s="2" t="s">
        <v>32</v>
      </c>
      <c r="O613" s="2" t="s">
        <v>12</v>
      </c>
      <c r="P613" s="2" t="s">
        <v>17</v>
      </c>
    </row>
    <row r="614" spans="1:16" x14ac:dyDescent="0.3">
      <c r="A614" s="3">
        <v>44911.705760891207</v>
      </c>
      <c r="B614" s="1" t="s">
        <v>1</v>
      </c>
      <c r="C614" s="1">
        <v>207001</v>
      </c>
      <c r="D614" s="1" t="s">
        <v>2</v>
      </c>
      <c r="E614" s="1" t="s">
        <v>35</v>
      </c>
      <c r="F614" s="1" t="s">
        <v>21</v>
      </c>
      <c r="G614" s="1" t="s">
        <v>5</v>
      </c>
      <c r="H614" s="1" t="s">
        <v>6</v>
      </c>
      <c r="I614" s="1" t="s">
        <v>7</v>
      </c>
      <c r="J614" s="1">
        <v>5</v>
      </c>
      <c r="K614" s="1" t="s">
        <v>22</v>
      </c>
      <c r="L614" s="1" t="s">
        <v>23</v>
      </c>
      <c r="M614" s="1" t="s">
        <v>24</v>
      </c>
      <c r="N614" s="1" t="s">
        <v>32</v>
      </c>
      <c r="O614" s="1" t="s">
        <v>12</v>
      </c>
      <c r="P614" s="1" t="s">
        <v>17</v>
      </c>
    </row>
    <row r="615" spans="1:16" x14ac:dyDescent="0.3">
      <c r="A615" s="4">
        <v>44911.705760891207</v>
      </c>
      <c r="B615" s="2" t="s">
        <v>1</v>
      </c>
      <c r="C615" s="2">
        <v>207001</v>
      </c>
      <c r="D615" s="2" t="s">
        <v>2</v>
      </c>
      <c r="E615" s="2" t="s">
        <v>35</v>
      </c>
      <c r="F615" s="2" t="s">
        <v>21</v>
      </c>
      <c r="G615" s="2" t="s">
        <v>5</v>
      </c>
      <c r="H615" s="2" t="s">
        <v>6</v>
      </c>
      <c r="I615" s="2" t="s">
        <v>7</v>
      </c>
      <c r="J615" s="2">
        <v>5</v>
      </c>
      <c r="K615" s="2" t="s">
        <v>22</v>
      </c>
      <c r="L615" s="2" t="s">
        <v>23</v>
      </c>
      <c r="M615" s="2" t="s">
        <v>24</v>
      </c>
      <c r="N615" s="2" t="s">
        <v>25</v>
      </c>
      <c r="O615" s="2" t="s">
        <v>12</v>
      </c>
      <c r="P615" s="2" t="s">
        <v>17</v>
      </c>
    </row>
    <row r="616" spans="1:16" x14ac:dyDescent="0.3">
      <c r="A616" s="3">
        <v>44911.705760891207</v>
      </c>
      <c r="B616" s="1" t="s">
        <v>1</v>
      </c>
      <c r="C616" s="1">
        <v>207001</v>
      </c>
      <c r="D616" s="1" t="s">
        <v>2</v>
      </c>
      <c r="E616" s="1" t="s">
        <v>35</v>
      </c>
      <c r="F616" s="1" t="s">
        <v>21</v>
      </c>
      <c r="G616" s="1" t="s">
        <v>5</v>
      </c>
      <c r="H616" s="1" t="s">
        <v>6</v>
      </c>
      <c r="I616" s="1" t="s">
        <v>7</v>
      </c>
      <c r="J616" s="1">
        <v>5</v>
      </c>
      <c r="K616" s="1" t="s">
        <v>22</v>
      </c>
      <c r="L616" s="1" t="s">
        <v>23</v>
      </c>
      <c r="M616" s="1" t="s">
        <v>24</v>
      </c>
      <c r="N616" s="1" t="s">
        <v>19</v>
      </c>
      <c r="O616" s="1" t="s">
        <v>12</v>
      </c>
      <c r="P616" s="1" t="s">
        <v>17</v>
      </c>
    </row>
    <row r="617" spans="1:16" x14ac:dyDescent="0.3">
      <c r="A617" s="4">
        <v>44911.705760891207</v>
      </c>
      <c r="B617" s="2" t="s">
        <v>1</v>
      </c>
      <c r="C617" s="2">
        <v>207001</v>
      </c>
      <c r="D617" s="2" t="s">
        <v>2</v>
      </c>
      <c r="E617" s="2" t="s">
        <v>35</v>
      </c>
      <c r="F617" s="2" t="s">
        <v>21</v>
      </c>
      <c r="G617" s="2" t="s">
        <v>5</v>
      </c>
      <c r="H617" s="2" t="s">
        <v>6</v>
      </c>
      <c r="I617" s="2" t="s">
        <v>7</v>
      </c>
      <c r="J617" s="2">
        <v>5</v>
      </c>
      <c r="K617" s="2" t="s">
        <v>22</v>
      </c>
      <c r="L617" s="2" t="s">
        <v>23</v>
      </c>
      <c r="M617" s="2" t="s">
        <v>10</v>
      </c>
      <c r="N617" s="2" t="s">
        <v>32</v>
      </c>
      <c r="O617" s="2" t="s">
        <v>12</v>
      </c>
      <c r="P617" s="2" t="s">
        <v>17</v>
      </c>
    </row>
    <row r="618" spans="1:16" x14ac:dyDescent="0.3">
      <c r="A618" s="3">
        <v>44911.705760891207</v>
      </c>
      <c r="B618" s="1" t="s">
        <v>1</v>
      </c>
      <c r="C618" s="1">
        <v>207001</v>
      </c>
      <c r="D618" s="1" t="s">
        <v>2</v>
      </c>
      <c r="E618" s="1" t="s">
        <v>35</v>
      </c>
      <c r="F618" s="1" t="s">
        <v>21</v>
      </c>
      <c r="G618" s="1" t="s">
        <v>5</v>
      </c>
      <c r="H618" s="1" t="s">
        <v>6</v>
      </c>
      <c r="I618" s="1" t="s">
        <v>7</v>
      </c>
      <c r="J618" s="1">
        <v>5</v>
      </c>
      <c r="K618" s="1" t="s">
        <v>22</v>
      </c>
      <c r="L618" s="1" t="s">
        <v>23</v>
      </c>
      <c r="M618" s="1" t="s">
        <v>10</v>
      </c>
      <c r="N618" s="1" t="s">
        <v>25</v>
      </c>
      <c r="O618" s="1" t="s">
        <v>12</v>
      </c>
      <c r="P618" s="1" t="s">
        <v>17</v>
      </c>
    </row>
    <row r="619" spans="1:16" x14ac:dyDescent="0.3">
      <c r="A619" s="4">
        <v>44911.705760891207</v>
      </c>
      <c r="B619" s="2" t="s">
        <v>1</v>
      </c>
      <c r="C619" s="2">
        <v>207001</v>
      </c>
      <c r="D619" s="2" t="s">
        <v>2</v>
      </c>
      <c r="E619" s="2" t="s">
        <v>35</v>
      </c>
      <c r="F619" s="2" t="s">
        <v>21</v>
      </c>
      <c r="G619" s="2" t="s">
        <v>5</v>
      </c>
      <c r="H619" s="2" t="s">
        <v>6</v>
      </c>
      <c r="I619" s="2" t="s">
        <v>7</v>
      </c>
      <c r="J619" s="2">
        <v>5</v>
      </c>
      <c r="K619" s="2" t="s">
        <v>22</v>
      </c>
      <c r="L619" s="2" t="s">
        <v>23</v>
      </c>
      <c r="M619" s="2" t="s">
        <v>10</v>
      </c>
      <c r="N619" s="2" t="s">
        <v>19</v>
      </c>
      <c r="O619" s="2" t="s">
        <v>12</v>
      </c>
      <c r="P619" s="2" t="s">
        <v>17</v>
      </c>
    </row>
    <row r="620" spans="1:16" x14ac:dyDescent="0.3">
      <c r="A620" s="3">
        <v>44911.707676006947</v>
      </c>
      <c r="B620" s="1" t="s">
        <v>1</v>
      </c>
      <c r="C620" s="1">
        <v>425301</v>
      </c>
      <c r="D620" s="1" t="s">
        <v>26</v>
      </c>
      <c r="E620" s="1" t="s">
        <v>3</v>
      </c>
      <c r="F620" s="1" t="s">
        <v>48</v>
      </c>
      <c r="G620" s="1" t="s">
        <v>5</v>
      </c>
      <c r="H620" s="1" t="s">
        <v>6</v>
      </c>
      <c r="I620" s="1" t="s">
        <v>7</v>
      </c>
      <c r="J620" s="1">
        <v>6</v>
      </c>
      <c r="K620" s="1" t="s">
        <v>44</v>
      </c>
      <c r="L620" s="1" t="s">
        <v>9</v>
      </c>
      <c r="M620" s="1" t="s">
        <v>24</v>
      </c>
      <c r="N620" s="1" t="s">
        <v>11</v>
      </c>
      <c r="O620" s="1" t="s">
        <v>12</v>
      </c>
      <c r="P620" s="1" t="s">
        <v>14</v>
      </c>
    </row>
    <row r="621" spans="1:16" x14ac:dyDescent="0.3">
      <c r="A621" s="4">
        <v>44911.707676006947</v>
      </c>
      <c r="B621" s="2" t="s">
        <v>1</v>
      </c>
      <c r="C621" s="2">
        <v>425301</v>
      </c>
      <c r="D621" s="2" t="s">
        <v>26</v>
      </c>
      <c r="E621" s="2" t="s">
        <v>3</v>
      </c>
      <c r="F621" s="2" t="s">
        <v>48</v>
      </c>
      <c r="G621" s="2" t="s">
        <v>5</v>
      </c>
      <c r="H621" s="2" t="s">
        <v>6</v>
      </c>
      <c r="I621" s="2" t="s">
        <v>7</v>
      </c>
      <c r="J621" s="2">
        <v>6</v>
      </c>
      <c r="K621" s="2" t="s">
        <v>44</v>
      </c>
      <c r="L621" s="2" t="s">
        <v>9</v>
      </c>
      <c r="M621" s="2" t="s">
        <v>24</v>
      </c>
      <c r="N621" s="2" t="s">
        <v>11</v>
      </c>
      <c r="O621" s="2" t="s">
        <v>12</v>
      </c>
      <c r="P621" s="2" t="s">
        <v>15</v>
      </c>
    </row>
    <row r="622" spans="1:16" x14ac:dyDescent="0.3">
      <c r="A622" s="3">
        <v>44911.707676006947</v>
      </c>
      <c r="B622" s="1" t="s">
        <v>1</v>
      </c>
      <c r="C622" s="1">
        <v>425301</v>
      </c>
      <c r="D622" s="1" t="s">
        <v>26</v>
      </c>
      <c r="E622" s="1" t="s">
        <v>3</v>
      </c>
      <c r="F622" s="1" t="s">
        <v>48</v>
      </c>
      <c r="G622" s="1" t="s">
        <v>5</v>
      </c>
      <c r="H622" s="1" t="s">
        <v>6</v>
      </c>
      <c r="I622" s="1" t="s">
        <v>7</v>
      </c>
      <c r="J622" s="1">
        <v>6</v>
      </c>
      <c r="K622" s="1" t="s">
        <v>44</v>
      </c>
      <c r="L622" s="1" t="s">
        <v>9</v>
      </c>
      <c r="M622" s="1" t="s">
        <v>24</v>
      </c>
      <c r="N622" s="1" t="s">
        <v>11</v>
      </c>
      <c r="O622" s="1" t="s">
        <v>12</v>
      </c>
      <c r="P622" s="1" t="s">
        <v>16</v>
      </c>
    </row>
    <row r="623" spans="1:16" x14ac:dyDescent="0.3">
      <c r="A623" s="4">
        <v>44911.707676006947</v>
      </c>
      <c r="B623" s="2" t="s">
        <v>1</v>
      </c>
      <c r="C623" s="2">
        <v>425301</v>
      </c>
      <c r="D623" s="2" t="s">
        <v>26</v>
      </c>
      <c r="E623" s="2" t="s">
        <v>3</v>
      </c>
      <c r="F623" s="2" t="s">
        <v>48</v>
      </c>
      <c r="G623" s="2" t="s">
        <v>5</v>
      </c>
      <c r="H623" s="2" t="s">
        <v>6</v>
      </c>
      <c r="I623" s="2" t="s">
        <v>7</v>
      </c>
      <c r="J623" s="2">
        <v>6</v>
      </c>
      <c r="K623" s="2" t="s">
        <v>44</v>
      </c>
      <c r="L623" s="2" t="s">
        <v>9</v>
      </c>
      <c r="M623" s="2" t="s">
        <v>24</v>
      </c>
      <c r="N623" s="2" t="s">
        <v>11</v>
      </c>
      <c r="O623" s="2" t="s">
        <v>12</v>
      </c>
      <c r="P623" s="2" t="s">
        <v>17</v>
      </c>
    </row>
    <row r="624" spans="1:16" x14ac:dyDescent="0.3">
      <c r="A624" s="3">
        <v>44911.707676006947</v>
      </c>
      <c r="B624" s="1" t="s">
        <v>1</v>
      </c>
      <c r="C624" s="1">
        <v>425301</v>
      </c>
      <c r="D624" s="1" t="s">
        <v>26</v>
      </c>
      <c r="E624" s="1" t="s">
        <v>3</v>
      </c>
      <c r="F624" s="1" t="s">
        <v>48</v>
      </c>
      <c r="G624" s="1" t="s">
        <v>5</v>
      </c>
      <c r="H624" s="1" t="s">
        <v>6</v>
      </c>
      <c r="I624" s="1" t="s">
        <v>7</v>
      </c>
      <c r="J624" s="1">
        <v>6</v>
      </c>
      <c r="K624" s="1" t="s">
        <v>44</v>
      </c>
      <c r="L624" s="1" t="s">
        <v>9</v>
      </c>
      <c r="M624" s="1" t="s">
        <v>24</v>
      </c>
      <c r="N624" s="1" t="s">
        <v>33</v>
      </c>
      <c r="O624" s="1" t="s">
        <v>12</v>
      </c>
      <c r="P624" s="1" t="s">
        <v>14</v>
      </c>
    </row>
    <row r="625" spans="1:16" x14ac:dyDescent="0.3">
      <c r="A625" s="4">
        <v>44911.707676006947</v>
      </c>
      <c r="B625" s="2" t="s">
        <v>1</v>
      </c>
      <c r="C625" s="2">
        <v>425301</v>
      </c>
      <c r="D625" s="2" t="s">
        <v>26</v>
      </c>
      <c r="E625" s="2" t="s">
        <v>3</v>
      </c>
      <c r="F625" s="2" t="s">
        <v>48</v>
      </c>
      <c r="G625" s="2" t="s">
        <v>5</v>
      </c>
      <c r="H625" s="2" t="s">
        <v>6</v>
      </c>
      <c r="I625" s="2" t="s">
        <v>7</v>
      </c>
      <c r="J625" s="2">
        <v>6</v>
      </c>
      <c r="K625" s="2" t="s">
        <v>44</v>
      </c>
      <c r="L625" s="2" t="s">
        <v>9</v>
      </c>
      <c r="M625" s="2" t="s">
        <v>24</v>
      </c>
      <c r="N625" s="2" t="s">
        <v>33</v>
      </c>
      <c r="O625" s="2" t="s">
        <v>12</v>
      </c>
      <c r="P625" s="2" t="s">
        <v>15</v>
      </c>
    </row>
    <row r="626" spans="1:16" x14ac:dyDescent="0.3">
      <c r="A626" s="3">
        <v>44911.707676006947</v>
      </c>
      <c r="B626" s="1" t="s">
        <v>1</v>
      </c>
      <c r="C626" s="1">
        <v>425301</v>
      </c>
      <c r="D626" s="1" t="s">
        <v>26</v>
      </c>
      <c r="E626" s="1" t="s">
        <v>3</v>
      </c>
      <c r="F626" s="1" t="s">
        <v>48</v>
      </c>
      <c r="G626" s="1" t="s">
        <v>5</v>
      </c>
      <c r="H626" s="1" t="s">
        <v>6</v>
      </c>
      <c r="I626" s="1" t="s">
        <v>7</v>
      </c>
      <c r="J626" s="1">
        <v>6</v>
      </c>
      <c r="K626" s="1" t="s">
        <v>44</v>
      </c>
      <c r="L626" s="1" t="s">
        <v>9</v>
      </c>
      <c r="M626" s="1" t="s">
        <v>24</v>
      </c>
      <c r="N626" s="1" t="s">
        <v>33</v>
      </c>
      <c r="O626" s="1" t="s">
        <v>12</v>
      </c>
      <c r="P626" s="1" t="s">
        <v>16</v>
      </c>
    </row>
    <row r="627" spans="1:16" x14ac:dyDescent="0.3">
      <c r="A627" s="4">
        <v>44911.707676006947</v>
      </c>
      <c r="B627" s="2" t="s">
        <v>1</v>
      </c>
      <c r="C627" s="2">
        <v>425301</v>
      </c>
      <c r="D627" s="2" t="s">
        <v>26</v>
      </c>
      <c r="E627" s="2" t="s">
        <v>3</v>
      </c>
      <c r="F627" s="2" t="s">
        <v>48</v>
      </c>
      <c r="G627" s="2" t="s">
        <v>5</v>
      </c>
      <c r="H627" s="2" t="s">
        <v>6</v>
      </c>
      <c r="I627" s="2" t="s">
        <v>7</v>
      </c>
      <c r="J627" s="2">
        <v>6</v>
      </c>
      <c r="K627" s="2" t="s">
        <v>44</v>
      </c>
      <c r="L627" s="2" t="s">
        <v>9</v>
      </c>
      <c r="M627" s="2" t="s">
        <v>24</v>
      </c>
      <c r="N627" s="2" t="s">
        <v>33</v>
      </c>
      <c r="O627" s="2" t="s">
        <v>12</v>
      </c>
      <c r="P627" s="2" t="s">
        <v>17</v>
      </c>
    </row>
    <row r="628" spans="1:16" x14ac:dyDescent="0.3">
      <c r="A628" s="3">
        <v>44911.707676006947</v>
      </c>
      <c r="B628" s="1" t="s">
        <v>1</v>
      </c>
      <c r="C628" s="1">
        <v>425301</v>
      </c>
      <c r="D628" s="1" t="s">
        <v>26</v>
      </c>
      <c r="E628" s="1" t="s">
        <v>3</v>
      </c>
      <c r="F628" s="1" t="s">
        <v>48</v>
      </c>
      <c r="G628" s="1" t="s">
        <v>5</v>
      </c>
      <c r="H628" s="1" t="s">
        <v>6</v>
      </c>
      <c r="I628" s="1" t="s">
        <v>7</v>
      </c>
      <c r="J628" s="1">
        <v>6</v>
      </c>
      <c r="K628" s="1" t="s">
        <v>44</v>
      </c>
      <c r="L628" s="1" t="s">
        <v>9</v>
      </c>
      <c r="M628" s="1" t="s">
        <v>24</v>
      </c>
      <c r="N628" s="1" t="s">
        <v>25</v>
      </c>
      <c r="O628" s="1" t="s">
        <v>12</v>
      </c>
      <c r="P628" s="1" t="s">
        <v>14</v>
      </c>
    </row>
    <row r="629" spans="1:16" x14ac:dyDescent="0.3">
      <c r="A629" s="4">
        <v>44911.707676006947</v>
      </c>
      <c r="B629" s="2" t="s">
        <v>1</v>
      </c>
      <c r="C629" s="2">
        <v>425301</v>
      </c>
      <c r="D629" s="2" t="s">
        <v>26</v>
      </c>
      <c r="E629" s="2" t="s">
        <v>3</v>
      </c>
      <c r="F629" s="2" t="s">
        <v>48</v>
      </c>
      <c r="G629" s="2" t="s">
        <v>5</v>
      </c>
      <c r="H629" s="2" t="s">
        <v>6</v>
      </c>
      <c r="I629" s="2" t="s">
        <v>7</v>
      </c>
      <c r="J629" s="2">
        <v>6</v>
      </c>
      <c r="K629" s="2" t="s">
        <v>44</v>
      </c>
      <c r="L629" s="2" t="s">
        <v>9</v>
      </c>
      <c r="M629" s="2" t="s">
        <v>24</v>
      </c>
      <c r="N629" s="2" t="s">
        <v>25</v>
      </c>
      <c r="O629" s="2" t="s">
        <v>12</v>
      </c>
      <c r="P629" s="2" t="s">
        <v>15</v>
      </c>
    </row>
    <row r="630" spans="1:16" x14ac:dyDescent="0.3">
      <c r="A630" s="3">
        <v>44911.707676006947</v>
      </c>
      <c r="B630" s="1" t="s">
        <v>1</v>
      </c>
      <c r="C630" s="1">
        <v>425301</v>
      </c>
      <c r="D630" s="1" t="s">
        <v>26</v>
      </c>
      <c r="E630" s="1" t="s">
        <v>3</v>
      </c>
      <c r="F630" s="1" t="s">
        <v>48</v>
      </c>
      <c r="G630" s="1" t="s">
        <v>5</v>
      </c>
      <c r="H630" s="1" t="s">
        <v>6</v>
      </c>
      <c r="I630" s="1" t="s">
        <v>7</v>
      </c>
      <c r="J630" s="1">
        <v>6</v>
      </c>
      <c r="K630" s="1" t="s">
        <v>44</v>
      </c>
      <c r="L630" s="1" t="s">
        <v>9</v>
      </c>
      <c r="M630" s="1" t="s">
        <v>24</v>
      </c>
      <c r="N630" s="1" t="s">
        <v>25</v>
      </c>
      <c r="O630" s="1" t="s">
        <v>12</v>
      </c>
      <c r="P630" s="1" t="s">
        <v>16</v>
      </c>
    </row>
    <row r="631" spans="1:16" x14ac:dyDescent="0.3">
      <c r="A631" s="4">
        <v>44911.707676006947</v>
      </c>
      <c r="B631" s="2" t="s">
        <v>1</v>
      </c>
      <c r="C631" s="2">
        <v>425301</v>
      </c>
      <c r="D631" s="2" t="s">
        <v>26</v>
      </c>
      <c r="E631" s="2" t="s">
        <v>3</v>
      </c>
      <c r="F631" s="2" t="s">
        <v>48</v>
      </c>
      <c r="G631" s="2" t="s">
        <v>5</v>
      </c>
      <c r="H631" s="2" t="s">
        <v>6</v>
      </c>
      <c r="I631" s="2" t="s">
        <v>7</v>
      </c>
      <c r="J631" s="2">
        <v>6</v>
      </c>
      <c r="K631" s="2" t="s">
        <v>44</v>
      </c>
      <c r="L631" s="2" t="s">
        <v>9</v>
      </c>
      <c r="M631" s="2" t="s">
        <v>24</v>
      </c>
      <c r="N631" s="2" t="s">
        <v>25</v>
      </c>
      <c r="O631" s="2" t="s">
        <v>12</v>
      </c>
      <c r="P631" s="2" t="s">
        <v>17</v>
      </c>
    </row>
    <row r="632" spans="1:16" x14ac:dyDescent="0.3">
      <c r="A632" s="3">
        <v>44911.707676006947</v>
      </c>
      <c r="B632" s="1" t="s">
        <v>1</v>
      </c>
      <c r="C632" s="1">
        <v>425301</v>
      </c>
      <c r="D632" s="1" t="s">
        <v>26</v>
      </c>
      <c r="E632" s="1" t="s">
        <v>3</v>
      </c>
      <c r="F632" s="1" t="s">
        <v>48</v>
      </c>
      <c r="G632" s="1" t="s">
        <v>5</v>
      </c>
      <c r="H632" s="1" t="s">
        <v>6</v>
      </c>
      <c r="I632" s="1" t="s">
        <v>7</v>
      </c>
      <c r="J632" s="1">
        <v>6</v>
      </c>
      <c r="K632" s="1" t="s">
        <v>44</v>
      </c>
      <c r="L632" s="1" t="s">
        <v>9</v>
      </c>
      <c r="M632" s="1" t="s">
        <v>10</v>
      </c>
      <c r="N632" s="1" t="s">
        <v>11</v>
      </c>
      <c r="O632" s="1" t="s">
        <v>12</v>
      </c>
      <c r="P632" s="1" t="s">
        <v>14</v>
      </c>
    </row>
    <row r="633" spans="1:16" x14ac:dyDescent="0.3">
      <c r="A633" s="4">
        <v>44911.707676006947</v>
      </c>
      <c r="B633" s="2" t="s">
        <v>1</v>
      </c>
      <c r="C633" s="2">
        <v>425301</v>
      </c>
      <c r="D633" s="2" t="s">
        <v>26</v>
      </c>
      <c r="E633" s="2" t="s">
        <v>3</v>
      </c>
      <c r="F633" s="2" t="s">
        <v>48</v>
      </c>
      <c r="G633" s="2" t="s">
        <v>5</v>
      </c>
      <c r="H633" s="2" t="s">
        <v>6</v>
      </c>
      <c r="I633" s="2" t="s">
        <v>7</v>
      </c>
      <c r="J633" s="2">
        <v>6</v>
      </c>
      <c r="K633" s="2" t="s">
        <v>44</v>
      </c>
      <c r="L633" s="2" t="s">
        <v>9</v>
      </c>
      <c r="M633" s="2" t="s">
        <v>10</v>
      </c>
      <c r="N633" s="2" t="s">
        <v>11</v>
      </c>
      <c r="O633" s="2" t="s">
        <v>12</v>
      </c>
      <c r="P633" s="2" t="s">
        <v>15</v>
      </c>
    </row>
    <row r="634" spans="1:16" x14ac:dyDescent="0.3">
      <c r="A634" s="3">
        <v>44911.707676006947</v>
      </c>
      <c r="B634" s="1" t="s">
        <v>1</v>
      </c>
      <c r="C634" s="1">
        <v>425301</v>
      </c>
      <c r="D634" s="1" t="s">
        <v>26</v>
      </c>
      <c r="E634" s="1" t="s">
        <v>3</v>
      </c>
      <c r="F634" s="1" t="s">
        <v>48</v>
      </c>
      <c r="G634" s="1" t="s">
        <v>5</v>
      </c>
      <c r="H634" s="1" t="s">
        <v>6</v>
      </c>
      <c r="I634" s="1" t="s">
        <v>7</v>
      </c>
      <c r="J634" s="1">
        <v>6</v>
      </c>
      <c r="K634" s="1" t="s">
        <v>44</v>
      </c>
      <c r="L634" s="1" t="s">
        <v>9</v>
      </c>
      <c r="M634" s="1" t="s">
        <v>10</v>
      </c>
      <c r="N634" s="1" t="s">
        <v>11</v>
      </c>
      <c r="O634" s="1" t="s">
        <v>12</v>
      </c>
      <c r="P634" s="1" t="s">
        <v>16</v>
      </c>
    </row>
    <row r="635" spans="1:16" x14ac:dyDescent="0.3">
      <c r="A635" s="4">
        <v>44911.707676006947</v>
      </c>
      <c r="B635" s="2" t="s">
        <v>1</v>
      </c>
      <c r="C635" s="2">
        <v>425301</v>
      </c>
      <c r="D635" s="2" t="s">
        <v>26</v>
      </c>
      <c r="E635" s="2" t="s">
        <v>3</v>
      </c>
      <c r="F635" s="2" t="s">
        <v>48</v>
      </c>
      <c r="G635" s="2" t="s">
        <v>5</v>
      </c>
      <c r="H635" s="2" t="s">
        <v>6</v>
      </c>
      <c r="I635" s="2" t="s">
        <v>7</v>
      </c>
      <c r="J635" s="2">
        <v>6</v>
      </c>
      <c r="K635" s="2" t="s">
        <v>44</v>
      </c>
      <c r="L635" s="2" t="s">
        <v>9</v>
      </c>
      <c r="M635" s="2" t="s">
        <v>10</v>
      </c>
      <c r="N635" s="2" t="s">
        <v>11</v>
      </c>
      <c r="O635" s="2" t="s">
        <v>12</v>
      </c>
      <c r="P635" s="2" t="s">
        <v>17</v>
      </c>
    </row>
    <row r="636" spans="1:16" x14ac:dyDescent="0.3">
      <c r="A636" s="3">
        <v>44911.707676006947</v>
      </c>
      <c r="B636" s="1" t="s">
        <v>1</v>
      </c>
      <c r="C636" s="1">
        <v>425301</v>
      </c>
      <c r="D636" s="1" t="s">
        <v>26</v>
      </c>
      <c r="E636" s="1" t="s">
        <v>3</v>
      </c>
      <c r="F636" s="1" t="s">
        <v>48</v>
      </c>
      <c r="G636" s="1" t="s">
        <v>5</v>
      </c>
      <c r="H636" s="1" t="s">
        <v>6</v>
      </c>
      <c r="I636" s="1" t="s">
        <v>7</v>
      </c>
      <c r="J636" s="1">
        <v>6</v>
      </c>
      <c r="K636" s="1" t="s">
        <v>44</v>
      </c>
      <c r="L636" s="1" t="s">
        <v>9</v>
      </c>
      <c r="M636" s="1" t="s">
        <v>10</v>
      </c>
      <c r="N636" s="1" t="s">
        <v>33</v>
      </c>
      <c r="O636" s="1" t="s">
        <v>12</v>
      </c>
      <c r="P636" s="1" t="s">
        <v>14</v>
      </c>
    </row>
    <row r="637" spans="1:16" x14ac:dyDescent="0.3">
      <c r="A637" s="4">
        <v>44911.707676006947</v>
      </c>
      <c r="B637" s="2" t="s">
        <v>1</v>
      </c>
      <c r="C637" s="2">
        <v>425301</v>
      </c>
      <c r="D637" s="2" t="s">
        <v>26</v>
      </c>
      <c r="E637" s="2" t="s">
        <v>3</v>
      </c>
      <c r="F637" s="2" t="s">
        <v>48</v>
      </c>
      <c r="G637" s="2" t="s">
        <v>5</v>
      </c>
      <c r="H637" s="2" t="s">
        <v>6</v>
      </c>
      <c r="I637" s="2" t="s">
        <v>7</v>
      </c>
      <c r="J637" s="2">
        <v>6</v>
      </c>
      <c r="K637" s="2" t="s">
        <v>44</v>
      </c>
      <c r="L637" s="2" t="s">
        <v>9</v>
      </c>
      <c r="M637" s="2" t="s">
        <v>10</v>
      </c>
      <c r="N637" s="2" t="s">
        <v>33</v>
      </c>
      <c r="O637" s="2" t="s">
        <v>12</v>
      </c>
      <c r="P637" s="2" t="s">
        <v>15</v>
      </c>
    </row>
    <row r="638" spans="1:16" x14ac:dyDescent="0.3">
      <c r="A638" s="3">
        <v>44911.707676006947</v>
      </c>
      <c r="B638" s="1" t="s">
        <v>1</v>
      </c>
      <c r="C638" s="1">
        <v>425301</v>
      </c>
      <c r="D638" s="1" t="s">
        <v>26</v>
      </c>
      <c r="E638" s="1" t="s">
        <v>3</v>
      </c>
      <c r="F638" s="1" t="s">
        <v>48</v>
      </c>
      <c r="G638" s="1" t="s">
        <v>5</v>
      </c>
      <c r="H638" s="1" t="s">
        <v>6</v>
      </c>
      <c r="I638" s="1" t="s">
        <v>7</v>
      </c>
      <c r="J638" s="1">
        <v>6</v>
      </c>
      <c r="K638" s="1" t="s">
        <v>44</v>
      </c>
      <c r="L638" s="1" t="s">
        <v>9</v>
      </c>
      <c r="M638" s="1" t="s">
        <v>10</v>
      </c>
      <c r="N638" s="1" t="s">
        <v>33</v>
      </c>
      <c r="O638" s="1" t="s">
        <v>12</v>
      </c>
      <c r="P638" s="1" t="s">
        <v>16</v>
      </c>
    </row>
    <row r="639" spans="1:16" x14ac:dyDescent="0.3">
      <c r="A639" s="4">
        <v>44911.707676006947</v>
      </c>
      <c r="B639" s="2" t="s">
        <v>1</v>
      </c>
      <c r="C639" s="2">
        <v>425301</v>
      </c>
      <c r="D639" s="2" t="s">
        <v>26</v>
      </c>
      <c r="E639" s="2" t="s">
        <v>3</v>
      </c>
      <c r="F639" s="2" t="s">
        <v>48</v>
      </c>
      <c r="G639" s="2" t="s">
        <v>5</v>
      </c>
      <c r="H639" s="2" t="s">
        <v>6</v>
      </c>
      <c r="I639" s="2" t="s">
        <v>7</v>
      </c>
      <c r="J639" s="2">
        <v>6</v>
      </c>
      <c r="K639" s="2" t="s">
        <v>44</v>
      </c>
      <c r="L639" s="2" t="s">
        <v>9</v>
      </c>
      <c r="M639" s="2" t="s">
        <v>10</v>
      </c>
      <c r="N639" s="2" t="s">
        <v>33</v>
      </c>
      <c r="O639" s="2" t="s">
        <v>12</v>
      </c>
      <c r="P639" s="2" t="s">
        <v>17</v>
      </c>
    </row>
    <row r="640" spans="1:16" x14ac:dyDescent="0.3">
      <c r="A640" s="3">
        <v>44911.707676006947</v>
      </c>
      <c r="B640" s="1" t="s">
        <v>1</v>
      </c>
      <c r="C640" s="1">
        <v>425301</v>
      </c>
      <c r="D640" s="1" t="s">
        <v>26</v>
      </c>
      <c r="E640" s="1" t="s">
        <v>3</v>
      </c>
      <c r="F640" s="1" t="s">
        <v>48</v>
      </c>
      <c r="G640" s="1" t="s">
        <v>5</v>
      </c>
      <c r="H640" s="1" t="s">
        <v>6</v>
      </c>
      <c r="I640" s="1" t="s">
        <v>7</v>
      </c>
      <c r="J640" s="1">
        <v>6</v>
      </c>
      <c r="K640" s="1" t="s">
        <v>44</v>
      </c>
      <c r="L640" s="1" t="s">
        <v>9</v>
      </c>
      <c r="M640" s="1" t="s">
        <v>10</v>
      </c>
      <c r="N640" s="1" t="s">
        <v>25</v>
      </c>
      <c r="O640" s="1" t="s">
        <v>12</v>
      </c>
      <c r="P640" s="1" t="s">
        <v>14</v>
      </c>
    </row>
    <row r="641" spans="1:16" x14ac:dyDescent="0.3">
      <c r="A641" s="4">
        <v>44911.707676006947</v>
      </c>
      <c r="B641" s="2" t="s">
        <v>1</v>
      </c>
      <c r="C641" s="2">
        <v>425301</v>
      </c>
      <c r="D641" s="2" t="s">
        <v>26</v>
      </c>
      <c r="E641" s="2" t="s">
        <v>3</v>
      </c>
      <c r="F641" s="2" t="s">
        <v>48</v>
      </c>
      <c r="G641" s="2" t="s">
        <v>5</v>
      </c>
      <c r="H641" s="2" t="s">
        <v>6</v>
      </c>
      <c r="I641" s="2" t="s">
        <v>7</v>
      </c>
      <c r="J641" s="2">
        <v>6</v>
      </c>
      <c r="K641" s="2" t="s">
        <v>44</v>
      </c>
      <c r="L641" s="2" t="s">
        <v>9</v>
      </c>
      <c r="M641" s="2" t="s">
        <v>10</v>
      </c>
      <c r="N641" s="2" t="s">
        <v>25</v>
      </c>
      <c r="O641" s="2" t="s">
        <v>12</v>
      </c>
      <c r="P641" s="2" t="s">
        <v>15</v>
      </c>
    </row>
    <row r="642" spans="1:16" x14ac:dyDescent="0.3">
      <c r="A642" s="3">
        <v>44911.707676006947</v>
      </c>
      <c r="B642" s="1" t="s">
        <v>1</v>
      </c>
      <c r="C642" s="1">
        <v>425301</v>
      </c>
      <c r="D642" s="1" t="s">
        <v>26</v>
      </c>
      <c r="E642" s="1" t="s">
        <v>3</v>
      </c>
      <c r="F642" s="1" t="s">
        <v>48</v>
      </c>
      <c r="G642" s="1" t="s">
        <v>5</v>
      </c>
      <c r="H642" s="1" t="s">
        <v>6</v>
      </c>
      <c r="I642" s="1" t="s">
        <v>7</v>
      </c>
      <c r="J642" s="1">
        <v>6</v>
      </c>
      <c r="K642" s="1" t="s">
        <v>44</v>
      </c>
      <c r="L642" s="1" t="s">
        <v>9</v>
      </c>
      <c r="M642" s="1" t="s">
        <v>10</v>
      </c>
      <c r="N642" s="1" t="s">
        <v>25</v>
      </c>
      <c r="O642" s="1" t="s">
        <v>12</v>
      </c>
      <c r="P642" s="1" t="s">
        <v>16</v>
      </c>
    </row>
    <row r="643" spans="1:16" x14ac:dyDescent="0.3">
      <c r="A643" s="4">
        <v>44911.707676006947</v>
      </c>
      <c r="B643" s="2" t="s">
        <v>1</v>
      </c>
      <c r="C643" s="2">
        <v>425301</v>
      </c>
      <c r="D643" s="2" t="s">
        <v>26</v>
      </c>
      <c r="E643" s="2" t="s">
        <v>3</v>
      </c>
      <c r="F643" s="2" t="s">
        <v>48</v>
      </c>
      <c r="G643" s="2" t="s">
        <v>5</v>
      </c>
      <c r="H643" s="2" t="s">
        <v>6</v>
      </c>
      <c r="I643" s="2" t="s">
        <v>7</v>
      </c>
      <c r="J643" s="2">
        <v>6</v>
      </c>
      <c r="K643" s="2" t="s">
        <v>44</v>
      </c>
      <c r="L643" s="2" t="s">
        <v>9</v>
      </c>
      <c r="M643" s="2" t="s">
        <v>10</v>
      </c>
      <c r="N643" s="2" t="s">
        <v>25</v>
      </c>
      <c r="O643" s="2" t="s">
        <v>12</v>
      </c>
      <c r="P643" s="2" t="s">
        <v>17</v>
      </c>
    </row>
    <row r="644" spans="1:16" x14ac:dyDescent="0.3">
      <c r="A644" s="3">
        <v>44911.710790879632</v>
      </c>
      <c r="B644" s="1" t="s">
        <v>1</v>
      </c>
      <c r="C644" s="1">
        <v>828122</v>
      </c>
      <c r="D644" s="1" t="s">
        <v>2</v>
      </c>
      <c r="E644" s="1" t="s">
        <v>3</v>
      </c>
      <c r="F644" s="1" t="s">
        <v>21</v>
      </c>
      <c r="G644" s="1" t="s">
        <v>5</v>
      </c>
      <c r="H644" s="1" t="s">
        <v>6</v>
      </c>
      <c r="I644" s="1" t="s">
        <v>30</v>
      </c>
      <c r="J644" s="1">
        <v>8</v>
      </c>
      <c r="K644" s="1" t="s">
        <v>44</v>
      </c>
      <c r="L644" s="1" t="s">
        <v>23</v>
      </c>
      <c r="M644" s="1" t="s">
        <v>10</v>
      </c>
      <c r="N644" s="1" t="s">
        <v>41</v>
      </c>
      <c r="O644" s="1" t="s">
        <v>12</v>
      </c>
      <c r="P644" s="1" t="s">
        <v>15</v>
      </c>
    </row>
    <row r="645" spans="1:16" x14ac:dyDescent="0.3">
      <c r="A645" s="4">
        <v>44911.710790879632</v>
      </c>
      <c r="B645" s="2" t="s">
        <v>1</v>
      </c>
      <c r="C645" s="2">
        <v>828122</v>
      </c>
      <c r="D645" s="2" t="s">
        <v>2</v>
      </c>
      <c r="E645" s="2" t="s">
        <v>3</v>
      </c>
      <c r="F645" s="2" t="s">
        <v>21</v>
      </c>
      <c r="G645" s="2" t="s">
        <v>5</v>
      </c>
      <c r="H645" s="2" t="s">
        <v>6</v>
      </c>
      <c r="I645" s="2" t="s">
        <v>30</v>
      </c>
      <c r="J645" s="2">
        <v>8</v>
      </c>
      <c r="K645" s="2" t="s">
        <v>44</v>
      </c>
      <c r="L645" s="2" t="s">
        <v>23</v>
      </c>
      <c r="M645" s="2" t="s">
        <v>10</v>
      </c>
      <c r="N645" s="2" t="s">
        <v>18</v>
      </c>
      <c r="O645" s="2" t="s">
        <v>12</v>
      </c>
      <c r="P645" s="2" t="s">
        <v>15</v>
      </c>
    </row>
    <row r="646" spans="1:16" x14ac:dyDescent="0.3">
      <c r="A646" s="3">
        <v>44911.710790879632</v>
      </c>
      <c r="B646" s="1" t="s">
        <v>1</v>
      </c>
      <c r="C646" s="1">
        <v>828122</v>
      </c>
      <c r="D646" s="1" t="s">
        <v>2</v>
      </c>
      <c r="E646" s="1" t="s">
        <v>3</v>
      </c>
      <c r="F646" s="1" t="s">
        <v>21</v>
      </c>
      <c r="G646" s="1" t="s">
        <v>5</v>
      </c>
      <c r="H646" s="1" t="s">
        <v>6</v>
      </c>
      <c r="I646" s="1" t="s">
        <v>30</v>
      </c>
      <c r="J646" s="1">
        <v>8</v>
      </c>
      <c r="K646" s="1" t="s">
        <v>44</v>
      </c>
      <c r="L646" s="1" t="s">
        <v>23</v>
      </c>
      <c r="M646" s="1" t="s">
        <v>10</v>
      </c>
      <c r="N646" s="1" t="s">
        <v>33</v>
      </c>
      <c r="O646" s="1" t="s">
        <v>12</v>
      </c>
      <c r="P646" s="1" t="s">
        <v>15</v>
      </c>
    </row>
    <row r="647" spans="1:16" x14ac:dyDescent="0.3">
      <c r="A647" s="4">
        <v>44911.710790879632</v>
      </c>
      <c r="B647" s="2" t="s">
        <v>1</v>
      </c>
      <c r="C647" s="2">
        <v>828122</v>
      </c>
      <c r="D647" s="2" t="s">
        <v>2</v>
      </c>
      <c r="E647" s="2" t="s">
        <v>3</v>
      </c>
      <c r="F647" s="2" t="s">
        <v>21</v>
      </c>
      <c r="G647" s="2" t="s">
        <v>5</v>
      </c>
      <c r="H647" s="2" t="s">
        <v>6</v>
      </c>
      <c r="I647" s="2" t="s">
        <v>30</v>
      </c>
      <c r="J647" s="2">
        <v>8</v>
      </c>
      <c r="K647" s="2" t="s">
        <v>44</v>
      </c>
      <c r="L647" s="2" t="s">
        <v>23</v>
      </c>
      <c r="M647" s="2" t="s">
        <v>39</v>
      </c>
      <c r="N647" s="2" t="s">
        <v>41</v>
      </c>
      <c r="O647" s="2" t="s">
        <v>12</v>
      </c>
      <c r="P647" s="2" t="s">
        <v>15</v>
      </c>
    </row>
    <row r="648" spans="1:16" x14ac:dyDescent="0.3">
      <c r="A648" s="3">
        <v>44911.710790879632</v>
      </c>
      <c r="B648" s="1" t="s">
        <v>1</v>
      </c>
      <c r="C648" s="1">
        <v>828122</v>
      </c>
      <c r="D648" s="1" t="s">
        <v>2</v>
      </c>
      <c r="E648" s="1" t="s">
        <v>3</v>
      </c>
      <c r="F648" s="1" t="s">
        <v>21</v>
      </c>
      <c r="G648" s="1" t="s">
        <v>5</v>
      </c>
      <c r="H648" s="1" t="s">
        <v>6</v>
      </c>
      <c r="I648" s="1" t="s">
        <v>30</v>
      </c>
      <c r="J648" s="1">
        <v>8</v>
      </c>
      <c r="K648" s="1" t="s">
        <v>44</v>
      </c>
      <c r="L648" s="1" t="s">
        <v>23</v>
      </c>
      <c r="M648" s="1" t="s">
        <v>39</v>
      </c>
      <c r="N648" s="1" t="s">
        <v>18</v>
      </c>
      <c r="O648" s="1" t="s">
        <v>12</v>
      </c>
      <c r="P648" s="1" t="s">
        <v>15</v>
      </c>
    </row>
    <row r="649" spans="1:16" x14ac:dyDescent="0.3">
      <c r="A649" s="4">
        <v>44911.710790879632</v>
      </c>
      <c r="B649" s="2" t="s">
        <v>1</v>
      </c>
      <c r="C649" s="2">
        <v>828122</v>
      </c>
      <c r="D649" s="2" t="s">
        <v>2</v>
      </c>
      <c r="E649" s="2" t="s">
        <v>3</v>
      </c>
      <c r="F649" s="2" t="s">
        <v>21</v>
      </c>
      <c r="G649" s="2" t="s">
        <v>5</v>
      </c>
      <c r="H649" s="2" t="s">
        <v>6</v>
      </c>
      <c r="I649" s="2" t="s">
        <v>30</v>
      </c>
      <c r="J649" s="2">
        <v>8</v>
      </c>
      <c r="K649" s="2" t="s">
        <v>44</v>
      </c>
      <c r="L649" s="2" t="s">
        <v>23</v>
      </c>
      <c r="M649" s="2" t="s">
        <v>39</v>
      </c>
      <c r="N649" s="2" t="s">
        <v>33</v>
      </c>
      <c r="O649" s="2" t="s">
        <v>12</v>
      </c>
      <c r="P649" s="2" t="s">
        <v>15</v>
      </c>
    </row>
    <row r="650" spans="1:16" x14ac:dyDescent="0.3">
      <c r="A650" s="3">
        <v>44911.719604965278</v>
      </c>
      <c r="B650" s="1" t="s">
        <v>1</v>
      </c>
      <c r="C650" s="1">
        <v>244901</v>
      </c>
      <c r="D650" s="1" t="s">
        <v>2</v>
      </c>
      <c r="E650" s="1" t="s">
        <v>3</v>
      </c>
      <c r="F650" s="1" t="s">
        <v>4</v>
      </c>
      <c r="G650" s="1" t="s">
        <v>28</v>
      </c>
      <c r="H650" s="1" t="s">
        <v>6</v>
      </c>
      <c r="I650" s="1" t="s">
        <v>7</v>
      </c>
      <c r="J650" s="1">
        <v>5</v>
      </c>
      <c r="K650" s="1" t="s">
        <v>22</v>
      </c>
      <c r="L650" s="1" t="s">
        <v>23</v>
      </c>
      <c r="M650" s="1" t="s">
        <v>10</v>
      </c>
      <c r="N650" s="1" t="s">
        <v>11</v>
      </c>
      <c r="O650" s="1" t="s">
        <v>12</v>
      </c>
      <c r="P650" s="1" t="s">
        <v>13</v>
      </c>
    </row>
    <row r="651" spans="1:16" x14ac:dyDescent="0.3">
      <c r="A651" s="4">
        <v>44911.719604965278</v>
      </c>
      <c r="B651" s="2" t="s">
        <v>1</v>
      </c>
      <c r="C651" s="2">
        <v>244901</v>
      </c>
      <c r="D651" s="2" t="s">
        <v>2</v>
      </c>
      <c r="E651" s="2" t="s">
        <v>3</v>
      </c>
      <c r="F651" s="2" t="s">
        <v>4</v>
      </c>
      <c r="G651" s="2" t="s">
        <v>28</v>
      </c>
      <c r="H651" s="2" t="s">
        <v>6</v>
      </c>
      <c r="I651" s="2" t="s">
        <v>7</v>
      </c>
      <c r="J651" s="2">
        <v>5</v>
      </c>
      <c r="K651" s="2" t="s">
        <v>22</v>
      </c>
      <c r="L651" s="2" t="s">
        <v>23</v>
      </c>
      <c r="M651" s="2" t="s">
        <v>10</v>
      </c>
      <c r="N651" s="2" t="s">
        <v>11</v>
      </c>
      <c r="O651" s="2" t="s">
        <v>12</v>
      </c>
      <c r="P651" s="2" t="s">
        <v>15</v>
      </c>
    </row>
    <row r="652" spans="1:16" x14ac:dyDescent="0.3">
      <c r="A652" s="3">
        <v>44911.719604965278</v>
      </c>
      <c r="B652" s="1" t="s">
        <v>1</v>
      </c>
      <c r="C652" s="1">
        <v>244901</v>
      </c>
      <c r="D652" s="1" t="s">
        <v>2</v>
      </c>
      <c r="E652" s="1" t="s">
        <v>3</v>
      </c>
      <c r="F652" s="1" t="s">
        <v>4</v>
      </c>
      <c r="G652" s="1" t="s">
        <v>28</v>
      </c>
      <c r="H652" s="1" t="s">
        <v>6</v>
      </c>
      <c r="I652" s="1" t="s">
        <v>7</v>
      </c>
      <c r="J652" s="1">
        <v>5</v>
      </c>
      <c r="K652" s="1" t="s">
        <v>22</v>
      </c>
      <c r="L652" s="1" t="s">
        <v>23</v>
      </c>
      <c r="M652" s="1" t="s">
        <v>10</v>
      </c>
      <c r="N652" s="1" t="s">
        <v>18</v>
      </c>
      <c r="O652" s="1" t="s">
        <v>12</v>
      </c>
      <c r="P652" s="1" t="s">
        <v>13</v>
      </c>
    </row>
    <row r="653" spans="1:16" x14ac:dyDescent="0.3">
      <c r="A653" s="4">
        <v>44911.719604965278</v>
      </c>
      <c r="B653" s="2" t="s">
        <v>1</v>
      </c>
      <c r="C653" s="2">
        <v>244901</v>
      </c>
      <c r="D653" s="2" t="s">
        <v>2</v>
      </c>
      <c r="E653" s="2" t="s">
        <v>3</v>
      </c>
      <c r="F653" s="2" t="s">
        <v>4</v>
      </c>
      <c r="G653" s="2" t="s">
        <v>28</v>
      </c>
      <c r="H653" s="2" t="s">
        <v>6</v>
      </c>
      <c r="I653" s="2" t="s">
        <v>7</v>
      </c>
      <c r="J653" s="2">
        <v>5</v>
      </c>
      <c r="K653" s="2" t="s">
        <v>22</v>
      </c>
      <c r="L653" s="2" t="s">
        <v>23</v>
      </c>
      <c r="M653" s="2" t="s">
        <v>10</v>
      </c>
      <c r="N653" s="2" t="s">
        <v>18</v>
      </c>
      <c r="O653" s="2" t="s">
        <v>12</v>
      </c>
      <c r="P653" s="2" t="s">
        <v>15</v>
      </c>
    </row>
    <row r="654" spans="1:16" x14ac:dyDescent="0.3">
      <c r="A654" s="3">
        <v>44911.719604965278</v>
      </c>
      <c r="B654" s="1" t="s">
        <v>1</v>
      </c>
      <c r="C654" s="1">
        <v>244901</v>
      </c>
      <c r="D654" s="1" t="s">
        <v>2</v>
      </c>
      <c r="E654" s="1" t="s">
        <v>3</v>
      </c>
      <c r="F654" s="1" t="s">
        <v>4</v>
      </c>
      <c r="G654" s="1" t="s">
        <v>28</v>
      </c>
      <c r="H654" s="1" t="s">
        <v>6</v>
      </c>
      <c r="I654" s="1" t="s">
        <v>7</v>
      </c>
      <c r="J654" s="1">
        <v>5</v>
      </c>
      <c r="K654" s="1" t="s">
        <v>22</v>
      </c>
      <c r="L654" s="1" t="s">
        <v>23</v>
      </c>
      <c r="M654" s="1" t="s">
        <v>10</v>
      </c>
      <c r="N654" s="1" t="s">
        <v>25</v>
      </c>
      <c r="O654" s="1" t="s">
        <v>12</v>
      </c>
      <c r="P654" s="1" t="s">
        <v>13</v>
      </c>
    </row>
    <row r="655" spans="1:16" x14ac:dyDescent="0.3">
      <c r="A655" s="4">
        <v>44911.719604965278</v>
      </c>
      <c r="B655" s="2" t="s">
        <v>1</v>
      </c>
      <c r="C655" s="2">
        <v>244901</v>
      </c>
      <c r="D655" s="2" t="s">
        <v>2</v>
      </c>
      <c r="E655" s="2" t="s">
        <v>3</v>
      </c>
      <c r="F655" s="2" t="s">
        <v>4</v>
      </c>
      <c r="G655" s="2" t="s">
        <v>28</v>
      </c>
      <c r="H655" s="2" t="s">
        <v>6</v>
      </c>
      <c r="I655" s="2" t="s">
        <v>7</v>
      </c>
      <c r="J655" s="2">
        <v>5</v>
      </c>
      <c r="K655" s="2" t="s">
        <v>22</v>
      </c>
      <c r="L655" s="2" t="s">
        <v>23</v>
      </c>
      <c r="M655" s="2" t="s">
        <v>10</v>
      </c>
      <c r="N655" s="2" t="s">
        <v>25</v>
      </c>
      <c r="O655" s="2" t="s">
        <v>12</v>
      </c>
      <c r="P655" s="2" t="s">
        <v>15</v>
      </c>
    </row>
    <row r="656" spans="1:16" x14ac:dyDescent="0.3">
      <c r="A656" s="3">
        <v>44911.719604965278</v>
      </c>
      <c r="B656" s="1" t="s">
        <v>1</v>
      </c>
      <c r="C656" s="1">
        <v>244901</v>
      </c>
      <c r="D656" s="1" t="s">
        <v>2</v>
      </c>
      <c r="E656" s="1" t="s">
        <v>3</v>
      </c>
      <c r="F656" s="1" t="s">
        <v>4</v>
      </c>
      <c r="G656" s="1" t="s">
        <v>28</v>
      </c>
      <c r="H656" s="1" t="s">
        <v>6</v>
      </c>
      <c r="I656" s="1" t="s">
        <v>7</v>
      </c>
      <c r="J656" s="1">
        <v>5</v>
      </c>
      <c r="K656" s="1" t="s">
        <v>22</v>
      </c>
      <c r="L656" s="1" t="s">
        <v>23</v>
      </c>
      <c r="M656" s="1" t="s">
        <v>20</v>
      </c>
      <c r="N656" s="1" t="s">
        <v>11</v>
      </c>
      <c r="O656" s="1" t="s">
        <v>12</v>
      </c>
      <c r="P656" s="1" t="s">
        <v>13</v>
      </c>
    </row>
    <row r="657" spans="1:16" x14ac:dyDescent="0.3">
      <c r="A657" s="4">
        <v>44911.719604965278</v>
      </c>
      <c r="B657" s="2" t="s">
        <v>1</v>
      </c>
      <c r="C657" s="2">
        <v>244901</v>
      </c>
      <c r="D657" s="2" t="s">
        <v>2</v>
      </c>
      <c r="E657" s="2" t="s">
        <v>3</v>
      </c>
      <c r="F657" s="2" t="s">
        <v>4</v>
      </c>
      <c r="G657" s="2" t="s">
        <v>28</v>
      </c>
      <c r="H657" s="2" t="s">
        <v>6</v>
      </c>
      <c r="I657" s="2" t="s">
        <v>7</v>
      </c>
      <c r="J657" s="2">
        <v>5</v>
      </c>
      <c r="K657" s="2" t="s">
        <v>22</v>
      </c>
      <c r="L657" s="2" t="s">
        <v>23</v>
      </c>
      <c r="M657" s="2" t="s">
        <v>20</v>
      </c>
      <c r="N657" s="2" t="s">
        <v>11</v>
      </c>
      <c r="O657" s="2" t="s">
        <v>12</v>
      </c>
      <c r="P657" s="2" t="s">
        <v>15</v>
      </c>
    </row>
    <row r="658" spans="1:16" x14ac:dyDescent="0.3">
      <c r="A658" s="3">
        <v>44911.719604965278</v>
      </c>
      <c r="B658" s="1" t="s">
        <v>1</v>
      </c>
      <c r="C658" s="1">
        <v>244901</v>
      </c>
      <c r="D658" s="1" t="s">
        <v>2</v>
      </c>
      <c r="E658" s="1" t="s">
        <v>3</v>
      </c>
      <c r="F658" s="1" t="s">
        <v>4</v>
      </c>
      <c r="G658" s="1" t="s">
        <v>28</v>
      </c>
      <c r="H658" s="1" t="s">
        <v>6</v>
      </c>
      <c r="I658" s="1" t="s">
        <v>7</v>
      </c>
      <c r="J658" s="1">
        <v>5</v>
      </c>
      <c r="K658" s="1" t="s">
        <v>22</v>
      </c>
      <c r="L658" s="1" t="s">
        <v>23</v>
      </c>
      <c r="M658" s="1" t="s">
        <v>20</v>
      </c>
      <c r="N658" s="1" t="s">
        <v>18</v>
      </c>
      <c r="O658" s="1" t="s">
        <v>12</v>
      </c>
      <c r="P658" s="1" t="s">
        <v>13</v>
      </c>
    </row>
    <row r="659" spans="1:16" x14ac:dyDescent="0.3">
      <c r="A659" s="4">
        <v>44911.719604965278</v>
      </c>
      <c r="B659" s="2" t="s">
        <v>1</v>
      </c>
      <c r="C659" s="2">
        <v>244901</v>
      </c>
      <c r="D659" s="2" t="s">
        <v>2</v>
      </c>
      <c r="E659" s="2" t="s">
        <v>3</v>
      </c>
      <c r="F659" s="2" t="s">
        <v>4</v>
      </c>
      <c r="G659" s="2" t="s">
        <v>28</v>
      </c>
      <c r="H659" s="2" t="s">
        <v>6</v>
      </c>
      <c r="I659" s="2" t="s">
        <v>7</v>
      </c>
      <c r="J659" s="2">
        <v>5</v>
      </c>
      <c r="K659" s="2" t="s">
        <v>22</v>
      </c>
      <c r="L659" s="2" t="s">
        <v>23</v>
      </c>
      <c r="M659" s="2" t="s">
        <v>20</v>
      </c>
      <c r="N659" s="2" t="s">
        <v>18</v>
      </c>
      <c r="O659" s="2" t="s">
        <v>12</v>
      </c>
      <c r="P659" s="2" t="s">
        <v>15</v>
      </c>
    </row>
    <row r="660" spans="1:16" x14ac:dyDescent="0.3">
      <c r="A660" s="3">
        <v>44911.719604965278</v>
      </c>
      <c r="B660" s="1" t="s">
        <v>1</v>
      </c>
      <c r="C660" s="1">
        <v>244901</v>
      </c>
      <c r="D660" s="1" t="s">
        <v>2</v>
      </c>
      <c r="E660" s="1" t="s">
        <v>3</v>
      </c>
      <c r="F660" s="1" t="s">
        <v>4</v>
      </c>
      <c r="G660" s="1" t="s">
        <v>28</v>
      </c>
      <c r="H660" s="1" t="s">
        <v>6</v>
      </c>
      <c r="I660" s="1" t="s">
        <v>7</v>
      </c>
      <c r="J660" s="1">
        <v>5</v>
      </c>
      <c r="K660" s="1" t="s">
        <v>22</v>
      </c>
      <c r="L660" s="1" t="s">
        <v>23</v>
      </c>
      <c r="M660" s="1" t="s">
        <v>20</v>
      </c>
      <c r="N660" s="1" t="s">
        <v>25</v>
      </c>
      <c r="O660" s="1" t="s">
        <v>12</v>
      </c>
      <c r="P660" s="1" t="s">
        <v>13</v>
      </c>
    </row>
    <row r="661" spans="1:16" x14ac:dyDescent="0.3">
      <c r="A661" s="4">
        <v>44911.719604965278</v>
      </c>
      <c r="B661" s="2" t="s">
        <v>1</v>
      </c>
      <c r="C661" s="2">
        <v>244901</v>
      </c>
      <c r="D661" s="2" t="s">
        <v>2</v>
      </c>
      <c r="E661" s="2" t="s">
        <v>3</v>
      </c>
      <c r="F661" s="2" t="s">
        <v>4</v>
      </c>
      <c r="G661" s="2" t="s">
        <v>28</v>
      </c>
      <c r="H661" s="2" t="s">
        <v>6</v>
      </c>
      <c r="I661" s="2" t="s">
        <v>7</v>
      </c>
      <c r="J661" s="2">
        <v>5</v>
      </c>
      <c r="K661" s="2" t="s">
        <v>22</v>
      </c>
      <c r="L661" s="2" t="s">
        <v>23</v>
      </c>
      <c r="M661" s="2" t="s">
        <v>20</v>
      </c>
      <c r="N661" s="2" t="s">
        <v>25</v>
      </c>
      <c r="O661" s="2" t="s">
        <v>12</v>
      </c>
      <c r="P661" s="2" t="s">
        <v>15</v>
      </c>
    </row>
    <row r="662" spans="1:16" x14ac:dyDescent="0.3">
      <c r="A662" s="3">
        <v>44911.734153900463</v>
      </c>
      <c r="B662" s="1" t="s">
        <v>1</v>
      </c>
      <c r="C662" s="1">
        <v>641021</v>
      </c>
      <c r="D662" s="1" t="s">
        <v>26</v>
      </c>
      <c r="E662" s="1" t="s">
        <v>3</v>
      </c>
      <c r="F662" s="1" t="s">
        <v>21</v>
      </c>
      <c r="G662" s="1" t="s">
        <v>5</v>
      </c>
      <c r="H662" s="1" t="s">
        <v>6</v>
      </c>
      <c r="I662" s="1" t="s">
        <v>7</v>
      </c>
      <c r="J662" s="1">
        <v>7</v>
      </c>
      <c r="K662" s="1" t="s">
        <v>22</v>
      </c>
      <c r="L662" s="1" t="s">
        <v>9</v>
      </c>
      <c r="M662" s="1" t="s">
        <v>24</v>
      </c>
      <c r="N662" s="1" t="s">
        <v>41</v>
      </c>
      <c r="O662" s="1" t="s">
        <v>12</v>
      </c>
      <c r="P662" s="1" t="s">
        <v>17</v>
      </c>
    </row>
    <row r="663" spans="1:16" x14ac:dyDescent="0.3">
      <c r="A663" s="4">
        <v>44911.734153900463</v>
      </c>
      <c r="B663" s="2" t="s">
        <v>1</v>
      </c>
      <c r="C663" s="2">
        <v>641021</v>
      </c>
      <c r="D663" s="2" t="s">
        <v>26</v>
      </c>
      <c r="E663" s="2" t="s">
        <v>3</v>
      </c>
      <c r="F663" s="2" t="s">
        <v>21</v>
      </c>
      <c r="G663" s="2" t="s">
        <v>5</v>
      </c>
      <c r="H663" s="2" t="s">
        <v>6</v>
      </c>
      <c r="I663" s="2" t="s">
        <v>7</v>
      </c>
      <c r="J663" s="2">
        <v>7</v>
      </c>
      <c r="K663" s="2" t="s">
        <v>22</v>
      </c>
      <c r="L663" s="2" t="s">
        <v>9</v>
      </c>
      <c r="M663" s="2" t="s">
        <v>24</v>
      </c>
      <c r="N663" s="2" t="s">
        <v>38</v>
      </c>
      <c r="O663" s="2" t="s">
        <v>12</v>
      </c>
      <c r="P663" s="2" t="s">
        <v>17</v>
      </c>
    </row>
    <row r="664" spans="1:16" x14ac:dyDescent="0.3">
      <c r="A664" s="3">
        <v>44911.734153900463</v>
      </c>
      <c r="B664" s="1" t="s">
        <v>1</v>
      </c>
      <c r="C664" s="1">
        <v>641021</v>
      </c>
      <c r="D664" s="1" t="s">
        <v>26</v>
      </c>
      <c r="E664" s="1" t="s">
        <v>3</v>
      </c>
      <c r="F664" s="1" t="s">
        <v>21</v>
      </c>
      <c r="G664" s="1" t="s">
        <v>5</v>
      </c>
      <c r="H664" s="1" t="s">
        <v>6</v>
      </c>
      <c r="I664" s="1" t="s">
        <v>7</v>
      </c>
      <c r="J664" s="1">
        <v>7</v>
      </c>
      <c r="K664" s="1" t="s">
        <v>22</v>
      </c>
      <c r="L664" s="1" t="s">
        <v>9</v>
      </c>
      <c r="M664" s="1" t="s">
        <v>24</v>
      </c>
      <c r="N664" s="1" t="s">
        <v>34</v>
      </c>
      <c r="O664" s="1" t="s">
        <v>12</v>
      </c>
      <c r="P664" s="1" t="s">
        <v>17</v>
      </c>
    </row>
    <row r="665" spans="1:16" x14ac:dyDescent="0.3">
      <c r="A665" s="4">
        <v>44911.734153900463</v>
      </c>
      <c r="B665" s="2" t="s">
        <v>1</v>
      </c>
      <c r="C665" s="2">
        <v>641021</v>
      </c>
      <c r="D665" s="2" t="s">
        <v>26</v>
      </c>
      <c r="E665" s="2" t="s">
        <v>3</v>
      </c>
      <c r="F665" s="2" t="s">
        <v>21</v>
      </c>
      <c r="G665" s="2" t="s">
        <v>5</v>
      </c>
      <c r="H665" s="2" t="s">
        <v>6</v>
      </c>
      <c r="I665" s="2" t="s">
        <v>7</v>
      </c>
      <c r="J665" s="2">
        <v>7</v>
      </c>
      <c r="K665" s="2" t="s">
        <v>22</v>
      </c>
      <c r="L665" s="2" t="s">
        <v>9</v>
      </c>
      <c r="M665" s="2" t="s">
        <v>10</v>
      </c>
      <c r="N665" s="2" t="s">
        <v>41</v>
      </c>
      <c r="O665" s="2" t="s">
        <v>12</v>
      </c>
      <c r="P665" s="2" t="s">
        <v>17</v>
      </c>
    </row>
    <row r="666" spans="1:16" x14ac:dyDescent="0.3">
      <c r="A666" s="3">
        <v>44911.734153900463</v>
      </c>
      <c r="B666" s="1" t="s">
        <v>1</v>
      </c>
      <c r="C666" s="1">
        <v>641021</v>
      </c>
      <c r="D666" s="1" t="s">
        <v>26</v>
      </c>
      <c r="E666" s="1" t="s">
        <v>3</v>
      </c>
      <c r="F666" s="1" t="s">
        <v>21</v>
      </c>
      <c r="G666" s="1" t="s">
        <v>5</v>
      </c>
      <c r="H666" s="1" t="s">
        <v>6</v>
      </c>
      <c r="I666" s="1" t="s">
        <v>7</v>
      </c>
      <c r="J666" s="1">
        <v>7</v>
      </c>
      <c r="K666" s="1" t="s">
        <v>22</v>
      </c>
      <c r="L666" s="1" t="s">
        <v>9</v>
      </c>
      <c r="M666" s="1" t="s">
        <v>10</v>
      </c>
      <c r="N666" s="1" t="s">
        <v>38</v>
      </c>
      <c r="O666" s="1" t="s">
        <v>12</v>
      </c>
      <c r="P666" s="1" t="s">
        <v>17</v>
      </c>
    </row>
    <row r="667" spans="1:16" x14ac:dyDescent="0.3">
      <c r="A667" s="4">
        <v>44911.734153900463</v>
      </c>
      <c r="B667" s="2" t="s">
        <v>1</v>
      </c>
      <c r="C667" s="2">
        <v>641021</v>
      </c>
      <c r="D667" s="2" t="s">
        <v>26</v>
      </c>
      <c r="E667" s="2" t="s">
        <v>3</v>
      </c>
      <c r="F667" s="2" t="s">
        <v>21</v>
      </c>
      <c r="G667" s="2" t="s">
        <v>5</v>
      </c>
      <c r="H667" s="2" t="s">
        <v>6</v>
      </c>
      <c r="I667" s="2" t="s">
        <v>7</v>
      </c>
      <c r="J667" s="2">
        <v>7</v>
      </c>
      <c r="K667" s="2" t="s">
        <v>22</v>
      </c>
      <c r="L667" s="2" t="s">
        <v>9</v>
      </c>
      <c r="M667" s="2" t="s">
        <v>10</v>
      </c>
      <c r="N667" s="2" t="s">
        <v>34</v>
      </c>
      <c r="O667" s="2" t="s">
        <v>12</v>
      </c>
      <c r="P667" s="2" t="s">
        <v>17</v>
      </c>
    </row>
    <row r="668" spans="1:16" x14ac:dyDescent="0.3">
      <c r="A668" s="3">
        <v>44911.746086250001</v>
      </c>
      <c r="B668" s="1" t="s">
        <v>1</v>
      </c>
      <c r="C668" s="1">
        <v>560060</v>
      </c>
      <c r="D668" s="1" t="s">
        <v>26</v>
      </c>
      <c r="E668" s="1" t="s">
        <v>40</v>
      </c>
      <c r="F668" s="1" t="s">
        <v>48</v>
      </c>
      <c r="G668" s="1" t="s">
        <v>28</v>
      </c>
      <c r="H668" s="1" t="s">
        <v>29</v>
      </c>
      <c r="I668" s="1" t="s">
        <v>30</v>
      </c>
      <c r="J668" s="1">
        <v>5</v>
      </c>
      <c r="K668" s="1" t="s">
        <v>31</v>
      </c>
      <c r="L668" s="1" t="s">
        <v>37</v>
      </c>
      <c r="M668" s="1" t="s">
        <v>24</v>
      </c>
      <c r="N668" s="1" t="s">
        <v>41</v>
      </c>
      <c r="O668" s="1" t="s">
        <v>47</v>
      </c>
      <c r="P668" s="1" t="s">
        <v>13</v>
      </c>
    </row>
    <row r="669" spans="1:16" x14ac:dyDescent="0.3">
      <c r="A669" s="4">
        <v>44911.746086250001</v>
      </c>
      <c r="B669" s="2" t="s">
        <v>1</v>
      </c>
      <c r="C669" s="2">
        <v>560060</v>
      </c>
      <c r="D669" s="2" t="s">
        <v>26</v>
      </c>
      <c r="E669" s="2" t="s">
        <v>40</v>
      </c>
      <c r="F669" s="2" t="s">
        <v>48</v>
      </c>
      <c r="G669" s="2" t="s">
        <v>28</v>
      </c>
      <c r="H669" s="2" t="s">
        <v>29</v>
      </c>
      <c r="I669" s="2" t="s">
        <v>30</v>
      </c>
      <c r="J669" s="2">
        <v>5</v>
      </c>
      <c r="K669" s="2" t="s">
        <v>31</v>
      </c>
      <c r="L669" s="2" t="s">
        <v>37</v>
      </c>
      <c r="M669" s="2" t="s">
        <v>24</v>
      </c>
      <c r="N669" s="2" t="s">
        <v>38</v>
      </c>
      <c r="O669" s="2" t="s">
        <v>47</v>
      </c>
      <c r="P669" s="2" t="s">
        <v>13</v>
      </c>
    </row>
    <row r="670" spans="1:16" x14ac:dyDescent="0.3">
      <c r="A670" s="3">
        <v>44911.746086250001</v>
      </c>
      <c r="B670" s="1" t="s">
        <v>1</v>
      </c>
      <c r="C670" s="1">
        <v>560060</v>
      </c>
      <c r="D670" s="1" t="s">
        <v>26</v>
      </c>
      <c r="E670" s="1" t="s">
        <v>40</v>
      </c>
      <c r="F670" s="1" t="s">
        <v>48</v>
      </c>
      <c r="G670" s="1" t="s">
        <v>28</v>
      </c>
      <c r="H670" s="1" t="s">
        <v>29</v>
      </c>
      <c r="I670" s="1" t="s">
        <v>30</v>
      </c>
      <c r="J670" s="1">
        <v>5</v>
      </c>
      <c r="K670" s="1" t="s">
        <v>31</v>
      </c>
      <c r="L670" s="1" t="s">
        <v>37</v>
      </c>
      <c r="M670" s="1" t="s">
        <v>24</v>
      </c>
      <c r="N670" s="1" t="s">
        <v>11</v>
      </c>
      <c r="O670" s="1" t="s">
        <v>47</v>
      </c>
      <c r="P670" s="1" t="s">
        <v>13</v>
      </c>
    </row>
    <row r="671" spans="1:16" x14ac:dyDescent="0.3">
      <c r="A671" s="4">
        <v>44911.746086250001</v>
      </c>
      <c r="B671" s="2" t="s">
        <v>1</v>
      </c>
      <c r="C671" s="2">
        <v>560060</v>
      </c>
      <c r="D671" s="2" t="s">
        <v>26</v>
      </c>
      <c r="E671" s="2" t="s">
        <v>40</v>
      </c>
      <c r="F671" s="2" t="s">
        <v>48</v>
      </c>
      <c r="G671" s="2" t="s">
        <v>28</v>
      </c>
      <c r="H671" s="2" t="s">
        <v>29</v>
      </c>
      <c r="I671" s="2" t="s">
        <v>30</v>
      </c>
      <c r="J671" s="2">
        <v>5</v>
      </c>
      <c r="K671" s="2" t="s">
        <v>31</v>
      </c>
      <c r="L671" s="2" t="s">
        <v>37</v>
      </c>
      <c r="M671" s="2" t="s">
        <v>10</v>
      </c>
      <c r="N671" s="2" t="s">
        <v>41</v>
      </c>
      <c r="O671" s="2" t="s">
        <v>47</v>
      </c>
      <c r="P671" s="2" t="s">
        <v>13</v>
      </c>
    </row>
    <row r="672" spans="1:16" x14ac:dyDescent="0.3">
      <c r="A672" s="3">
        <v>44911.746086250001</v>
      </c>
      <c r="B672" s="1" t="s">
        <v>1</v>
      </c>
      <c r="C672" s="1">
        <v>560060</v>
      </c>
      <c r="D672" s="1" t="s">
        <v>26</v>
      </c>
      <c r="E672" s="1" t="s">
        <v>40</v>
      </c>
      <c r="F672" s="1" t="s">
        <v>48</v>
      </c>
      <c r="G672" s="1" t="s">
        <v>28</v>
      </c>
      <c r="H672" s="1" t="s">
        <v>29</v>
      </c>
      <c r="I672" s="1" t="s">
        <v>30</v>
      </c>
      <c r="J672" s="1">
        <v>5</v>
      </c>
      <c r="K672" s="1" t="s">
        <v>31</v>
      </c>
      <c r="L672" s="1" t="s">
        <v>37</v>
      </c>
      <c r="M672" s="1" t="s">
        <v>10</v>
      </c>
      <c r="N672" s="1" t="s">
        <v>38</v>
      </c>
      <c r="O672" s="1" t="s">
        <v>47</v>
      </c>
      <c r="P672" s="1" t="s">
        <v>13</v>
      </c>
    </row>
    <row r="673" spans="1:16" x14ac:dyDescent="0.3">
      <c r="A673" s="4">
        <v>44911.746086250001</v>
      </c>
      <c r="B673" s="2" t="s">
        <v>1</v>
      </c>
      <c r="C673" s="2">
        <v>560060</v>
      </c>
      <c r="D673" s="2" t="s">
        <v>26</v>
      </c>
      <c r="E673" s="2" t="s">
        <v>40</v>
      </c>
      <c r="F673" s="2" t="s">
        <v>48</v>
      </c>
      <c r="G673" s="2" t="s">
        <v>28</v>
      </c>
      <c r="H673" s="2" t="s">
        <v>29</v>
      </c>
      <c r="I673" s="2" t="s">
        <v>30</v>
      </c>
      <c r="J673" s="2">
        <v>5</v>
      </c>
      <c r="K673" s="2" t="s">
        <v>31</v>
      </c>
      <c r="L673" s="2" t="s">
        <v>37</v>
      </c>
      <c r="M673" s="2" t="s">
        <v>10</v>
      </c>
      <c r="N673" s="2" t="s">
        <v>11</v>
      </c>
      <c r="O673" s="2" t="s">
        <v>47</v>
      </c>
      <c r="P673" s="2" t="s">
        <v>13</v>
      </c>
    </row>
    <row r="674" spans="1:16" x14ac:dyDescent="0.3">
      <c r="A674" s="3">
        <v>44911.746626863423</v>
      </c>
      <c r="B674" s="1" t="s">
        <v>1</v>
      </c>
      <c r="C674" s="1">
        <v>560098</v>
      </c>
      <c r="D674" s="1" t="s">
        <v>26</v>
      </c>
      <c r="E674" s="1" t="s">
        <v>36</v>
      </c>
      <c r="F674" s="1" t="s">
        <v>4</v>
      </c>
      <c r="G674" s="1" t="s">
        <v>5</v>
      </c>
      <c r="H674" s="1" t="s">
        <v>6</v>
      </c>
      <c r="I674" s="1" t="s">
        <v>7</v>
      </c>
      <c r="J674" s="1">
        <v>2</v>
      </c>
      <c r="K674" s="1" t="s">
        <v>49</v>
      </c>
      <c r="L674" s="1" t="s">
        <v>9</v>
      </c>
      <c r="M674" s="1" t="s">
        <v>10</v>
      </c>
      <c r="N674" s="1" t="s">
        <v>41</v>
      </c>
      <c r="O674" s="1" t="s">
        <v>12</v>
      </c>
      <c r="P674" s="1" t="s">
        <v>16</v>
      </c>
    </row>
    <row r="675" spans="1:16" x14ac:dyDescent="0.3">
      <c r="A675" s="4">
        <v>44911.746626863423</v>
      </c>
      <c r="B675" s="2" t="s">
        <v>1</v>
      </c>
      <c r="C675" s="2">
        <v>560098</v>
      </c>
      <c r="D675" s="2" t="s">
        <v>26</v>
      </c>
      <c r="E675" s="2" t="s">
        <v>36</v>
      </c>
      <c r="F675" s="2" t="s">
        <v>4</v>
      </c>
      <c r="G675" s="2" t="s">
        <v>5</v>
      </c>
      <c r="H675" s="2" t="s">
        <v>6</v>
      </c>
      <c r="I675" s="2" t="s">
        <v>7</v>
      </c>
      <c r="J675" s="2">
        <v>2</v>
      </c>
      <c r="K675" s="2" t="s">
        <v>49</v>
      </c>
      <c r="L675" s="2" t="s">
        <v>9</v>
      </c>
      <c r="M675" s="2" t="s">
        <v>10</v>
      </c>
      <c r="N675" s="2" t="s">
        <v>38</v>
      </c>
      <c r="O675" s="2" t="s">
        <v>12</v>
      </c>
      <c r="P675" s="2" t="s">
        <v>16</v>
      </c>
    </row>
    <row r="676" spans="1:16" x14ac:dyDescent="0.3">
      <c r="A676" s="3">
        <v>44911.746626863423</v>
      </c>
      <c r="B676" s="1" t="s">
        <v>1</v>
      </c>
      <c r="C676" s="1">
        <v>560098</v>
      </c>
      <c r="D676" s="1" t="s">
        <v>26</v>
      </c>
      <c r="E676" s="1" t="s">
        <v>36</v>
      </c>
      <c r="F676" s="1" t="s">
        <v>4</v>
      </c>
      <c r="G676" s="1" t="s">
        <v>5</v>
      </c>
      <c r="H676" s="1" t="s">
        <v>6</v>
      </c>
      <c r="I676" s="1" t="s">
        <v>7</v>
      </c>
      <c r="J676" s="1">
        <v>2</v>
      </c>
      <c r="K676" s="1" t="s">
        <v>49</v>
      </c>
      <c r="L676" s="1" t="s">
        <v>9</v>
      </c>
      <c r="M676" s="1" t="s">
        <v>10</v>
      </c>
      <c r="N676" s="1" t="s">
        <v>33</v>
      </c>
      <c r="O676" s="1" t="s">
        <v>12</v>
      </c>
      <c r="P676" s="1" t="s">
        <v>16</v>
      </c>
    </row>
    <row r="677" spans="1:16" x14ac:dyDescent="0.3">
      <c r="A677" s="4">
        <v>44911.746626863423</v>
      </c>
      <c r="B677" s="2" t="s">
        <v>1</v>
      </c>
      <c r="C677" s="2">
        <v>560098</v>
      </c>
      <c r="D677" s="2" t="s">
        <v>26</v>
      </c>
      <c r="E677" s="2" t="s">
        <v>36</v>
      </c>
      <c r="F677" s="2" t="s">
        <v>4</v>
      </c>
      <c r="G677" s="2" t="s">
        <v>5</v>
      </c>
      <c r="H677" s="2" t="s">
        <v>6</v>
      </c>
      <c r="I677" s="2" t="s">
        <v>7</v>
      </c>
      <c r="J677" s="2">
        <v>2</v>
      </c>
      <c r="K677" s="2" t="s">
        <v>49</v>
      </c>
      <c r="L677" s="2" t="s">
        <v>9</v>
      </c>
      <c r="M677" s="2" t="s">
        <v>39</v>
      </c>
      <c r="N677" s="2" t="s">
        <v>41</v>
      </c>
      <c r="O677" s="2" t="s">
        <v>12</v>
      </c>
      <c r="P677" s="2" t="s">
        <v>16</v>
      </c>
    </row>
    <row r="678" spans="1:16" x14ac:dyDescent="0.3">
      <c r="A678" s="3">
        <v>44911.746626863423</v>
      </c>
      <c r="B678" s="1" t="s">
        <v>1</v>
      </c>
      <c r="C678" s="1">
        <v>560098</v>
      </c>
      <c r="D678" s="1" t="s">
        <v>26</v>
      </c>
      <c r="E678" s="1" t="s">
        <v>36</v>
      </c>
      <c r="F678" s="1" t="s">
        <v>4</v>
      </c>
      <c r="G678" s="1" t="s">
        <v>5</v>
      </c>
      <c r="H678" s="1" t="s">
        <v>6</v>
      </c>
      <c r="I678" s="1" t="s">
        <v>7</v>
      </c>
      <c r="J678" s="1">
        <v>2</v>
      </c>
      <c r="K678" s="1" t="s">
        <v>49</v>
      </c>
      <c r="L678" s="1" t="s">
        <v>9</v>
      </c>
      <c r="M678" s="1" t="s">
        <v>39</v>
      </c>
      <c r="N678" s="1" t="s">
        <v>38</v>
      </c>
      <c r="O678" s="1" t="s">
        <v>12</v>
      </c>
      <c r="P678" s="1" t="s">
        <v>16</v>
      </c>
    </row>
    <row r="679" spans="1:16" x14ac:dyDescent="0.3">
      <c r="A679" s="4">
        <v>44911.746626863423</v>
      </c>
      <c r="B679" s="2" t="s">
        <v>1</v>
      </c>
      <c r="C679" s="2">
        <v>560098</v>
      </c>
      <c r="D679" s="2" t="s">
        <v>26</v>
      </c>
      <c r="E679" s="2" t="s">
        <v>36</v>
      </c>
      <c r="F679" s="2" t="s">
        <v>4</v>
      </c>
      <c r="G679" s="2" t="s">
        <v>5</v>
      </c>
      <c r="H679" s="2" t="s">
        <v>6</v>
      </c>
      <c r="I679" s="2" t="s">
        <v>7</v>
      </c>
      <c r="J679" s="2">
        <v>2</v>
      </c>
      <c r="K679" s="2" t="s">
        <v>49</v>
      </c>
      <c r="L679" s="2" t="s">
        <v>9</v>
      </c>
      <c r="M679" s="2" t="s">
        <v>39</v>
      </c>
      <c r="N679" s="2" t="s">
        <v>33</v>
      </c>
      <c r="O679" s="2" t="s">
        <v>12</v>
      </c>
      <c r="P679" s="2" t="s">
        <v>16</v>
      </c>
    </row>
    <row r="680" spans="1:16" x14ac:dyDescent="0.3">
      <c r="A680" s="3">
        <v>44911.762229386572</v>
      </c>
      <c r="B680" s="1" t="s">
        <v>1</v>
      </c>
      <c r="C680" s="1">
        <v>457001</v>
      </c>
      <c r="D680" s="1" t="s">
        <v>26</v>
      </c>
      <c r="E680" s="1" t="s">
        <v>36</v>
      </c>
      <c r="F680" s="1" t="s">
        <v>4</v>
      </c>
      <c r="G680" s="1" t="s">
        <v>28</v>
      </c>
      <c r="H680" s="1" t="s">
        <v>6</v>
      </c>
      <c r="I680" s="1" t="s">
        <v>7</v>
      </c>
      <c r="J680" s="1">
        <v>1</v>
      </c>
      <c r="K680" s="1" t="s">
        <v>44</v>
      </c>
      <c r="L680" s="1" t="s">
        <v>37</v>
      </c>
      <c r="M680" s="1" t="s">
        <v>10</v>
      </c>
      <c r="N680" s="1" t="s">
        <v>41</v>
      </c>
      <c r="O680" s="1" t="s">
        <v>47</v>
      </c>
      <c r="P680" s="1" t="s">
        <v>14</v>
      </c>
    </row>
    <row r="681" spans="1:16" x14ac:dyDescent="0.3">
      <c r="A681" s="4">
        <v>44911.762229386572</v>
      </c>
      <c r="B681" s="2" t="s">
        <v>1</v>
      </c>
      <c r="C681" s="2">
        <v>457001</v>
      </c>
      <c r="D681" s="2" t="s">
        <v>26</v>
      </c>
      <c r="E681" s="2" t="s">
        <v>36</v>
      </c>
      <c r="F681" s="2" t="s">
        <v>4</v>
      </c>
      <c r="G681" s="2" t="s">
        <v>28</v>
      </c>
      <c r="H681" s="2" t="s">
        <v>6</v>
      </c>
      <c r="I681" s="2" t="s">
        <v>7</v>
      </c>
      <c r="J681" s="2">
        <v>1</v>
      </c>
      <c r="K681" s="2" t="s">
        <v>44</v>
      </c>
      <c r="L681" s="2" t="s">
        <v>37</v>
      </c>
      <c r="M681" s="2" t="s">
        <v>10</v>
      </c>
      <c r="N681" s="2" t="s">
        <v>38</v>
      </c>
      <c r="O681" s="2" t="s">
        <v>47</v>
      </c>
      <c r="P681" s="2" t="s">
        <v>14</v>
      </c>
    </row>
    <row r="682" spans="1:16" x14ac:dyDescent="0.3">
      <c r="A682" s="3">
        <v>44911.762229386572</v>
      </c>
      <c r="B682" s="1" t="s">
        <v>1</v>
      </c>
      <c r="C682" s="1">
        <v>457001</v>
      </c>
      <c r="D682" s="1" t="s">
        <v>26</v>
      </c>
      <c r="E682" s="1" t="s">
        <v>36</v>
      </c>
      <c r="F682" s="1" t="s">
        <v>4</v>
      </c>
      <c r="G682" s="1" t="s">
        <v>28</v>
      </c>
      <c r="H682" s="1" t="s">
        <v>6</v>
      </c>
      <c r="I682" s="1" t="s">
        <v>7</v>
      </c>
      <c r="J682" s="1">
        <v>1</v>
      </c>
      <c r="K682" s="1" t="s">
        <v>44</v>
      </c>
      <c r="L682" s="1" t="s">
        <v>37</v>
      </c>
      <c r="M682" s="1" t="s">
        <v>10</v>
      </c>
      <c r="N682" s="1" t="s">
        <v>11</v>
      </c>
      <c r="O682" s="1" t="s">
        <v>47</v>
      </c>
      <c r="P682" s="1" t="s">
        <v>14</v>
      </c>
    </row>
    <row r="683" spans="1:16" x14ac:dyDescent="0.3">
      <c r="A683" s="4">
        <v>44911.762229386572</v>
      </c>
      <c r="B683" s="2" t="s">
        <v>1</v>
      </c>
      <c r="C683" s="2">
        <v>457001</v>
      </c>
      <c r="D683" s="2" t="s">
        <v>26</v>
      </c>
      <c r="E683" s="2" t="s">
        <v>36</v>
      </c>
      <c r="F683" s="2" t="s">
        <v>4</v>
      </c>
      <c r="G683" s="2" t="s">
        <v>28</v>
      </c>
      <c r="H683" s="2" t="s">
        <v>6</v>
      </c>
      <c r="I683" s="2" t="s">
        <v>7</v>
      </c>
      <c r="J683" s="2">
        <v>1</v>
      </c>
      <c r="K683" s="2" t="s">
        <v>44</v>
      </c>
      <c r="L683" s="2" t="s">
        <v>37</v>
      </c>
      <c r="M683" s="2" t="s">
        <v>39</v>
      </c>
      <c r="N683" s="2" t="s">
        <v>41</v>
      </c>
      <c r="O683" s="2" t="s">
        <v>47</v>
      </c>
      <c r="P683" s="2" t="s">
        <v>14</v>
      </c>
    </row>
    <row r="684" spans="1:16" x14ac:dyDescent="0.3">
      <c r="A684" s="3">
        <v>44911.762229386572</v>
      </c>
      <c r="B684" s="1" t="s">
        <v>1</v>
      </c>
      <c r="C684" s="1">
        <v>457001</v>
      </c>
      <c r="D684" s="1" t="s">
        <v>26</v>
      </c>
      <c r="E684" s="1" t="s">
        <v>36</v>
      </c>
      <c r="F684" s="1" t="s">
        <v>4</v>
      </c>
      <c r="G684" s="1" t="s">
        <v>28</v>
      </c>
      <c r="H684" s="1" t="s">
        <v>6</v>
      </c>
      <c r="I684" s="1" t="s">
        <v>7</v>
      </c>
      <c r="J684" s="1">
        <v>1</v>
      </c>
      <c r="K684" s="1" t="s">
        <v>44</v>
      </c>
      <c r="L684" s="1" t="s">
        <v>37</v>
      </c>
      <c r="M684" s="1" t="s">
        <v>39</v>
      </c>
      <c r="N684" s="1" t="s">
        <v>38</v>
      </c>
      <c r="O684" s="1" t="s">
        <v>47</v>
      </c>
      <c r="P684" s="1" t="s">
        <v>14</v>
      </c>
    </row>
    <row r="685" spans="1:16" x14ac:dyDescent="0.3">
      <c r="A685" s="4">
        <v>44911.762229386572</v>
      </c>
      <c r="B685" s="2" t="s">
        <v>1</v>
      </c>
      <c r="C685" s="2">
        <v>457001</v>
      </c>
      <c r="D685" s="2" t="s">
        <v>26</v>
      </c>
      <c r="E685" s="2" t="s">
        <v>36</v>
      </c>
      <c r="F685" s="2" t="s">
        <v>4</v>
      </c>
      <c r="G685" s="2" t="s">
        <v>28</v>
      </c>
      <c r="H685" s="2" t="s">
        <v>6</v>
      </c>
      <c r="I685" s="2" t="s">
        <v>7</v>
      </c>
      <c r="J685" s="2">
        <v>1</v>
      </c>
      <c r="K685" s="2" t="s">
        <v>44</v>
      </c>
      <c r="L685" s="2" t="s">
        <v>37</v>
      </c>
      <c r="M685" s="2" t="s">
        <v>39</v>
      </c>
      <c r="N685" s="2" t="s">
        <v>11</v>
      </c>
      <c r="O685" s="2" t="s">
        <v>47</v>
      </c>
      <c r="P685" s="2" t="s">
        <v>14</v>
      </c>
    </row>
    <row r="686" spans="1:16" x14ac:dyDescent="0.3">
      <c r="A686" s="3">
        <v>44911.769580069442</v>
      </c>
      <c r="B686" s="1" t="s">
        <v>1</v>
      </c>
      <c r="C686" s="1">
        <v>524412</v>
      </c>
      <c r="D686" s="1" t="s">
        <v>2</v>
      </c>
      <c r="E686" s="1" t="s">
        <v>3</v>
      </c>
      <c r="F686" s="1" t="s">
        <v>48</v>
      </c>
      <c r="G686" s="1" t="s">
        <v>28</v>
      </c>
      <c r="H686" s="1" t="s">
        <v>6</v>
      </c>
      <c r="I686" s="1" t="s">
        <v>7</v>
      </c>
      <c r="J686" s="1">
        <v>1</v>
      </c>
      <c r="K686" s="1" t="s">
        <v>22</v>
      </c>
      <c r="L686" s="1" t="s">
        <v>37</v>
      </c>
      <c r="M686" s="1" t="s">
        <v>10</v>
      </c>
      <c r="N686" s="1" t="s">
        <v>38</v>
      </c>
      <c r="O686" s="1" t="s">
        <v>12</v>
      </c>
      <c r="P686" s="1" t="s">
        <v>17</v>
      </c>
    </row>
    <row r="687" spans="1:16" x14ac:dyDescent="0.3">
      <c r="A687" s="4">
        <v>44911.769580069442</v>
      </c>
      <c r="B687" s="2" t="s">
        <v>1</v>
      </c>
      <c r="C687" s="2">
        <v>524412</v>
      </c>
      <c r="D687" s="2" t="s">
        <v>2</v>
      </c>
      <c r="E687" s="2" t="s">
        <v>3</v>
      </c>
      <c r="F687" s="2" t="s">
        <v>48</v>
      </c>
      <c r="G687" s="2" t="s">
        <v>28</v>
      </c>
      <c r="H687" s="2" t="s">
        <v>6</v>
      </c>
      <c r="I687" s="2" t="s">
        <v>7</v>
      </c>
      <c r="J687" s="2">
        <v>1</v>
      </c>
      <c r="K687" s="2" t="s">
        <v>22</v>
      </c>
      <c r="L687" s="2" t="s">
        <v>37</v>
      </c>
      <c r="M687" s="2" t="s">
        <v>10</v>
      </c>
      <c r="N687" s="2" t="s">
        <v>18</v>
      </c>
      <c r="O687" s="2" t="s">
        <v>12</v>
      </c>
      <c r="P687" s="2" t="s">
        <v>17</v>
      </c>
    </row>
    <row r="688" spans="1:16" x14ac:dyDescent="0.3">
      <c r="A688" s="3">
        <v>44911.769580069442</v>
      </c>
      <c r="B688" s="1" t="s">
        <v>1</v>
      </c>
      <c r="C688" s="1">
        <v>524412</v>
      </c>
      <c r="D688" s="1" t="s">
        <v>2</v>
      </c>
      <c r="E688" s="1" t="s">
        <v>3</v>
      </c>
      <c r="F688" s="1" t="s">
        <v>48</v>
      </c>
      <c r="G688" s="1" t="s">
        <v>28</v>
      </c>
      <c r="H688" s="1" t="s">
        <v>6</v>
      </c>
      <c r="I688" s="1" t="s">
        <v>7</v>
      </c>
      <c r="J688" s="1">
        <v>1</v>
      </c>
      <c r="K688" s="1" t="s">
        <v>22</v>
      </c>
      <c r="L688" s="1" t="s">
        <v>37</v>
      </c>
      <c r="M688" s="1" t="s">
        <v>10</v>
      </c>
      <c r="N688" s="1" t="s">
        <v>19</v>
      </c>
      <c r="O688" s="1" t="s">
        <v>12</v>
      </c>
      <c r="P688" s="1" t="s">
        <v>17</v>
      </c>
    </row>
    <row r="689" spans="1:16" x14ac:dyDescent="0.3">
      <c r="A689" s="4">
        <v>44911.769580069442</v>
      </c>
      <c r="B689" s="2" t="s">
        <v>1</v>
      </c>
      <c r="C689" s="2">
        <v>524412</v>
      </c>
      <c r="D689" s="2" t="s">
        <v>2</v>
      </c>
      <c r="E689" s="2" t="s">
        <v>3</v>
      </c>
      <c r="F689" s="2" t="s">
        <v>48</v>
      </c>
      <c r="G689" s="2" t="s">
        <v>28</v>
      </c>
      <c r="H689" s="2" t="s">
        <v>6</v>
      </c>
      <c r="I689" s="2" t="s">
        <v>7</v>
      </c>
      <c r="J689" s="2">
        <v>1</v>
      </c>
      <c r="K689" s="2" t="s">
        <v>22</v>
      </c>
      <c r="L689" s="2" t="s">
        <v>37</v>
      </c>
      <c r="M689" s="2" t="s">
        <v>20</v>
      </c>
      <c r="N689" s="2" t="s">
        <v>38</v>
      </c>
      <c r="O689" s="2" t="s">
        <v>12</v>
      </c>
      <c r="P689" s="2" t="s">
        <v>17</v>
      </c>
    </row>
    <row r="690" spans="1:16" x14ac:dyDescent="0.3">
      <c r="A690" s="3">
        <v>44911.769580069442</v>
      </c>
      <c r="B690" s="1" t="s">
        <v>1</v>
      </c>
      <c r="C690" s="1">
        <v>524412</v>
      </c>
      <c r="D690" s="1" t="s">
        <v>2</v>
      </c>
      <c r="E690" s="1" t="s">
        <v>3</v>
      </c>
      <c r="F690" s="1" t="s">
        <v>48</v>
      </c>
      <c r="G690" s="1" t="s">
        <v>28</v>
      </c>
      <c r="H690" s="1" t="s">
        <v>6</v>
      </c>
      <c r="I690" s="1" t="s">
        <v>7</v>
      </c>
      <c r="J690" s="1">
        <v>1</v>
      </c>
      <c r="K690" s="1" t="s">
        <v>22</v>
      </c>
      <c r="L690" s="1" t="s">
        <v>37</v>
      </c>
      <c r="M690" s="1" t="s">
        <v>20</v>
      </c>
      <c r="N690" s="1" t="s">
        <v>18</v>
      </c>
      <c r="O690" s="1" t="s">
        <v>12</v>
      </c>
      <c r="P690" s="1" t="s">
        <v>17</v>
      </c>
    </row>
    <row r="691" spans="1:16" x14ac:dyDescent="0.3">
      <c r="A691" s="4">
        <v>44911.769580069442</v>
      </c>
      <c r="B691" s="2" t="s">
        <v>1</v>
      </c>
      <c r="C691" s="2">
        <v>524412</v>
      </c>
      <c r="D691" s="2" t="s">
        <v>2</v>
      </c>
      <c r="E691" s="2" t="s">
        <v>3</v>
      </c>
      <c r="F691" s="2" t="s">
        <v>48</v>
      </c>
      <c r="G691" s="2" t="s">
        <v>28</v>
      </c>
      <c r="H691" s="2" t="s">
        <v>6</v>
      </c>
      <c r="I691" s="2" t="s">
        <v>7</v>
      </c>
      <c r="J691" s="2">
        <v>1</v>
      </c>
      <c r="K691" s="2" t="s">
        <v>22</v>
      </c>
      <c r="L691" s="2" t="s">
        <v>37</v>
      </c>
      <c r="M691" s="2" t="s">
        <v>20</v>
      </c>
      <c r="N691" s="2" t="s">
        <v>19</v>
      </c>
      <c r="O691" s="2" t="s">
        <v>12</v>
      </c>
      <c r="P691" s="2" t="s">
        <v>17</v>
      </c>
    </row>
    <row r="692" spans="1:16" x14ac:dyDescent="0.3">
      <c r="A692" s="3">
        <v>44911.786991493056</v>
      </c>
      <c r="B692" s="1" t="s">
        <v>1</v>
      </c>
      <c r="C692" s="1">
        <v>110059</v>
      </c>
      <c r="D692" s="1" t="s">
        <v>26</v>
      </c>
      <c r="E692" s="1" t="s">
        <v>40</v>
      </c>
      <c r="F692" s="1" t="s">
        <v>48</v>
      </c>
      <c r="G692" s="1" t="s">
        <v>5</v>
      </c>
      <c r="H692" s="1" t="s">
        <v>6</v>
      </c>
      <c r="I692" s="1" t="s">
        <v>30</v>
      </c>
      <c r="J692" s="1">
        <v>1</v>
      </c>
      <c r="K692" s="1" t="s">
        <v>42</v>
      </c>
      <c r="L692" s="1" t="s">
        <v>37</v>
      </c>
      <c r="M692" s="1" t="s">
        <v>24</v>
      </c>
      <c r="N692" s="1" t="s">
        <v>41</v>
      </c>
      <c r="O692" s="1" t="s">
        <v>43</v>
      </c>
      <c r="P692" s="1" t="s">
        <v>14</v>
      </c>
    </row>
    <row r="693" spans="1:16" x14ac:dyDescent="0.3">
      <c r="A693" s="4">
        <v>44911.786991493056</v>
      </c>
      <c r="B693" s="2" t="s">
        <v>1</v>
      </c>
      <c r="C693" s="2">
        <v>110059</v>
      </c>
      <c r="D693" s="2" t="s">
        <v>26</v>
      </c>
      <c r="E693" s="2" t="s">
        <v>40</v>
      </c>
      <c r="F693" s="2" t="s">
        <v>48</v>
      </c>
      <c r="G693" s="2" t="s">
        <v>5</v>
      </c>
      <c r="H693" s="2" t="s">
        <v>6</v>
      </c>
      <c r="I693" s="2" t="s">
        <v>30</v>
      </c>
      <c r="J693" s="2">
        <v>1</v>
      </c>
      <c r="K693" s="2" t="s">
        <v>42</v>
      </c>
      <c r="L693" s="2" t="s">
        <v>37</v>
      </c>
      <c r="M693" s="2" t="s">
        <v>24</v>
      </c>
      <c r="N693" s="2" t="s">
        <v>33</v>
      </c>
      <c r="O693" s="2" t="s">
        <v>43</v>
      </c>
      <c r="P693" s="2" t="s">
        <v>14</v>
      </c>
    </row>
    <row r="694" spans="1:16" x14ac:dyDescent="0.3">
      <c r="A694" s="3">
        <v>44911.786991493056</v>
      </c>
      <c r="B694" s="1" t="s">
        <v>1</v>
      </c>
      <c r="C694" s="1">
        <v>110059</v>
      </c>
      <c r="D694" s="1" t="s">
        <v>26</v>
      </c>
      <c r="E694" s="1" t="s">
        <v>40</v>
      </c>
      <c r="F694" s="1" t="s">
        <v>48</v>
      </c>
      <c r="G694" s="1" t="s">
        <v>5</v>
      </c>
      <c r="H694" s="1" t="s">
        <v>6</v>
      </c>
      <c r="I694" s="1" t="s">
        <v>30</v>
      </c>
      <c r="J694" s="1">
        <v>1</v>
      </c>
      <c r="K694" s="1" t="s">
        <v>42</v>
      </c>
      <c r="L694" s="1" t="s">
        <v>37</v>
      </c>
      <c r="M694" s="1" t="s">
        <v>24</v>
      </c>
      <c r="N694" s="1" t="s">
        <v>25</v>
      </c>
      <c r="O694" s="1" t="s">
        <v>43</v>
      </c>
      <c r="P694" s="1" t="s">
        <v>14</v>
      </c>
    </row>
    <row r="695" spans="1:16" x14ac:dyDescent="0.3">
      <c r="A695" s="4">
        <v>44911.786991493056</v>
      </c>
      <c r="B695" s="2" t="s">
        <v>1</v>
      </c>
      <c r="C695" s="2">
        <v>110059</v>
      </c>
      <c r="D695" s="2" t="s">
        <v>26</v>
      </c>
      <c r="E695" s="2" t="s">
        <v>40</v>
      </c>
      <c r="F695" s="2" t="s">
        <v>48</v>
      </c>
      <c r="G695" s="2" t="s">
        <v>5</v>
      </c>
      <c r="H695" s="2" t="s">
        <v>6</v>
      </c>
      <c r="I695" s="2" t="s">
        <v>30</v>
      </c>
      <c r="J695" s="2">
        <v>1</v>
      </c>
      <c r="K695" s="2" t="s">
        <v>42</v>
      </c>
      <c r="L695" s="2" t="s">
        <v>37</v>
      </c>
      <c r="M695" s="2" t="s">
        <v>10</v>
      </c>
      <c r="N695" s="2" t="s">
        <v>41</v>
      </c>
      <c r="O695" s="2" t="s">
        <v>43</v>
      </c>
      <c r="P695" s="2" t="s">
        <v>14</v>
      </c>
    </row>
    <row r="696" spans="1:16" x14ac:dyDescent="0.3">
      <c r="A696" s="3">
        <v>44911.786991493056</v>
      </c>
      <c r="B696" s="1" t="s">
        <v>1</v>
      </c>
      <c r="C696" s="1">
        <v>110059</v>
      </c>
      <c r="D696" s="1" t="s">
        <v>26</v>
      </c>
      <c r="E696" s="1" t="s">
        <v>40</v>
      </c>
      <c r="F696" s="1" t="s">
        <v>48</v>
      </c>
      <c r="G696" s="1" t="s">
        <v>5</v>
      </c>
      <c r="H696" s="1" t="s">
        <v>6</v>
      </c>
      <c r="I696" s="1" t="s">
        <v>30</v>
      </c>
      <c r="J696" s="1">
        <v>1</v>
      </c>
      <c r="K696" s="1" t="s">
        <v>42</v>
      </c>
      <c r="L696" s="1" t="s">
        <v>37</v>
      </c>
      <c r="M696" s="1" t="s">
        <v>10</v>
      </c>
      <c r="N696" s="1" t="s">
        <v>33</v>
      </c>
      <c r="O696" s="1" t="s">
        <v>43</v>
      </c>
      <c r="P696" s="1" t="s">
        <v>14</v>
      </c>
    </row>
    <row r="697" spans="1:16" x14ac:dyDescent="0.3">
      <c r="A697" s="4">
        <v>44911.786991493056</v>
      </c>
      <c r="B697" s="2" t="s">
        <v>1</v>
      </c>
      <c r="C697" s="2">
        <v>110059</v>
      </c>
      <c r="D697" s="2" t="s">
        <v>26</v>
      </c>
      <c r="E697" s="2" t="s">
        <v>40</v>
      </c>
      <c r="F697" s="2" t="s">
        <v>48</v>
      </c>
      <c r="G697" s="2" t="s">
        <v>5</v>
      </c>
      <c r="H697" s="2" t="s">
        <v>6</v>
      </c>
      <c r="I697" s="2" t="s">
        <v>30</v>
      </c>
      <c r="J697" s="2">
        <v>1</v>
      </c>
      <c r="K697" s="2" t="s">
        <v>42</v>
      </c>
      <c r="L697" s="2" t="s">
        <v>37</v>
      </c>
      <c r="M697" s="2" t="s">
        <v>10</v>
      </c>
      <c r="N697" s="2" t="s">
        <v>25</v>
      </c>
      <c r="O697" s="2" t="s">
        <v>43</v>
      </c>
      <c r="P697" s="2" t="s">
        <v>14</v>
      </c>
    </row>
    <row r="698" spans="1:16" x14ac:dyDescent="0.3">
      <c r="A698" s="3">
        <v>44911.804912071762</v>
      </c>
      <c r="B698" s="1" t="s">
        <v>1</v>
      </c>
      <c r="C698" s="1">
        <v>425001</v>
      </c>
      <c r="D698" s="1" t="s">
        <v>2</v>
      </c>
      <c r="E698" s="1" t="s">
        <v>40</v>
      </c>
      <c r="F698" s="1" t="s">
        <v>48</v>
      </c>
      <c r="G698" s="1" t="s">
        <v>5</v>
      </c>
      <c r="H698" s="1" t="s">
        <v>29</v>
      </c>
      <c r="I698" s="1" t="s">
        <v>30</v>
      </c>
      <c r="J698" s="1">
        <v>7</v>
      </c>
      <c r="K698" s="1" t="s">
        <v>8</v>
      </c>
      <c r="L698" s="1" t="s">
        <v>23</v>
      </c>
      <c r="M698" s="1" t="s">
        <v>10</v>
      </c>
      <c r="N698" s="1" t="s">
        <v>25</v>
      </c>
      <c r="O698" s="1" t="s">
        <v>47</v>
      </c>
      <c r="P698" s="1" t="s">
        <v>15</v>
      </c>
    </row>
    <row r="699" spans="1:16" x14ac:dyDescent="0.3">
      <c r="A699" s="4">
        <v>44911.804912071762</v>
      </c>
      <c r="B699" s="2" t="s">
        <v>1</v>
      </c>
      <c r="C699" s="2">
        <v>425001</v>
      </c>
      <c r="D699" s="2" t="s">
        <v>2</v>
      </c>
      <c r="E699" s="2" t="s">
        <v>40</v>
      </c>
      <c r="F699" s="2" t="s">
        <v>48</v>
      </c>
      <c r="G699" s="2" t="s">
        <v>5</v>
      </c>
      <c r="H699" s="2" t="s">
        <v>29</v>
      </c>
      <c r="I699" s="2" t="s">
        <v>30</v>
      </c>
      <c r="J699" s="2">
        <v>7</v>
      </c>
      <c r="K699" s="2" t="s">
        <v>8</v>
      </c>
      <c r="L699" s="2" t="s">
        <v>23</v>
      </c>
      <c r="M699" s="2" t="s">
        <v>10</v>
      </c>
      <c r="N699" s="2" t="s">
        <v>19</v>
      </c>
      <c r="O699" s="2" t="s">
        <v>47</v>
      </c>
      <c r="P699" s="2" t="s">
        <v>15</v>
      </c>
    </row>
    <row r="700" spans="1:16" x14ac:dyDescent="0.3">
      <c r="A700" s="3">
        <v>44911.804912071762</v>
      </c>
      <c r="B700" s="1" t="s">
        <v>1</v>
      </c>
      <c r="C700" s="1">
        <v>425001</v>
      </c>
      <c r="D700" s="1" t="s">
        <v>2</v>
      </c>
      <c r="E700" s="1" t="s">
        <v>40</v>
      </c>
      <c r="F700" s="1" t="s">
        <v>48</v>
      </c>
      <c r="G700" s="1" t="s">
        <v>5</v>
      </c>
      <c r="H700" s="1" t="s">
        <v>29</v>
      </c>
      <c r="I700" s="1" t="s">
        <v>30</v>
      </c>
      <c r="J700" s="1">
        <v>7</v>
      </c>
      <c r="K700" s="1" t="s">
        <v>8</v>
      </c>
      <c r="L700" s="1" t="s">
        <v>23</v>
      </c>
      <c r="M700" s="1" t="s">
        <v>10</v>
      </c>
      <c r="N700" s="1" t="s">
        <v>34</v>
      </c>
      <c r="O700" s="1" t="s">
        <v>47</v>
      </c>
      <c r="P700" s="1" t="s">
        <v>15</v>
      </c>
    </row>
    <row r="701" spans="1:16" x14ac:dyDescent="0.3">
      <c r="A701" s="4">
        <v>44911.804912071762</v>
      </c>
      <c r="B701" s="2" t="s">
        <v>1</v>
      </c>
      <c r="C701" s="2">
        <v>425001</v>
      </c>
      <c r="D701" s="2" t="s">
        <v>2</v>
      </c>
      <c r="E701" s="2" t="s">
        <v>40</v>
      </c>
      <c r="F701" s="2" t="s">
        <v>48</v>
      </c>
      <c r="G701" s="2" t="s">
        <v>5</v>
      </c>
      <c r="H701" s="2" t="s">
        <v>29</v>
      </c>
      <c r="I701" s="2" t="s">
        <v>30</v>
      </c>
      <c r="J701" s="2">
        <v>7</v>
      </c>
      <c r="K701" s="2" t="s">
        <v>8</v>
      </c>
      <c r="L701" s="2" t="s">
        <v>23</v>
      </c>
      <c r="M701" s="2" t="s">
        <v>39</v>
      </c>
      <c r="N701" s="2" t="s">
        <v>25</v>
      </c>
      <c r="O701" s="2" t="s">
        <v>47</v>
      </c>
      <c r="P701" s="2" t="s">
        <v>15</v>
      </c>
    </row>
    <row r="702" spans="1:16" x14ac:dyDescent="0.3">
      <c r="A702" s="3">
        <v>44911.804912071762</v>
      </c>
      <c r="B702" s="1" t="s">
        <v>1</v>
      </c>
      <c r="C702" s="1">
        <v>425001</v>
      </c>
      <c r="D702" s="1" t="s">
        <v>2</v>
      </c>
      <c r="E702" s="1" t="s">
        <v>40</v>
      </c>
      <c r="F702" s="1" t="s">
        <v>48</v>
      </c>
      <c r="G702" s="1" t="s">
        <v>5</v>
      </c>
      <c r="H702" s="1" t="s">
        <v>29</v>
      </c>
      <c r="I702" s="1" t="s">
        <v>30</v>
      </c>
      <c r="J702" s="1">
        <v>7</v>
      </c>
      <c r="K702" s="1" t="s">
        <v>8</v>
      </c>
      <c r="L702" s="1" t="s">
        <v>23</v>
      </c>
      <c r="M702" s="1" t="s">
        <v>39</v>
      </c>
      <c r="N702" s="1" t="s">
        <v>19</v>
      </c>
      <c r="O702" s="1" t="s">
        <v>47</v>
      </c>
      <c r="P702" s="1" t="s">
        <v>15</v>
      </c>
    </row>
    <row r="703" spans="1:16" x14ac:dyDescent="0.3">
      <c r="A703" s="4">
        <v>44911.804912071762</v>
      </c>
      <c r="B703" s="2" t="s">
        <v>1</v>
      </c>
      <c r="C703" s="2">
        <v>425001</v>
      </c>
      <c r="D703" s="2" t="s">
        <v>2</v>
      </c>
      <c r="E703" s="2" t="s">
        <v>40</v>
      </c>
      <c r="F703" s="2" t="s">
        <v>48</v>
      </c>
      <c r="G703" s="2" t="s">
        <v>5</v>
      </c>
      <c r="H703" s="2" t="s">
        <v>29</v>
      </c>
      <c r="I703" s="2" t="s">
        <v>30</v>
      </c>
      <c r="J703" s="2">
        <v>7</v>
      </c>
      <c r="K703" s="2" t="s">
        <v>8</v>
      </c>
      <c r="L703" s="2" t="s">
        <v>23</v>
      </c>
      <c r="M703" s="2" t="s">
        <v>39</v>
      </c>
      <c r="N703" s="2" t="s">
        <v>34</v>
      </c>
      <c r="O703" s="2" t="s">
        <v>47</v>
      </c>
      <c r="P703" s="2" t="s">
        <v>15</v>
      </c>
    </row>
    <row r="704" spans="1:16" x14ac:dyDescent="0.3">
      <c r="A704" s="3">
        <v>44911.807822407405</v>
      </c>
      <c r="B704" s="1" t="s">
        <v>1</v>
      </c>
      <c r="C704" s="1">
        <v>425001</v>
      </c>
      <c r="D704" s="1" t="s">
        <v>26</v>
      </c>
      <c r="E704" s="1" t="s">
        <v>40</v>
      </c>
      <c r="F704" s="1" t="s">
        <v>4</v>
      </c>
      <c r="G704" s="1" t="s">
        <v>46</v>
      </c>
      <c r="H704" s="1" t="s">
        <v>29</v>
      </c>
      <c r="I704" s="1" t="s">
        <v>30</v>
      </c>
      <c r="J704" s="1">
        <v>1</v>
      </c>
      <c r="K704" s="1" t="s">
        <v>8</v>
      </c>
      <c r="L704" s="1" t="s">
        <v>53</v>
      </c>
      <c r="M704" s="1" t="s">
        <v>24</v>
      </c>
      <c r="N704" s="1" t="s">
        <v>41</v>
      </c>
      <c r="O704" s="1" t="s">
        <v>47</v>
      </c>
      <c r="P704" s="1" t="s">
        <v>13</v>
      </c>
    </row>
    <row r="705" spans="1:16" x14ac:dyDescent="0.3">
      <c r="A705" s="4">
        <v>44911.807822407405</v>
      </c>
      <c r="B705" s="2" t="s">
        <v>1</v>
      </c>
      <c r="C705" s="2">
        <v>425001</v>
      </c>
      <c r="D705" s="2" t="s">
        <v>26</v>
      </c>
      <c r="E705" s="2" t="s">
        <v>40</v>
      </c>
      <c r="F705" s="2" t="s">
        <v>4</v>
      </c>
      <c r="G705" s="2" t="s">
        <v>46</v>
      </c>
      <c r="H705" s="2" t="s">
        <v>29</v>
      </c>
      <c r="I705" s="2" t="s">
        <v>30</v>
      </c>
      <c r="J705" s="2">
        <v>1</v>
      </c>
      <c r="K705" s="2" t="s">
        <v>8</v>
      </c>
      <c r="L705" s="2" t="s">
        <v>53</v>
      </c>
      <c r="M705" s="2" t="s">
        <v>24</v>
      </c>
      <c r="N705" s="2" t="s">
        <v>38</v>
      </c>
      <c r="O705" s="2" t="s">
        <v>47</v>
      </c>
      <c r="P705" s="2" t="s">
        <v>13</v>
      </c>
    </row>
    <row r="706" spans="1:16" x14ac:dyDescent="0.3">
      <c r="A706" s="3">
        <v>44911.807822407405</v>
      </c>
      <c r="B706" s="1" t="s">
        <v>1</v>
      </c>
      <c r="C706" s="1">
        <v>425001</v>
      </c>
      <c r="D706" s="1" t="s">
        <v>26</v>
      </c>
      <c r="E706" s="1" t="s">
        <v>40</v>
      </c>
      <c r="F706" s="1" t="s">
        <v>4</v>
      </c>
      <c r="G706" s="1" t="s">
        <v>46</v>
      </c>
      <c r="H706" s="1" t="s">
        <v>29</v>
      </c>
      <c r="I706" s="1" t="s">
        <v>30</v>
      </c>
      <c r="J706" s="1">
        <v>1</v>
      </c>
      <c r="K706" s="1" t="s">
        <v>8</v>
      </c>
      <c r="L706" s="1" t="s">
        <v>53</v>
      </c>
      <c r="M706" s="1" t="s">
        <v>24</v>
      </c>
      <c r="N706" s="1" t="s">
        <v>11</v>
      </c>
      <c r="O706" s="1" t="s">
        <v>47</v>
      </c>
      <c r="P706" s="1" t="s">
        <v>13</v>
      </c>
    </row>
    <row r="707" spans="1:16" x14ac:dyDescent="0.3">
      <c r="A707" s="4">
        <v>44911.807822407405</v>
      </c>
      <c r="B707" s="2" t="s">
        <v>1</v>
      </c>
      <c r="C707" s="2">
        <v>425001</v>
      </c>
      <c r="D707" s="2" t="s">
        <v>26</v>
      </c>
      <c r="E707" s="2" t="s">
        <v>40</v>
      </c>
      <c r="F707" s="2" t="s">
        <v>4</v>
      </c>
      <c r="G707" s="2" t="s">
        <v>46</v>
      </c>
      <c r="H707" s="2" t="s">
        <v>29</v>
      </c>
      <c r="I707" s="2" t="s">
        <v>30</v>
      </c>
      <c r="J707" s="2">
        <v>1</v>
      </c>
      <c r="K707" s="2" t="s">
        <v>8</v>
      </c>
      <c r="L707" s="2" t="s">
        <v>53</v>
      </c>
      <c r="M707" s="2" t="s">
        <v>10</v>
      </c>
      <c r="N707" s="2" t="s">
        <v>41</v>
      </c>
      <c r="O707" s="2" t="s">
        <v>47</v>
      </c>
      <c r="P707" s="2" t="s">
        <v>13</v>
      </c>
    </row>
    <row r="708" spans="1:16" x14ac:dyDescent="0.3">
      <c r="A708" s="3">
        <v>44911.807822407405</v>
      </c>
      <c r="B708" s="1" t="s">
        <v>1</v>
      </c>
      <c r="C708" s="1">
        <v>425001</v>
      </c>
      <c r="D708" s="1" t="s">
        <v>26</v>
      </c>
      <c r="E708" s="1" t="s">
        <v>40</v>
      </c>
      <c r="F708" s="1" t="s">
        <v>4</v>
      </c>
      <c r="G708" s="1" t="s">
        <v>46</v>
      </c>
      <c r="H708" s="1" t="s">
        <v>29</v>
      </c>
      <c r="I708" s="1" t="s">
        <v>30</v>
      </c>
      <c r="J708" s="1">
        <v>1</v>
      </c>
      <c r="K708" s="1" t="s">
        <v>8</v>
      </c>
      <c r="L708" s="1" t="s">
        <v>53</v>
      </c>
      <c r="M708" s="1" t="s">
        <v>10</v>
      </c>
      <c r="N708" s="1" t="s">
        <v>38</v>
      </c>
      <c r="O708" s="1" t="s">
        <v>47</v>
      </c>
      <c r="P708" s="1" t="s">
        <v>13</v>
      </c>
    </row>
    <row r="709" spans="1:16" x14ac:dyDescent="0.3">
      <c r="A709" s="4">
        <v>44911.807822407405</v>
      </c>
      <c r="B709" s="2" t="s">
        <v>1</v>
      </c>
      <c r="C709" s="2">
        <v>425001</v>
      </c>
      <c r="D709" s="2" t="s">
        <v>26</v>
      </c>
      <c r="E709" s="2" t="s">
        <v>40</v>
      </c>
      <c r="F709" s="2" t="s">
        <v>4</v>
      </c>
      <c r="G709" s="2" t="s">
        <v>46</v>
      </c>
      <c r="H709" s="2" t="s">
        <v>29</v>
      </c>
      <c r="I709" s="2" t="s">
        <v>30</v>
      </c>
      <c r="J709" s="2">
        <v>1</v>
      </c>
      <c r="K709" s="2" t="s">
        <v>8</v>
      </c>
      <c r="L709" s="2" t="s">
        <v>53</v>
      </c>
      <c r="M709" s="2" t="s">
        <v>10</v>
      </c>
      <c r="N709" s="2" t="s">
        <v>11</v>
      </c>
      <c r="O709" s="2" t="s">
        <v>47</v>
      </c>
      <c r="P709" s="2" t="s">
        <v>13</v>
      </c>
    </row>
    <row r="710" spans="1:16" x14ac:dyDescent="0.3">
      <c r="A710" s="3">
        <v>44911.808494293982</v>
      </c>
      <c r="B710" s="1" t="s">
        <v>1</v>
      </c>
      <c r="C710" s="1">
        <v>851101</v>
      </c>
      <c r="D710" s="1" t="s">
        <v>2</v>
      </c>
      <c r="E710" s="1" t="s">
        <v>3</v>
      </c>
      <c r="F710" s="1" t="s">
        <v>48</v>
      </c>
      <c r="G710" s="1" t="s">
        <v>5</v>
      </c>
      <c r="H710" s="1" t="s">
        <v>6</v>
      </c>
      <c r="I710" s="1" t="s">
        <v>7</v>
      </c>
      <c r="J710" s="1">
        <v>3</v>
      </c>
      <c r="K710" s="1" t="s">
        <v>22</v>
      </c>
      <c r="L710" s="1" t="s">
        <v>23</v>
      </c>
      <c r="M710" s="1" t="s">
        <v>24</v>
      </c>
      <c r="N710" s="1" t="s">
        <v>41</v>
      </c>
      <c r="O710" s="1" t="s">
        <v>12</v>
      </c>
      <c r="P710" s="1" t="s">
        <v>15</v>
      </c>
    </row>
    <row r="711" spans="1:16" x14ac:dyDescent="0.3">
      <c r="A711" s="4">
        <v>44911.808494293982</v>
      </c>
      <c r="B711" s="2" t="s">
        <v>1</v>
      </c>
      <c r="C711" s="2">
        <v>851101</v>
      </c>
      <c r="D711" s="2" t="s">
        <v>2</v>
      </c>
      <c r="E711" s="2" t="s">
        <v>3</v>
      </c>
      <c r="F711" s="2" t="s">
        <v>48</v>
      </c>
      <c r="G711" s="2" t="s">
        <v>5</v>
      </c>
      <c r="H711" s="2" t="s">
        <v>6</v>
      </c>
      <c r="I711" s="2" t="s">
        <v>7</v>
      </c>
      <c r="J711" s="2">
        <v>3</v>
      </c>
      <c r="K711" s="2" t="s">
        <v>22</v>
      </c>
      <c r="L711" s="2" t="s">
        <v>23</v>
      </c>
      <c r="M711" s="2" t="s">
        <v>24</v>
      </c>
      <c r="N711" s="2" t="s">
        <v>11</v>
      </c>
      <c r="O711" s="2" t="s">
        <v>12</v>
      </c>
      <c r="P711" s="2" t="s">
        <v>15</v>
      </c>
    </row>
    <row r="712" spans="1:16" x14ac:dyDescent="0.3">
      <c r="A712" s="3">
        <v>44911.808494293982</v>
      </c>
      <c r="B712" s="1" t="s">
        <v>1</v>
      </c>
      <c r="C712" s="1">
        <v>851101</v>
      </c>
      <c r="D712" s="1" t="s">
        <v>2</v>
      </c>
      <c r="E712" s="1" t="s">
        <v>3</v>
      </c>
      <c r="F712" s="1" t="s">
        <v>48</v>
      </c>
      <c r="G712" s="1" t="s">
        <v>5</v>
      </c>
      <c r="H712" s="1" t="s">
        <v>6</v>
      </c>
      <c r="I712" s="1" t="s">
        <v>7</v>
      </c>
      <c r="J712" s="1">
        <v>3</v>
      </c>
      <c r="K712" s="1" t="s">
        <v>22</v>
      </c>
      <c r="L712" s="1" t="s">
        <v>23</v>
      </c>
      <c r="M712" s="1" t="s">
        <v>24</v>
      </c>
      <c r="N712" s="1" t="s">
        <v>25</v>
      </c>
      <c r="O712" s="1" t="s">
        <v>12</v>
      </c>
      <c r="P712" s="1" t="s">
        <v>15</v>
      </c>
    </row>
    <row r="713" spans="1:16" x14ac:dyDescent="0.3">
      <c r="A713" s="4">
        <v>44911.808494293982</v>
      </c>
      <c r="B713" s="2" t="s">
        <v>1</v>
      </c>
      <c r="C713" s="2">
        <v>851101</v>
      </c>
      <c r="D713" s="2" t="s">
        <v>2</v>
      </c>
      <c r="E713" s="2" t="s">
        <v>3</v>
      </c>
      <c r="F713" s="2" t="s">
        <v>48</v>
      </c>
      <c r="G713" s="2" t="s">
        <v>5</v>
      </c>
      <c r="H713" s="2" t="s">
        <v>6</v>
      </c>
      <c r="I713" s="2" t="s">
        <v>7</v>
      </c>
      <c r="J713" s="2">
        <v>3</v>
      </c>
      <c r="K713" s="2" t="s">
        <v>22</v>
      </c>
      <c r="L713" s="2" t="s">
        <v>23</v>
      </c>
      <c r="M713" s="2" t="s">
        <v>10</v>
      </c>
      <c r="N713" s="2" t="s">
        <v>41</v>
      </c>
      <c r="O713" s="2" t="s">
        <v>12</v>
      </c>
      <c r="P713" s="2" t="s">
        <v>15</v>
      </c>
    </row>
    <row r="714" spans="1:16" x14ac:dyDescent="0.3">
      <c r="A714" s="3">
        <v>44911.808494293982</v>
      </c>
      <c r="B714" s="1" t="s">
        <v>1</v>
      </c>
      <c r="C714" s="1">
        <v>851101</v>
      </c>
      <c r="D714" s="1" t="s">
        <v>2</v>
      </c>
      <c r="E714" s="1" t="s">
        <v>3</v>
      </c>
      <c r="F714" s="1" t="s">
        <v>48</v>
      </c>
      <c r="G714" s="1" t="s">
        <v>5</v>
      </c>
      <c r="H714" s="1" t="s">
        <v>6</v>
      </c>
      <c r="I714" s="1" t="s">
        <v>7</v>
      </c>
      <c r="J714" s="1">
        <v>3</v>
      </c>
      <c r="K714" s="1" t="s">
        <v>22</v>
      </c>
      <c r="L714" s="1" t="s">
        <v>23</v>
      </c>
      <c r="M714" s="1" t="s">
        <v>10</v>
      </c>
      <c r="N714" s="1" t="s">
        <v>11</v>
      </c>
      <c r="O714" s="1" t="s">
        <v>12</v>
      </c>
      <c r="P714" s="1" t="s">
        <v>15</v>
      </c>
    </row>
    <row r="715" spans="1:16" x14ac:dyDescent="0.3">
      <c r="A715" s="4">
        <v>44911.808494293982</v>
      </c>
      <c r="B715" s="2" t="s">
        <v>1</v>
      </c>
      <c r="C715" s="2">
        <v>851101</v>
      </c>
      <c r="D715" s="2" t="s">
        <v>2</v>
      </c>
      <c r="E715" s="2" t="s">
        <v>3</v>
      </c>
      <c r="F715" s="2" t="s">
        <v>48</v>
      </c>
      <c r="G715" s="2" t="s">
        <v>5</v>
      </c>
      <c r="H715" s="2" t="s">
        <v>6</v>
      </c>
      <c r="I715" s="2" t="s">
        <v>7</v>
      </c>
      <c r="J715" s="2">
        <v>3</v>
      </c>
      <c r="K715" s="2" t="s">
        <v>22</v>
      </c>
      <c r="L715" s="2" t="s">
        <v>23</v>
      </c>
      <c r="M715" s="2" t="s">
        <v>10</v>
      </c>
      <c r="N715" s="2" t="s">
        <v>25</v>
      </c>
      <c r="O715" s="2" t="s">
        <v>12</v>
      </c>
      <c r="P715" s="2" t="s">
        <v>15</v>
      </c>
    </row>
    <row r="716" spans="1:16" x14ac:dyDescent="0.3">
      <c r="A716" s="3">
        <v>44911.814434259257</v>
      </c>
      <c r="B716" s="1" t="s">
        <v>1</v>
      </c>
      <c r="C716" s="1">
        <v>431009</v>
      </c>
      <c r="D716" s="1" t="s">
        <v>26</v>
      </c>
      <c r="E716" s="1" t="s">
        <v>27</v>
      </c>
      <c r="F716" s="1" t="s">
        <v>48</v>
      </c>
      <c r="G716" s="1" t="s">
        <v>28</v>
      </c>
      <c r="H716" s="1" t="s">
        <v>6</v>
      </c>
      <c r="I716" s="1" t="s">
        <v>7</v>
      </c>
      <c r="J716" s="1">
        <v>6</v>
      </c>
      <c r="K716" s="1" t="s">
        <v>49</v>
      </c>
      <c r="L716" s="1" t="s">
        <v>37</v>
      </c>
      <c r="M716" s="1" t="s">
        <v>39</v>
      </c>
      <c r="N716" s="1" t="s">
        <v>32</v>
      </c>
      <c r="O716" s="1" t="s">
        <v>12</v>
      </c>
      <c r="P716" s="1" t="s">
        <v>14</v>
      </c>
    </row>
    <row r="717" spans="1:16" x14ac:dyDescent="0.3">
      <c r="A717" s="4">
        <v>44911.814434259257</v>
      </c>
      <c r="B717" s="2" t="s">
        <v>1</v>
      </c>
      <c r="C717" s="2">
        <v>431009</v>
      </c>
      <c r="D717" s="2" t="s">
        <v>26</v>
      </c>
      <c r="E717" s="2" t="s">
        <v>27</v>
      </c>
      <c r="F717" s="2" t="s">
        <v>48</v>
      </c>
      <c r="G717" s="2" t="s">
        <v>28</v>
      </c>
      <c r="H717" s="2" t="s">
        <v>6</v>
      </c>
      <c r="I717" s="2" t="s">
        <v>7</v>
      </c>
      <c r="J717" s="2">
        <v>6</v>
      </c>
      <c r="K717" s="2" t="s">
        <v>49</v>
      </c>
      <c r="L717" s="2" t="s">
        <v>37</v>
      </c>
      <c r="M717" s="2" t="s">
        <v>39</v>
      </c>
      <c r="N717" s="2" t="s">
        <v>18</v>
      </c>
      <c r="O717" s="2" t="s">
        <v>12</v>
      </c>
      <c r="P717" s="2" t="s">
        <v>14</v>
      </c>
    </row>
    <row r="718" spans="1:16" x14ac:dyDescent="0.3">
      <c r="A718" s="3">
        <v>44911.814434259257</v>
      </c>
      <c r="B718" s="1" t="s">
        <v>1</v>
      </c>
      <c r="C718" s="1">
        <v>431009</v>
      </c>
      <c r="D718" s="1" t="s">
        <v>26</v>
      </c>
      <c r="E718" s="1" t="s">
        <v>27</v>
      </c>
      <c r="F718" s="1" t="s">
        <v>48</v>
      </c>
      <c r="G718" s="1" t="s">
        <v>28</v>
      </c>
      <c r="H718" s="1" t="s">
        <v>6</v>
      </c>
      <c r="I718" s="1" t="s">
        <v>7</v>
      </c>
      <c r="J718" s="1">
        <v>6</v>
      </c>
      <c r="K718" s="1" t="s">
        <v>49</v>
      </c>
      <c r="L718" s="1" t="s">
        <v>37</v>
      </c>
      <c r="M718" s="1" t="s">
        <v>39</v>
      </c>
      <c r="N718" s="1" t="s">
        <v>25</v>
      </c>
      <c r="O718" s="1" t="s">
        <v>12</v>
      </c>
      <c r="P718" s="1" t="s">
        <v>14</v>
      </c>
    </row>
    <row r="719" spans="1:16" x14ac:dyDescent="0.3">
      <c r="A719" s="4">
        <v>44911.814434259257</v>
      </c>
      <c r="B719" s="2" t="s">
        <v>1</v>
      </c>
      <c r="C719" s="2">
        <v>431009</v>
      </c>
      <c r="D719" s="2" t="s">
        <v>26</v>
      </c>
      <c r="E719" s="2" t="s">
        <v>27</v>
      </c>
      <c r="F719" s="2" t="s">
        <v>48</v>
      </c>
      <c r="G719" s="2" t="s">
        <v>28</v>
      </c>
      <c r="H719" s="2" t="s">
        <v>6</v>
      </c>
      <c r="I719" s="2" t="s">
        <v>7</v>
      </c>
      <c r="J719" s="2">
        <v>6</v>
      </c>
      <c r="K719" s="2" t="s">
        <v>49</v>
      </c>
      <c r="L719" s="2" t="s">
        <v>37</v>
      </c>
      <c r="M719" s="2" t="s">
        <v>20</v>
      </c>
      <c r="N719" s="2" t="s">
        <v>32</v>
      </c>
      <c r="O719" s="2" t="s">
        <v>12</v>
      </c>
      <c r="P719" s="2" t="s">
        <v>14</v>
      </c>
    </row>
    <row r="720" spans="1:16" x14ac:dyDescent="0.3">
      <c r="A720" s="3">
        <v>44911.814434259257</v>
      </c>
      <c r="B720" s="1" t="s">
        <v>1</v>
      </c>
      <c r="C720" s="1">
        <v>431009</v>
      </c>
      <c r="D720" s="1" t="s">
        <v>26</v>
      </c>
      <c r="E720" s="1" t="s">
        <v>27</v>
      </c>
      <c r="F720" s="1" t="s">
        <v>48</v>
      </c>
      <c r="G720" s="1" t="s">
        <v>28</v>
      </c>
      <c r="H720" s="1" t="s">
        <v>6</v>
      </c>
      <c r="I720" s="1" t="s">
        <v>7</v>
      </c>
      <c r="J720" s="1">
        <v>6</v>
      </c>
      <c r="K720" s="1" t="s">
        <v>49</v>
      </c>
      <c r="L720" s="1" t="s">
        <v>37</v>
      </c>
      <c r="M720" s="1" t="s">
        <v>20</v>
      </c>
      <c r="N720" s="1" t="s">
        <v>18</v>
      </c>
      <c r="O720" s="1" t="s">
        <v>12</v>
      </c>
      <c r="P720" s="1" t="s">
        <v>14</v>
      </c>
    </row>
    <row r="721" spans="1:16" x14ac:dyDescent="0.3">
      <c r="A721" s="4">
        <v>44911.814434259257</v>
      </c>
      <c r="B721" s="2" t="s">
        <v>1</v>
      </c>
      <c r="C721" s="2">
        <v>431009</v>
      </c>
      <c r="D721" s="2" t="s">
        <v>26</v>
      </c>
      <c r="E721" s="2" t="s">
        <v>27</v>
      </c>
      <c r="F721" s="2" t="s">
        <v>48</v>
      </c>
      <c r="G721" s="2" t="s">
        <v>28</v>
      </c>
      <c r="H721" s="2" t="s">
        <v>6</v>
      </c>
      <c r="I721" s="2" t="s">
        <v>7</v>
      </c>
      <c r="J721" s="2">
        <v>6</v>
      </c>
      <c r="K721" s="2" t="s">
        <v>49</v>
      </c>
      <c r="L721" s="2" t="s">
        <v>37</v>
      </c>
      <c r="M721" s="2" t="s">
        <v>20</v>
      </c>
      <c r="N721" s="2" t="s">
        <v>25</v>
      </c>
      <c r="O721" s="2" t="s">
        <v>12</v>
      </c>
      <c r="P721" s="2" t="s">
        <v>14</v>
      </c>
    </row>
    <row r="722" spans="1:16" x14ac:dyDescent="0.3">
      <c r="A722" s="3">
        <v>44911.815159756945</v>
      </c>
      <c r="B722" s="1" t="s">
        <v>1</v>
      </c>
      <c r="C722" s="1">
        <v>400022</v>
      </c>
      <c r="D722" s="1" t="s">
        <v>26</v>
      </c>
      <c r="E722" s="1" t="s">
        <v>35</v>
      </c>
      <c r="F722" s="1" t="s">
        <v>4</v>
      </c>
      <c r="G722" s="1" t="s">
        <v>5</v>
      </c>
      <c r="H722" s="1" t="s">
        <v>6</v>
      </c>
      <c r="I722" s="1" t="s">
        <v>7</v>
      </c>
      <c r="J722" s="1">
        <v>7</v>
      </c>
      <c r="K722" s="1" t="s">
        <v>31</v>
      </c>
      <c r="L722" s="1" t="s">
        <v>23</v>
      </c>
      <c r="M722" s="1" t="s">
        <v>10</v>
      </c>
      <c r="N722" s="1" t="s">
        <v>41</v>
      </c>
      <c r="O722" s="1" t="s">
        <v>12</v>
      </c>
      <c r="P722" s="1" t="s">
        <v>15</v>
      </c>
    </row>
    <row r="723" spans="1:16" x14ac:dyDescent="0.3">
      <c r="A723" s="4">
        <v>44911.815159756945</v>
      </c>
      <c r="B723" s="2" t="s">
        <v>1</v>
      </c>
      <c r="C723" s="2">
        <v>400022</v>
      </c>
      <c r="D723" s="2" t="s">
        <v>26</v>
      </c>
      <c r="E723" s="2" t="s">
        <v>35</v>
      </c>
      <c r="F723" s="2" t="s">
        <v>4</v>
      </c>
      <c r="G723" s="2" t="s">
        <v>5</v>
      </c>
      <c r="H723" s="2" t="s">
        <v>6</v>
      </c>
      <c r="I723" s="2" t="s">
        <v>7</v>
      </c>
      <c r="J723" s="2">
        <v>7</v>
      </c>
      <c r="K723" s="2" t="s">
        <v>31</v>
      </c>
      <c r="L723" s="2" t="s">
        <v>23</v>
      </c>
      <c r="M723" s="2" t="s">
        <v>10</v>
      </c>
      <c r="N723" s="2" t="s">
        <v>38</v>
      </c>
      <c r="O723" s="2" t="s">
        <v>12</v>
      </c>
      <c r="P723" s="2" t="s">
        <v>15</v>
      </c>
    </row>
    <row r="724" spans="1:16" x14ac:dyDescent="0.3">
      <c r="A724" s="3">
        <v>44911.815159756945</v>
      </c>
      <c r="B724" s="1" t="s">
        <v>1</v>
      </c>
      <c r="C724" s="1">
        <v>400022</v>
      </c>
      <c r="D724" s="1" t="s">
        <v>26</v>
      </c>
      <c r="E724" s="1" t="s">
        <v>35</v>
      </c>
      <c r="F724" s="1" t="s">
        <v>4</v>
      </c>
      <c r="G724" s="1" t="s">
        <v>5</v>
      </c>
      <c r="H724" s="1" t="s">
        <v>6</v>
      </c>
      <c r="I724" s="1" t="s">
        <v>7</v>
      </c>
      <c r="J724" s="1">
        <v>7</v>
      </c>
      <c r="K724" s="1" t="s">
        <v>31</v>
      </c>
      <c r="L724" s="1" t="s">
        <v>23</v>
      </c>
      <c r="M724" s="1" t="s">
        <v>10</v>
      </c>
      <c r="N724" s="1" t="s">
        <v>25</v>
      </c>
      <c r="O724" s="1" t="s">
        <v>12</v>
      </c>
      <c r="P724" s="1" t="s">
        <v>15</v>
      </c>
    </row>
    <row r="725" spans="1:16" x14ac:dyDescent="0.3">
      <c r="A725" s="4">
        <v>44911.815159756945</v>
      </c>
      <c r="B725" s="2" t="s">
        <v>1</v>
      </c>
      <c r="C725" s="2">
        <v>400022</v>
      </c>
      <c r="D725" s="2" t="s">
        <v>26</v>
      </c>
      <c r="E725" s="2" t="s">
        <v>35</v>
      </c>
      <c r="F725" s="2" t="s">
        <v>4</v>
      </c>
      <c r="G725" s="2" t="s">
        <v>5</v>
      </c>
      <c r="H725" s="2" t="s">
        <v>6</v>
      </c>
      <c r="I725" s="2" t="s">
        <v>7</v>
      </c>
      <c r="J725" s="2">
        <v>7</v>
      </c>
      <c r="K725" s="2" t="s">
        <v>31</v>
      </c>
      <c r="L725" s="2" t="s">
        <v>23</v>
      </c>
      <c r="M725" s="2" t="s">
        <v>20</v>
      </c>
      <c r="N725" s="2" t="s">
        <v>41</v>
      </c>
      <c r="O725" s="2" t="s">
        <v>12</v>
      </c>
      <c r="P725" s="2" t="s">
        <v>15</v>
      </c>
    </row>
    <row r="726" spans="1:16" x14ac:dyDescent="0.3">
      <c r="A726" s="3">
        <v>44911.815159756945</v>
      </c>
      <c r="B726" s="1" t="s">
        <v>1</v>
      </c>
      <c r="C726" s="1">
        <v>400022</v>
      </c>
      <c r="D726" s="1" t="s">
        <v>26</v>
      </c>
      <c r="E726" s="1" t="s">
        <v>35</v>
      </c>
      <c r="F726" s="1" t="s">
        <v>4</v>
      </c>
      <c r="G726" s="1" t="s">
        <v>5</v>
      </c>
      <c r="H726" s="1" t="s">
        <v>6</v>
      </c>
      <c r="I726" s="1" t="s">
        <v>7</v>
      </c>
      <c r="J726" s="1">
        <v>7</v>
      </c>
      <c r="K726" s="1" t="s">
        <v>31</v>
      </c>
      <c r="L726" s="1" t="s">
        <v>23</v>
      </c>
      <c r="M726" s="1" t="s">
        <v>20</v>
      </c>
      <c r="N726" s="1" t="s">
        <v>38</v>
      </c>
      <c r="O726" s="1" t="s">
        <v>12</v>
      </c>
      <c r="P726" s="1" t="s">
        <v>15</v>
      </c>
    </row>
    <row r="727" spans="1:16" x14ac:dyDescent="0.3">
      <c r="A727" s="4">
        <v>44911.815159756945</v>
      </c>
      <c r="B727" s="2" t="s">
        <v>1</v>
      </c>
      <c r="C727" s="2">
        <v>400022</v>
      </c>
      <c r="D727" s="2" t="s">
        <v>26</v>
      </c>
      <c r="E727" s="2" t="s">
        <v>35</v>
      </c>
      <c r="F727" s="2" t="s">
        <v>4</v>
      </c>
      <c r="G727" s="2" t="s">
        <v>5</v>
      </c>
      <c r="H727" s="2" t="s">
        <v>6</v>
      </c>
      <c r="I727" s="2" t="s">
        <v>7</v>
      </c>
      <c r="J727" s="2">
        <v>7</v>
      </c>
      <c r="K727" s="2" t="s">
        <v>31</v>
      </c>
      <c r="L727" s="2" t="s">
        <v>23</v>
      </c>
      <c r="M727" s="2" t="s">
        <v>20</v>
      </c>
      <c r="N727" s="2" t="s">
        <v>25</v>
      </c>
      <c r="O727" s="2" t="s">
        <v>12</v>
      </c>
      <c r="P727" s="2" t="s">
        <v>15</v>
      </c>
    </row>
    <row r="728" spans="1:16" x14ac:dyDescent="0.3">
      <c r="A728" s="3">
        <v>44911.815883206022</v>
      </c>
      <c r="B728" s="1" t="s">
        <v>1</v>
      </c>
      <c r="C728" s="1">
        <v>828109</v>
      </c>
      <c r="D728" s="1" t="s">
        <v>2</v>
      </c>
      <c r="E728" s="1" t="s">
        <v>40</v>
      </c>
      <c r="F728" s="1" t="s">
        <v>4</v>
      </c>
      <c r="G728" s="1" t="s">
        <v>28</v>
      </c>
      <c r="H728" s="1" t="s">
        <v>29</v>
      </c>
      <c r="I728" s="1" t="s">
        <v>30</v>
      </c>
      <c r="J728" s="1">
        <v>2</v>
      </c>
      <c r="K728" s="1" t="s">
        <v>42</v>
      </c>
      <c r="L728" s="1" t="s">
        <v>37</v>
      </c>
      <c r="M728" s="1" t="s">
        <v>10</v>
      </c>
      <c r="N728" s="1" t="s">
        <v>41</v>
      </c>
      <c r="O728" s="1" t="s">
        <v>50</v>
      </c>
      <c r="P728" s="1" t="s">
        <v>16</v>
      </c>
    </row>
    <row r="729" spans="1:16" x14ac:dyDescent="0.3">
      <c r="A729" s="4">
        <v>44911.815883206022</v>
      </c>
      <c r="B729" s="2" t="s">
        <v>1</v>
      </c>
      <c r="C729" s="2">
        <v>828109</v>
      </c>
      <c r="D729" s="2" t="s">
        <v>2</v>
      </c>
      <c r="E729" s="2" t="s">
        <v>40</v>
      </c>
      <c r="F729" s="2" t="s">
        <v>4</v>
      </c>
      <c r="G729" s="2" t="s">
        <v>28</v>
      </c>
      <c r="H729" s="2" t="s">
        <v>29</v>
      </c>
      <c r="I729" s="2" t="s">
        <v>30</v>
      </c>
      <c r="J729" s="2">
        <v>2</v>
      </c>
      <c r="K729" s="2" t="s">
        <v>42</v>
      </c>
      <c r="L729" s="2" t="s">
        <v>37</v>
      </c>
      <c r="M729" s="2" t="s">
        <v>10</v>
      </c>
      <c r="N729" s="2" t="s">
        <v>25</v>
      </c>
      <c r="O729" s="2" t="s">
        <v>50</v>
      </c>
      <c r="P729" s="2" t="s">
        <v>16</v>
      </c>
    </row>
    <row r="730" spans="1:16" x14ac:dyDescent="0.3">
      <c r="A730" s="3">
        <v>44911.815883206022</v>
      </c>
      <c r="B730" s="1" t="s">
        <v>1</v>
      </c>
      <c r="C730" s="1">
        <v>828109</v>
      </c>
      <c r="D730" s="1" t="s">
        <v>2</v>
      </c>
      <c r="E730" s="1" t="s">
        <v>40</v>
      </c>
      <c r="F730" s="1" t="s">
        <v>4</v>
      </c>
      <c r="G730" s="1" t="s">
        <v>28</v>
      </c>
      <c r="H730" s="1" t="s">
        <v>29</v>
      </c>
      <c r="I730" s="1" t="s">
        <v>30</v>
      </c>
      <c r="J730" s="1">
        <v>2</v>
      </c>
      <c r="K730" s="1" t="s">
        <v>42</v>
      </c>
      <c r="L730" s="1" t="s">
        <v>37</v>
      </c>
      <c r="M730" s="1" t="s">
        <v>10</v>
      </c>
      <c r="N730" s="1" t="s">
        <v>34</v>
      </c>
      <c r="O730" s="1" t="s">
        <v>50</v>
      </c>
      <c r="P730" s="1" t="s">
        <v>16</v>
      </c>
    </row>
    <row r="731" spans="1:16" x14ac:dyDescent="0.3">
      <c r="A731" s="4">
        <v>44911.815883206022</v>
      </c>
      <c r="B731" s="2" t="s">
        <v>1</v>
      </c>
      <c r="C731" s="2">
        <v>828109</v>
      </c>
      <c r="D731" s="2" t="s">
        <v>2</v>
      </c>
      <c r="E731" s="2" t="s">
        <v>40</v>
      </c>
      <c r="F731" s="2" t="s">
        <v>4</v>
      </c>
      <c r="G731" s="2" t="s">
        <v>28</v>
      </c>
      <c r="H731" s="2" t="s">
        <v>29</v>
      </c>
      <c r="I731" s="2" t="s">
        <v>30</v>
      </c>
      <c r="J731" s="2">
        <v>2</v>
      </c>
      <c r="K731" s="2" t="s">
        <v>42</v>
      </c>
      <c r="L731" s="2" t="s">
        <v>37</v>
      </c>
      <c r="M731" s="2" t="s">
        <v>39</v>
      </c>
      <c r="N731" s="2" t="s">
        <v>41</v>
      </c>
      <c r="O731" s="2" t="s">
        <v>50</v>
      </c>
      <c r="P731" s="2" t="s">
        <v>16</v>
      </c>
    </row>
    <row r="732" spans="1:16" x14ac:dyDescent="0.3">
      <c r="A732" s="3">
        <v>44911.815883206022</v>
      </c>
      <c r="B732" s="1" t="s">
        <v>1</v>
      </c>
      <c r="C732" s="1">
        <v>828109</v>
      </c>
      <c r="D732" s="1" t="s">
        <v>2</v>
      </c>
      <c r="E732" s="1" t="s">
        <v>40</v>
      </c>
      <c r="F732" s="1" t="s">
        <v>4</v>
      </c>
      <c r="G732" s="1" t="s">
        <v>28</v>
      </c>
      <c r="H732" s="1" t="s">
        <v>29</v>
      </c>
      <c r="I732" s="1" t="s">
        <v>30</v>
      </c>
      <c r="J732" s="1">
        <v>2</v>
      </c>
      <c r="K732" s="1" t="s">
        <v>42</v>
      </c>
      <c r="L732" s="1" t="s">
        <v>37</v>
      </c>
      <c r="M732" s="1" t="s">
        <v>39</v>
      </c>
      <c r="N732" s="1" t="s">
        <v>25</v>
      </c>
      <c r="O732" s="1" t="s">
        <v>50</v>
      </c>
      <c r="P732" s="1" t="s">
        <v>16</v>
      </c>
    </row>
    <row r="733" spans="1:16" x14ac:dyDescent="0.3">
      <c r="A733" s="4">
        <v>44911.815883206022</v>
      </c>
      <c r="B733" s="2" t="s">
        <v>1</v>
      </c>
      <c r="C733" s="2">
        <v>828109</v>
      </c>
      <c r="D733" s="2" t="s">
        <v>2</v>
      </c>
      <c r="E733" s="2" t="s">
        <v>40</v>
      </c>
      <c r="F733" s="2" t="s">
        <v>4</v>
      </c>
      <c r="G733" s="2" t="s">
        <v>28</v>
      </c>
      <c r="H733" s="2" t="s">
        <v>29</v>
      </c>
      <c r="I733" s="2" t="s">
        <v>30</v>
      </c>
      <c r="J733" s="2">
        <v>2</v>
      </c>
      <c r="K733" s="2" t="s">
        <v>42</v>
      </c>
      <c r="L733" s="2" t="s">
        <v>37</v>
      </c>
      <c r="M733" s="2" t="s">
        <v>39</v>
      </c>
      <c r="N733" s="2" t="s">
        <v>34</v>
      </c>
      <c r="O733" s="2" t="s">
        <v>50</v>
      </c>
      <c r="P733" s="2" t="s">
        <v>16</v>
      </c>
    </row>
    <row r="734" spans="1:16" x14ac:dyDescent="0.3">
      <c r="A734" s="3">
        <v>44911.819308356484</v>
      </c>
      <c r="B734" s="1" t="s">
        <v>1</v>
      </c>
      <c r="C734" s="1">
        <v>425001</v>
      </c>
      <c r="D734" s="1" t="s">
        <v>2</v>
      </c>
      <c r="E734" s="1" t="s">
        <v>35</v>
      </c>
      <c r="F734" s="1" t="s">
        <v>4</v>
      </c>
      <c r="G734" s="1" t="s">
        <v>28</v>
      </c>
      <c r="H734" s="1" t="s">
        <v>6</v>
      </c>
      <c r="I734" s="1" t="s">
        <v>30</v>
      </c>
      <c r="J734" s="1">
        <v>8</v>
      </c>
      <c r="K734" s="1" t="s">
        <v>44</v>
      </c>
      <c r="L734" s="1" t="s">
        <v>37</v>
      </c>
      <c r="M734" s="1" t="s">
        <v>24</v>
      </c>
      <c r="N734" s="1" t="s">
        <v>41</v>
      </c>
      <c r="O734" s="1" t="s">
        <v>43</v>
      </c>
      <c r="P734" s="1" t="s">
        <v>15</v>
      </c>
    </row>
    <row r="735" spans="1:16" x14ac:dyDescent="0.3">
      <c r="A735" s="4">
        <v>44911.819308356484</v>
      </c>
      <c r="B735" s="2" t="s">
        <v>1</v>
      </c>
      <c r="C735" s="2">
        <v>425001</v>
      </c>
      <c r="D735" s="2" t="s">
        <v>2</v>
      </c>
      <c r="E735" s="2" t="s">
        <v>35</v>
      </c>
      <c r="F735" s="2" t="s">
        <v>4</v>
      </c>
      <c r="G735" s="2" t="s">
        <v>28</v>
      </c>
      <c r="H735" s="2" t="s">
        <v>6</v>
      </c>
      <c r="I735" s="2" t="s">
        <v>30</v>
      </c>
      <c r="J735" s="2">
        <v>8</v>
      </c>
      <c r="K735" s="2" t="s">
        <v>44</v>
      </c>
      <c r="L735" s="2" t="s">
        <v>37</v>
      </c>
      <c r="M735" s="2" t="s">
        <v>24</v>
      </c>
      <c r="N735" s="2" t="s">
        <v>32</v>
      </c>
      <c r="O735" s="2" t="s">
        <v>43</v>
      </c>
      <c r="P735" s="2" t="s">
        <v>15</v>
      </c>
    </row>
    <row r="736" spans="1:16" x14ac:dyDescent="0.3">
      <c r="A736" s="3">
        <v>44911.819308356484</v>
      </c>
      <c r="B736" s="1" t="s">
        <v>1</v>
      </c>
      <c r="C736" s="1">
        <v>425001</v>
      </c>
      <c r="D736" s="1" t="s">
        <v>2</v>
      </c>
      <c r="E736" s="1" t="s">
        <v>35</v>
      </c>
      <c r="F736" s="1" t="s">
        <v>4</v>
      </c>
      <c r="G736" s="1" t="s">
        <v>28</v>
      </c>
      <c r="H736" s="1" t="s">
        <v>6</v>
      </c>
      <c r="I736" s="1" t="s">
        <v>30</v>
      </c>
      <c r="J736" s="1">
        <v>8</v>
      </c>
      <c r="K736" s="1" t="s">
        <v>44</v>
      </c>
      <c r="L736" s="1" t="s">
        <v>37</v>
      </c>
      <c r="M736" s="1" t="s">
        <v>24</v>
      </c>
      <c r="N736" s="1" t="s">
        <v>34</v>
      </c>
      <c r="O736" s="1" t="s">
        <v>43</v>
      </c>
      <c r="P736" s="1" t="s">
        <v>15</v>
      </c>
    </row>
    <row r="737" spans="1:16" x14ac:dyDescent="0.3">
      <c r="A737" s="4">
        <v>44911.819308356484</v>
      </c>
      <c r="B737" s="2" t="s">
        <v>1</v>
      </c>
      <c r="C737" s="2">
        <v>425001</v>
      </c>
      <c r="D737" s="2" t="s">
        <v>2</v>
      </c>
      <c r="E737" s="2" t="s">
        <v>35</v>
      </c>
      <c r="F737" s="2" t="s">
        <v>4</v>
      </c>
      <c r="G737" s="2" t="s">
        <v>28</v>
      </c>
      <c r="H737" s="2" t="s">
        <v>6</v>
      </c>
      <c r="I737" s="2" t="s">
        <v>30</v>
      </c>
      <c r="J737" s="2">
        <v>8</v>
      </c>
      <c r="K737" s="2" t="s">
        <v>44</v>
      </c>
      <c r="L737" s="2" t="s">
        <v>37</v>
      </c>
      <c r="M737" s="2" t="s">
        <v>10</v>
      </c>
      <c r="N737" s="2" t="s">
        <v>41</v>
      </c>
      <c r="O737" s="2" t="s">
        <v>43</v>
      </c>
      <c r="P737" s="2" t="s">
        <v>15</v>
      </c>
    </row>
    <row r="738" spans="1:16" x14ac:dyDescent="0.3">
      <c r="A738" s="3">
        <v>44911.819308356484</v>
      </c>
      <c r="B738" s="1" t="s">
        <v>1</v>
      </c>
      <c r="C738" s="1">
        <v>425001</v>
      </c>
      <c r="D738" s="1" t="s">
        <v>2</v>
      </c>
      <c r="E738" s="1" t="s">
        <v>35</v>
      </c>
      <c r="F738" s="1" t="s">
        <v>4</v>
      </c>
      <c r="G738" s="1" t="s">
        <v>28</v>
      </c>
      <c r="H738" s="1" t="s">
        <v>6</v>
      </c>
      <c r="I738" s="1" t="s">
        <v>30</v>
      </c>
      <c r="J738" s="1">
        <v>8</v>
      </c>
      <c r="K738" s="1" t="s">
        <v>44</v>
      </c>
      <c r="L738" s="1" t="s">
        <v>37</v>
      </c>
      <c r="M738" s="1" t="s">
        <v>10</v>
      </c>
      <c r="N738" s="1" t="s">
        <v>32</v>
      </c>
      <c r="O738" s="1" t="s">
        <v>43</v>
      </c>
      <c r="P738" s="1" t="s">
        <v>15</v>
      </c>
    </row>
    <row r="739" spans="1:16" x14ac:dyDescent="0.3">
      <c r="A739" s="4">
        <v>44911.819308356484</v>
      </c>
      <c r="B739" s="2" t="s">
        <v>1</v>
      </c>
      <c r="C739" s="2">
        <v>425001</v>
      </c>
      <c r="D739" s="2" t="s">
        <v>2</v>
      </c>
      <c r="E739" s="2" t="s">
        <v>35</v>
      </c>
      <c r="F739" s="2" t="s">
        <v>4</v>
      </c>
      <c r="G739" s="2" t="s">
        <v>28</v>
      </c>
      <c r="H739" s="2" t="s">
        <v>6</v>
      </c>
      <c r="I739" s="2" t="s">
        <v>30</v>
      </c>
      <c r="J739" s="2">
        <v>8</v>
      </c>
      <c r="K739" s="2" t="s">
        <v>44</v>
      </c>
      <c r="L739" s="2" t="s">
        <v>37</v>
      </c>
      <c r="M739" s="2" t="s">
        <v>10</v>
      </c>
      <c r="N739" s="2" t="s">
        <v>34</v>
      </c>
      <c r="O739" s="2" t="s">
        <v>43</v>
      </c>
      <c r="P739" s="2" t="s">
        <v>15</v>
      </c>
    </row>
    <row r="740" spans="1:16" x14ac:dyDescent="0.3">
      <c r="A740" s="3">
        <v>44911.819825972219</v>
      </c>
      <c r="B740" s="1" t="s">
        <v>1</v>
      </c>
      <c r="C740" s="1">
        <v>224001</v>
      </c>
      <c r="D740" s="1" t="s">
        <v>2</v>
      </c>
      <c r="E740" s="1" t="s">
        <v>40</v>
      </c>
      <c r="F740" s="1" t="s">
        <v>21</v>
      </c>
      <c r="G740" s="1" t="s">
        <v>5</v>
      </c>
      <c r="H740" s="1" t="s">
        <v>29</v>
      </c>
      <c r="I740" s="1" t="s">
        <v>30</v>
      </c>
      <c r="J740" s="1">
        <v>5</v>
      </c>
      <c r="K740" s="1" t="s">
        <v>8</v>
      </c>
      <c r="L740" s="1" t="s">
        <v>23</v>
      </c>
      <c r="M740" s="1" t="s">
        <v>10</v>
      </c>
      <c r="N740" s="1" t="s">
        <v>33</v>
      </c>
      <c r="O740" s="1" t="s">
        <v>12</v>
      </c>
      <c r="P740" s="1" t="s">
        <v>14</v>
      </c>
    </row>
    <row r="741" spans="1:16" x14ac:dyDescent="0.3">
      <c r="A741" s="4">
        <v>44911.819825972219</v>
      </c>
      <c r="B741" s="2" t="s">
        <v>1</v>
      </c>
      <c r="C741" s="2">
        <v>224001</v>
      </c>
      <c r="D741" s="2" t="s">
        <v>2</v>
      </c>
      <c r="E741" s="2" t="s">
        <v>40</v>
      </c>
      <c r="F741" s="2" t="s">
        <v>21</v>
      </c>
      <c r="G741" s="2" t="s">
        <v>5</v>
      </c>
      <c r="H741" s="2" t="s">
        <v>29</v>
      </c>
      <c r="I741" s="2" t="s">
        <v>30</v>
      </c>
      <c r="J741" s="2">
        <v>5</v>
      </c>
      <c r="K741" s="2" t="s">
        <v>8</v>
      </c>
      <c r="L741" s="2" t="s">
        <v>23</v>
      </c>
      <c r="M741" s="2" t="s">
        <v>10</v>
      </c>
      <c r="N741" s="2" t="s">
        <v>33</v>
      </c>
      <c r="O741" s="2" t="s">
        <v>12</v>
      </c>
      <c r="P741" s="2" t="s">
        <v>15</v>
      </c>
    </row>
    <row r="742" spans="1:16" x14ac:dyDescent="0.3">
      <c r="A742" s="3">
        <v>44911.819825972219</v>
      </c>
      <c r="B742" s="1" t="s">
        <v>1</v>
      </c>
      <c r="C742" s="1">
        <v>224001</v>
      </c>
      <c r="D742" s="1" t="s">
        <v>2</v>
      </c>
      <c r="E742" s="1" t="s">
        <v>40</v>
      </c>
      <c r="F742" s="1" t="s">
        <v>21</v>
      </c>
      <c r="G742" s="1" t="s">
        <v>5</v>
      </c>
      <c r="H742" s="1" t="s">
        <v>29</v>
      </c>
      <c r="I742" s="1" t="s">
        <v>30</v>
      </c>
      <c r="J742" s="1">
        <v>5</v>
      </c>
      <c r="K742" s="1" t="s">
        <v>8</v>
      </c>
      <c r="L742" s="1" t="s">
        <v>23</v>
      </c>
      <c r="M742" s="1" t="s">
        <v>10</v>
      </c>
      <c r="N742" s="1" t="s">
        <v>19</v>
      </c>
      <c r="O742" s="1" t="s">
        <v>12</v>
      </c>
      <c r="P742" s="1" t="s">
        <v>14</v>
      </c>
    </row>
    <row r="743" spans="1:16" x14ac:dyDescent="0.3">
      <c r="A743" s="4">
        <v>44911.819825972219</v>
      </c>
      <c r="B743" s="2" t="s">
        <v>1</v>
      </c>
      <c r="C743" s="2">
        <v>224001</v>
      </c>
      <c r="D743" s="2" t="s">
        <v>2</v>
      </c>
      <c r="E743" s="2" t="s">
        <v>40</v>
      </c>
      <c r="F743" s="2" t="s">
        <v>21</v>
      </c>
      <c r="G743" s="2" t="s">
        <v>5</v>
      </c>
      <c r="H743" s="2" t="s">
        <v>29</v>
      </c>
      <c r="I743" s="2" t="s">
        <v>30</v>
      </c>
      <c r="J743" s="2">
        <v>5</v>
      </c>
      <c r="K743" s="2" t="s">
        <v>8</v>
      </c>
      <c r="L743" s="2" t="s">
        <v>23</v>
      </c>
      <c r="M743" s="2" t="s">
        <v>10</v>
      </c>
      <c r="N743" s="2" t="s">
        <v>19</v>
      </c>
      <c r="O743" s="2" t="s">
        <v>12</v>
      </c>
      <c r="P743" s="2" t="s">
        <v>15</v>
      </c>
    </row>
    <row r="744" spans="1:16" x14ac:dyDescent="0.3">
      <c r="A744" s="3">
        <v>44911.819825972219</v>
      </c>
      <c r="B744" s="1" t="s">
        <v>1</v>
      </c>
      <c r="C744" s="1">
        <v>224001</v>
      </c>
      <c r="D744" s="1" t="s">
        <v>2</v>
      </c>
      <c r="E744" s="1" t="s">
        <v>40</v>
      </c>
      <c r="F744" s="1" t="s">
        <v>21</v>
      </c>
      <c r="G744" s="1" t="s">
        <v>5</v>
      </c>
      <c r="H744" s="1" t="s">
        <v>29</v>
      </c>
      <c r="I744" s="1" t="s">
        <v>30</v>
      </c>
      <c r="J744" s="1">
        <v>5</v>
      </c>
      <c r="K744" s="1" t="s">
        <v>8</v>
      </c>
      <c r="L744" s="1" t="s">
        <v>23</v>
      </c>
      <c r="M744" s="1" t="s">
        <v>10</v>
      </c>
      <c r="N744" s="1" t="s">
        <v>34</v>
      </c>
      <c r="O744" s="1" t="s">
        <v>12</v>
      </c>
      <c r="P744" s="1" t="s">
        <v>14</v>
      </c>
    </row>
    <row r="745" spans="1:16" x14ac:dyDescent="0.3">
      <c r="A745" s="4">
        <v>44911.819825972219</v>
      </c>
      <c r="B745" s="2" t="s">
        <v>1</v>
      </c>
      <c r="C745" s="2">
        <v>224001</v>
      </c>
      <c r="D745" s="2" t="s">
        <v>2</v>
      </c>
      <c r="E745" s="2" t="s">
        <v>40</v>
      </c>
      <c r="F745" s="2" t="s">
        <v>21</v>
      </c>
      <c r="G745" s="2" t="s">
        <v>5</v>
      </c>
      <c r="H745" s="2" t="s">
        <v>29</v>
      </c>
      <c r="I745" s="2" t="s">
        <v>30</v>
      </c>
      <c r="J745" s="2">
        <v>5</v>
      </c>
      <c r="K745" s="2" t="s">
        <v>8</v>
      </c>
      <c r="L745" s="2" t="s">
        <v>23</v>
      </c>
      <c r="M745" s="2" t="s">
        <v>10</v>
      </c>
      <c r="N745" s="2" t="s">
        <v>34</v>
      </c>
      <c r="O745" s="2" t="s">
        <v>12</v>
      </c>
      <c r="P745" s="2" t="s">
        <v>15</v>
      </c>
    </row>
    <row r="746" spans="1:16" x14ac:dyDescent="0.3">
      <c r="A746" s="3">
        <v>44911.819825972219</v>
      </c>
      <c r="B746" s="1" t="s">
        <v>1</v>
      </c>
      <c r="C746" s="1">
        <v>224001</v>
      </c>
      <c r="D746" s="1" t="s">
        <v>2</v>
      </c>
      <c r="E746" s="1" t="s">
        <v>40</v>
      </c>
      <c r="F746" s="1" t="s">
        <v>21</v>
      </c>
      <c r="G746" s="1" t="s">
        <v>5</v>
      </c>
      <c r="H746" s="1" t="s">
        <v>29</v>
      </c>
      <c r="I746" s="1" t="s">
        <v>30</v>
      </c>
      <c r="J746" s="1">
        <v>5</v>
      </c>
      <c r="K746" s="1" t="s">
        <v>8</v>
      </c>
      <c r="L746" s="1" t="s">
        <v>23</v>
      </c>
      <c r="M746" s="1" t="s">
        <v>20</v>
      </c>
      <c r="N746" s="1" t="s">
        <v>33</v>
      </c>
      <c r="O746" s="1" t="s">
        <v>12</v>
      </c>
      <c r="P746" s="1" t="s">
        <v>14</v>
      </c>
    </row>
    <row r="747" spans="1:16" x14ac:dyDescent="0.3">
      <c r="A747" s="4">
        <v>44911.819825972219</v>
      </c>
      <c r="B747" s="2" t="s">
        <v>1</v>
      </c>
      <c r="C747" s="2">
        <v>224001</v>
      </c>
      <c r="D747" s="2" t="s">
        <v>2</v>
      </c>
      <c r="E747" s="2" t="s">
        <v>40</v>
      </c>
      <c r="F747" s="2" t="s">
        <v>21</v>
      </c>
      <c r="G747" s="2" t="s">
        <v>5</v>
      </c>
      <c r="H747" s="2" t="s">
        <v>29</v>
      </c>
      <c r="I747" s="2" t="s">
        <v>30</v>
      </c>
      <c r="J747" s="2">
        <v>5</v>
      </c>
      <c r="K747" s="2" t="s">
        <v>8</v>
      </c>
      <c r="L747" s="2" t="s">
        <v>23</v>
      </c>
      <c r="M747" s="2" t="s">
        <v>20</v>
      </c>
      <c r="N747" s="2" t="s">
        <v>33</v>
      </c>
      <c r="O747" s="2" t="s">
        <v>12</v>
      </c>
      <c r="P747" s="2" t="s">
        <v>15</v>
      </c>
    </row>
    <row r="748" spans="1:16" x14ac:dyDescent="0.3">
      <c r="A748" s="3">
        <v>44911.819825972219</v>
      </c>
      <c r="B748" s="1" t="s">
        <v>1</v>
      </c>
      <c r="C748" s="1">
        <v>224001</v>
      </c>
      <c r="D748" s="1" t="s">
        <v>2</v>
      </c>
      <c r="E748" s="1" t="s">
        <v>40</v>
      </c>
      <c r="F748" s="1" t="s">
        <v>21</v>
      </c>
      <c r="G748" s="1" t="s">
        <v>5</v>
      </c>
      <c r="H748" s="1" t="s">
        <v>29</v>
      </c>
      <c r="I748" s="1" t="s">
        <v>30</v>
      </c>
      <c r="J748" s="1">
        <v>5</v>
      </c>
      <c r="K748" s="1" t="s">
        <v>8</v>
      </c>
      <c r="L748" s="1" t="s">
        <v>23</v>
      </c>
      <c r="M748" s="1" t="s">
        <v>20</v>
      </c>
      <c r="N748" s="1" t="s">
        <v>19</v>
      </c>
      <c r="O748" s="1" t="s">
        <v>12</v>
      </c>
      <c r="P748" s="1" t="s">
        <v>14</v>
      </c>
    </row>
    <row r="749" spans="1:16" x14ac:dyDescent="0.3">
      <c r="A749" s="4">
        <v>44911.819825972219</v>
      </c>
      <c r="B749" s="2" t="s">
        <v>1</v>
      </c>
      <c r="C749" s="2">
        <v>224001</v>
      </c>
      <c r="D749" s="2" t="s">
        <v>2</v>
      </c>
      <c r="E749" s="2" t="s">
        <v>40</v>
      </c>
      <c r="F749" s="2" t="s">
        <v>21</v>
      </c>
      <c r="G749" s="2" t="s">
        <v>5</v>
      </c>
      <c r="H749" s="2" t="s">
        <v>29</v>
      </c>
      <c r="I749" s="2" t="s">
        <v>30</v>
      </c>
      <c r="J749" s="2">
        <v>5</v>
      </c>
      <c r="K749" s="2" t="s">
        <v>8</v>
      </c>
      <c r="L749" s="2" t="s">
        <v>23</v>
      </c>
      <c r="M749" s="2" t="s">
        <v>20</v>
      </c>
      <c r="N749" s="2" t="s">
        <v>19</v>
      </c>
      <c r="O749" s="2" t="s">
        <v>12</v>
      </c>
      <c r="P749" s="2" t="s">
        <v>15</v>
      </c>
    </row>
    <row r="750" spans="1:16" x14ac:dyDescent="0.3">
      <c r="A750" s="3">
        <v>44911.819825972219</v>
      </c>
      <c r="B750" s="1" t="s">
        <v>1</v>
      </c>
      <c r="C750" s="1">
        <v>224001</v>
      </c>
      <c r="D750" s="1" t="s">
        <v>2</v>
      </c>
      <c r="E750" s="1" t="s">
        <v>40</v>
      </c>
      <c r="F750" s="1" t="s">
        <v>21</v>
      </c>
      <c r="G750" s="1" t="s">
        <v>5</v>
      </c>
      <c r="H750" s="1" t="s">
        <v>29</v>
      </c>
      <c r="I750" s="1" t="s">
        <v>30</v>
      </c>
      <c r="J750" s="1">
        <v>5</v>
      </c>
      <c r="K750" s="1" t="s">
        <v>8</v>
      </c>
      <c r="L750" s="1" t="s">
        <v>23</v>
      </c>
      <c r="M750" s="1" t="s">
        <v>20</v>
      </c>
      <c r="N750" s="1" t="s">
        <v>34</v>
      </c>
      <c r="O750" s="1" t="s">
        <v>12</v>
      </c>
      <c r="P750" s="1" t="s">
        <v>14</v>
      </c>
    </row>
    <row r="751" spans="1:16" x14ac:dyDescent="0.3">
      <c r="A751" s="4">
        <v>44911.819825972219</v>
      </c>
      <c r="B751" s="2" t="s">
        <v>1</v>
      </c>
      <c r="C751" s="2">
        <v>224001</v>
      </c>
      <c r="D751" s="2" t="s">
        <v>2</v>
      </c>
      <c r="E751" s="2" t="s">
        <v>40</v>
      </c>
      <c r="F751" s="2" t="s">
        <v>21</v>
      </c>
      <c r="G751" s="2" t="s">
        <v>5</v>
      </c>
      <c r="H751" s="2" t="s">
        <v>29</v>
      </c>
      <c r="I751" s="2" t="s">
        <v>30</v>
      </c>
      <c r="J751" s="2">
        <v>5</v>
      </c>
      <c r="K751" s="2" t="s">
        <v>8</v>
      </c>
      <c r="L751" s="2" t="s">
        <v>23</v>
      </c>
      <c r="M751" s="2" t="s">
        <v>20</v>
      </c>
      <c r="N751" s="2" t="s">
        <v>34</v>
      </c>
      <c r="O751" s="2" t="s">
        <v>12</v>
      </c>
      <c r="P751" s="2" t="s">
        <v>15</v>
      </c>
    </row>
    <row r="752" spans="1:16" x14ac:dyDescent="0.3">
      <c r="A752" s="3">
        <v>44911.819910289349</v>
      </c>
      <c r="B752" s="1" t="s">
        <v>1</v>
      </c>
      <c r="C752" s="1">
        <v>110092</v>
      </c>
      <c r="D752" s="1" t="s">
        <v>26</v>
      </c>
      <c r="E752" s="1" t="s">
        <v>36</v>
      </c>
      <c r="F752" s="1" t="s">
        <v>4</v>
      </c>
      <c r="G752" s="1" t="s">
        <v>5</v>
      </c>
      <c r="H752" s="1" t="s">
        <v>6</v>
      </c>
      <c r="I752" s="1" t="s">
        <v>7</v>
      </c>
      <c r="J752" s="1">
        <v>6</v>
      </c>
      <c r="K752" s="1" t="s">
        <v>22</v>
      </c>
      <c r="L752" s="1" t="s">
        <v>23</v>
      </c>
      <c r="M752" s="1" t="s">
        <v>24</v>
      </c>
      <c r="N752" s="1" t="s">
        <v>41</v>
      </c>
      <c r="O752" s="1" t="s">
        <v>12</v>
      </c>
      <c r="P752" s="1" t="s">
        <v>14</v>
      </c>
    </row>
    <row r="753" spans="1:16" x14ac:dyDescent="0.3">
      <c r="A753" s="4">
        <v>44911.819910289349</v>
      </c>
      <c r="B753" s="2" t="s">
        <v>1</v>
      </c>
      <c r="C753" s="2">
        <v>110092</v>
      </c>
      <c r="D753" s="2" t="s">
        <v>26</v>
      </c>
      <c r="E753" s="2" t="s">
        <v>36</v>
      </c>
      <c r="F753" s="2" t="s">
        <v>4</v>
      </c>
      <c r="G753" s="2" t="s">
        <v>5</v>
      </c>
      <c r="H753" s="2" t="s">
        <v>6</v>
      </c>
      <c r="I753" s="2" t="s">
        <v>7</v>
      </c>
      <c r="J753" s="2">
        <v>6</v>
      </c>
      <c r="K753" s="2" t="s">
        <v>22</v>
      </c>
      <c r="L753" s="2" t="s">
        <v>23</v>
      </c>
      <c r="M753" s="2" t="s">
        <v>24</v>
      </c>
      <c r="N753" s="2" t="s">
        <v>32</v>
      </c>
      <c r="O753" s="2" t="s">
        <v>12</v>
      </c>
      <c r="P753" s="2" t="s">
        <v>14</v>
      </c>
    </row>
    <row r="754" spans="1:16" x14ac:dyDescent="0.3">
      <c r="A754" s="3">
        <v>44911.819910289349</v>
      </c>
      <c r="B754" s="1" t="s">
        <v>1</v>
      </c>
      <c r="C754" s="1">
        <v>110092</v>
      </c>
      <c r="D754" s="1" t="s">
        <v>26</v>
      </c>
      <c r="E754" s="1" t="s">
        <v>36</v>
      </c>
      <c r="F754" s="1" t="s">
        <v>4</v>
      </c>
      <c r="G754" s="1" t="s">
        <v>5</v>
      </c>
      <c r="H754" s="1" t="s">
        <v>6</v>
      </c>
      <c r="I754" s="1" t="s">
        <v>7</v>
      </c>
      <c r="J754" s="1">
        <v>6</v>
      </c>
      <c r="K754" s="1" t="s">
        <v>22</v>
      </c>
      <c r="L754" s="1" t="s">
        <v>23</v>
      </c>
      <c r="M754" s="1" t="s">
        <v>24</v>
      </c>
      <c r="N754" s="1" t="s">
        <v>25</v>
      </c>
      <c r="O754" s="1" t="s">
        <v>12</v>
      </c>
      <c r="P754" s="1" t="s">
        <v>14</v>
      </c>
    </row>
    <row r="755" spans="1:16" x14ac:dyDescent="0.3">
      <c r="A755" s="4">
        <v>44911.819910289349</v>
      </c>
      <c r="B755" s="2" t="s">
        <v>1</v>
      </c>
      <c r="C755" s="2">
        <v>110092</v>
      </c>
      <c r="D755" s="2" t="s">
        <v>26</v>
      </c>
      <c r="E755" s="2" t="s">
        <v>36</v>
      </c>
      <c r="F755" s="2" t="s">
        <v>4</v>
      </c>
      <c r="G755" s="2" t="s">
        <v>5</v>
      </c>
      <c r="H755" s="2" t="s">
        <v>6</v>
      </c>
      <c r="I755" s="2" t="s">
        <v>7</v>
      </c>
      <c r="J755" s="2">
        <v>6</v>
      </c>
      <c r="K755" s="2" t="s">
        <v>22</v>
      </c>
      <c r="L755" s="2" t="s">
        <v>23</v>
      </c>
      <c r="M755" s="2" t="s">
        <v>39</v>
      </c>
      <c r="N755" s="2" t="s">
        <v>41</v>
      </c>
      <c r="O755" s="2" t="s">
        <v>12</v>
      </c>
      <c r="P755" s="2" t="s">
        <v>14</v>
      </c>
    </row>
    <row r="756" spans="1:16" x14ac:dyDescent="0.3">
      <c r="A756" s="3">
        <v>44911.819910289349</v>
      </c>
      <c r="B756" s="1" t="s">
        <v>1</v>
      </c>
      <c r="C756" s="1">
        <v>110092</v>
      </c>
      <c r="D756" s="1" t="s">
        <v>26</v>
      </c>
      <c r="E756" s="1" t="s">
        <v>36</v>
      </c>
      <c r="F756" s="1" t="s">
        <v>4</v>
      </c>
      <c r="G756" s="1" t="s">
        <v>5</v>
      </c>
      <c r="H756" s="1" t="s">
        <v>6</v>
      </c>
      <c r="I756" s="1" t="s">
        <v>7</v>
      </c>
      <c r="J756" s="1">
        <v>6</v>
      </c>
      <c r="K756" s="1" t="s">
        <v>22</v>
      </c>
      <c r="L756" s="1" t="s">
        <v>23</v>
      </c>
      <c r="M756" s="1" t="s">
        <v>39</v>
      </c>
      <c r="N756" s="1" t="s">
        <v>32</v>
      </c>
      <c r="O756" s="1" t="s">
        <v>12</v>
      </c>
      <c r="P756" s="1" t="s">
        <v>14</v>
      </c>
    </row>
    <row r="757" spans="1:16" x14ac:dyDescent="0.3">
      <c r="A757" s="4">
        <v>44911.819910289349</v>
      </c>
      <c r="B757" s="2" t="s">
        <v>1</v>
      </c>
      <c r="C757" s="2">
        <v>110092</v>
      </c>
      <c r="D757" s="2" t="s">
        <v>26</v>
      </c>
      <c r="E757" s="2" t="s">
        <v>36</v>
      </c>
      <c r="F757" s="2" t="s">
        <v>4</v>
      </c>
      <c r="G757" s="2" t="s">
        <v>5</v>
      </c>
      <c r="H757" s="2" t="s">
        <v>6</v>
      </c>
      <c r="I757" s="2" t="s">
        <v>7</v>
      </c>
      <c r="J757" s="2">
        <v>6</v>
      </c>
      <c r="K757" s="2" t="s">
        <v>22</v>
      </c>
      <c r="L757" s="2" t="s">
        <v>23</v>
      </c>
      <c r="M757" s="2" t="s">
        <v>39</v>
      </c>
      <c r="N757" s="2" t="s">
        <v>25</v>
      </c>
      <c r="O757" s="2" t="s">
        <v>12</v>
      </c>
      <c r="P757" s="2" t="s">
        <v>14</v>
      </c>
    </row>
    <row r="758" spans="1:16" x14ac:dyDescent="0.3">
      <c r="A758" s="3">
        <v>44911.820092824077</v>
      </c>
      <c r="B758" s="1" t="s">
        <v>1</v>
      </c>
      <c r="C758" s="1">
        <v>500018</v>
      </c>
      <c r="D758" s="1" t="s">
        <v>2</v>
      </c>
      <c r="E758" s="1" t="s">
        <v>40</v>
      </c>
      <c r="F758" s="1" t="s">
        <v>4</v>
      </c>
      <c r="G758" s="1" t="s">
        <v>28</v>
      </c>
      <c r="H758" s="1" t="s">
        <v>6</v>
      </c>
      <c r="I758" s="1" t="s">
        <v>7</v>
      </c>
      <c r="J758" s="1">
        <v>8</v>
      </c>
      <c r="K758" s="1" t="s">
        <v>49</v>
      </c>
      <c r="L758" s="1" t="s">
        <v>9</v>
      </c>
      <c r="M758" s="1" t="s">
        <v>24</v>
      </c>
      <c r="N758" s="1" t="s">
        <v>41</v>
      </c>
      <c r="O758" s="1" t="s">
        <v>50</v>
      </c>
      <c r="P758" s="1" t="s">
        <v>16</v>
      </c>
    </row>
    <row r="759" spans="1:16" x14ac:dyDescent="0.3">
      <c r="A759" s="4">
        <v>44911.820092824077</v>
      </c>
      <c r="B759" s="2" t="s">
        <v>1</v>
      </c>
      <c r="C759" s="2">
        <v>500018</v>
      </c>
      <c r="D759" s="2" t="s">
        <v>2</v>
      </c>
      <c r="E759" s="2" t="s">
        <v>40</v>
      </c>
      <c r="F759" s="2" t="s">
        <v>4</v>
      </c>
      <c r="G759" s="2" t="s">
        <v>28</v>
      </c>
      <c r="H759" s="2" t="s">
        <v>6</v>
      </c>
      <c r="I759" s="2" t="s">
        <v>7</v>
      </c>
      <c r="J759" s="2">
        <v>8</v>
      </c>
      <c r="K759" s="2" t="s">
        <v>49</v>
      </c>
      <c r="L759" s="2" t="s">
        <v>9</v>
      </c>
      <c r="M759" s="2" t="s">
        <v>24</v>
      </c>
      <c r="N759" s="2" t="s">
        <v>41</v>
      </c>
      <c r="O759" s="2" t="s">
        <v>50</v>
      </c>
      <c r="P759" s="2" t="s">
        <v>17</v>
      </c>
    </row>
    <row r="760" spans="1:16" x14ac:dyDescent="0.3">
      <c r="A760" s="3">
        <v>44911.820092824077</v>
      </c>
      <c r="B760" s="1" t="s">
        <v>1</v>
      </c>
      <c r="C760" s="1">
        <v>500018</v>
      </c>
      <c r="D760" s="1" t="s">
        <v>2</v>
      </c>
      <c r="E760" s="1" t="s">
        <v>40</v>
      </c>
      <c r="F760" s="1" t="s">
        <v>4</v>
      </c>
      <c r="G760" s="1" t="s">
        <v>28</v>
      </c>
      <c r="H760" s="1" t="s">
        <v>6</v>
      </c>
      <c r="I760" s="1" t="s">
        <v>7</v>
      </c>
      <c r="J760" s="1">
        <v>8</v>
      </c>
      <c r="K760" s="1" t="s">
        <v>49</v>
      </c>
      <c r="L760" s="1" t="s">
        <v>9</v>
      </c>
      <c r="M760" s="1" t="s">
        <v>24</v>
      </c>
      <c r="N760" s="1" t="s">
        <v>38</v>
      </c>
      <c r="O760" s="1" t="s">
        <v>50</v>
      </c>
      <c r="P760" s="1" t="s">
        <v>16</v>
      </c>
    </row>
    <row r="761" spans="1:16" x14ac:dyDescent="0.3">
      <c r="A761" s="4">
        <v>44911.820092824077</v>
      </c>
      <c r="B761" s="2" t="s">
        <v>1</v>
      </c>
      <c r="C761" s="2">
        <v>500018</v>
      </c>
      <c r="D761" s="2" t="s">
        <v>2</v>
      </c>
      <c r="E761" s="2" t="s">
        <v>40</v>
      </c>
      <c r="F761" s="2" t="s">
        <v>4</v>
      </c>
      <c r="G761" s="2" t="s">
        <v>28</v>
      </c>
      <c r="H761" s="2" t="s">
        <v>6</v>
      </c>
      <c r="I761" s="2" t="s">
        <v>7</v>
      </c>
      <c r="J761" s="2">
        <v>8</v>
      </c>
      <c r="K761" s="2" t="s">
        <v>49</v>
      </c>
      <c r="L761" s="2" t="s">
        <v>9</v>
      </c>
      <c r="M761" s="2" t="s">
        <v>24</v>
      </c>
      <c r="N761" s="2" t="s">
        <v>38</v>
      </c>
      <c r="O761" s="2" t="s">
        <v>50</v>
      </c>
      <c r="P761" s="2" t="s">
        <v>17</v>
      </c>
    </row>
    <row r="762" spans="1:16" x14ac:dyDescent="0.3">
      <c r="A762" s="3">
        <v>44911.820092824077</v>
      </c>
      <c r="B762" s="1" t="s">
        <v>1</v>
      </c>
      <c r="C762" s="1">
        <v>500018</v>
      </c>
      <c r="D762" s="1" t="s">
        <v>2</v>
      </c>
      <c r="E762" s="1" t="s">
        <v>40</v>
      </c>
      <c r="F762" s="1" t="s">
        <v>4</v>
      </c>
      <c r="G762" s="1" t="s">
        <v>28</v>
      </c>
      <c r="H762" s="1" t="s">
        <v>6</v>
      </c>
      <c r="I762" s="1" t="s">
        <v>7</v>
      </c>
      <c r="J762" s="1">
        <v>8</v>
      </c>
      <c r="K762" s="1" t="s">
        <v>49</v>
      </c>
      <c r="L762" s="1" t="s">
        <v>9</v>
      </c>
      <c r="M762" s="1" t="s">
        <v>24</v>
      </c>
      <c r="N762" s="1" t="s">
        <v>11</v>
      </c>
      <c r="O762" s="1" t="s">
        <v>50</v>
      </c>
      <c r="P762" s="1" t="s">
        <v>16</v>
      </c>
    </row>
    <row r="763" spans="1:16" x14ac:dyDescent="0.3">
      <c r="A763" s="4">
        <v>44911.820092824077</v>
      </c>
      <c r="B763" s="2" t="s">
        <v>1</v>
      </c>
      <c r="C763" s="2">
        <v>500018</v>
      </c>
      <c r="D763" s="2" t="s">
        <v>2</v>
      </c>
      <c r="E763" s="2" t="s">
        <v>40</v>
      </c>
      <c r="F763" s="2" t="s">
        <v>4</v>
      </c>
      <c r="G763" s="2" t="s">
        <v>28</v>
      </c>
      <c r="H763" s="2" t="s">
        <v>6</v>
      </c>
      <c r="I763" s="2" t="s">
        <v>7</v>
      </c>
      <c r="J763" s="2">
        <v>8</v>
      </c>
      <c r="K763" s="2" t="s">
        <v>49</v>
      </c>
      <c r="L763" s="2" t="s">
        <v>9</v>
      </c>
      <c r="M763" s="2" t="s">
        <v>24</v>
      </c>
      <c r="N763" s="2" t="s">
        <v>11</v>
      </c>
      <c r="O763" s="2" t="s">
        <v>50</v>
      </c>
      <c r="P763" s="2" t="s">
        <v>17</v>
      </c>
    </row>
    <row r="764" spans="1:16" x14ac:dyDescent="0.3">
      <c r="A764" s="3">
        <v>44911.820092824077</v>
      </c>
      <c r="B764" s="1" t="s">
        <v>1</v>
      </c>
      <c r="C764" s="1">
        <v>500018</v>
      </c>
      <c r="D764" s="1" t="s">
        <v>2</v>
      </c>
      <c r="E764" s="1" t="s">
        <v>40</v>
      </c>
      <c r="F764" s="1" t="s">
        <v>4</v>
      </c>
      <c r="G764" s="1" t="s">
        <v>28</v>
      </c>
      <c r="H764" s="1" t="s">
        <v>6</v>
      </c>
      <c r="I764" s="1" t="s">
        <v>7</v>
      </c>
      <c r="J764" s="1">
        <v>8</v>
      </c>
      <c r="K764" s="1" t="s">
        <v>49</v>
      </c>
      <c r="L764" s="1" t="s">
        <v>9</v>
      </c>
      <c r="M764" s="1" t="s">
        <v>10</v>
      </c>
      <c r="N764" s="1" t="s">
        <v>41</v>
      </c>
      <c r="O764" s="1" t="s">
        <v>50</v>
      </c>
      <c r="P764" s="1" t="s">
        <v>16</v>
      </c>
    </row>
    <row r="765" spans="1:16" x14ac:dyDescent="0.3">
      <c r="A765" s="4">
        <v>44911.820092824077</v>
      </c>
      <c r="B765" s="2" t="s">
        <v>1</v>
      </c>
      <c r="C765" s="2">
        <v>500018</v>
      </c>
      <c r="D765" s="2" t="s">
        <v>2</v>
      </c>
      <c r="E765" s="2" t="s">
        <v>40</v>
      </c>
      <c r="F765" s="2" t="s">
        <v>4</v>
      </c>
      <c r="G765" s="2" t="s">
        <v>28</v>
      </c>
      <c r="H765" s="2" t="s">
        <v>6</v>
      </c>
      <c r="I765" s="2" t="s">
        <v>7</v>
      </c>
      <c r="J765" s="2">
        <v>8</v>
      </c>
      <c r="K765" s="2" t="s">
        <v>49</v>
      </c>
      <c r="L765" s="2" t="s">
        <v>9</v>
      </c>
      <c r="M765" s="2" t="s">
        <v>10</v>
      </c>
      <c r="N765" s="2" t="s">
        <v>41</v>
      </c>
      <c r="O765" s="2" t="s">
        <v>50</v>
      </c>
      <c r="P765" s="2" t="s">
        <v>17</v>
      </c>
    </row>
    <row r="766" spans="1:16" x14ac:dyDescent="0.3">
      <c r="A766" s="3">
        <v>44911.820092824077</v>
      </c>
      <c r="B766" s="1" t="s">
        <v>1</v>
      </c>
      <c r="C766" s="1">
        <v>500018</v>
      </c>
      <c r="D766" s="1" t="s">
        <v>2</v>
      </c>
      <c r="E766" s="1" t="s">
        <v>40</v>
      </c>
      <c r="F766" s="1" t="s">
        <v>4</v>
      </c>
      <c r="G766" s="1" t="s">
        <v>28</v>
      </c>
      <c r="H766" s="1" t="s">
        <v>6</v>
      </c>
      <c r="I766" s="1" t="s">
        <v>7</v>
      </c>
      <c r="J766" s="1">
        <v>8</v>
      </c>
      <c r="K766" s="1" t="s">
        <v>49</v>
      </c>
      <c r="L766" s="1" t="s">
        <v>9</v>
      </c>
      <c r="M766" s="1" t="s">
        <v>10</v>
      </c>
      <c r="N766" s="1" t="s">
        <v>38</v>
      </c>
      <c r="O766" s="1" t="s">
        <v>50</v>
      </c>
      <c r="P766" s="1" t="s">
        <v>16</v>
      </c>
    </row>
    <row r="767" spans="1:16" x14ac:dyDescent="0.3">
      <c r="A767" s="4">
        <v>44911.820092824077</v>
      </c>
      <c r="B767" s="2" t="s">
        <v>1</v>
      </c>
      <c r="C767" s="2">
        <v>500018</v>
      </c>
      <c r="D767" s="2" t="s">
        <v>2</v>
      </c>
      <c r="E767" s="2" t="s">
        <v>40</v>
      </c>
      <c r="F767" s="2" t="s">
        <v>4</v>
      </c>
      <c r="G767" s="2" t="s">
        <v>28</v>
      </c>
      <c r="H767" s="2" t="s">
        <v>6</v>
      </c>
      <c r="I767" s="2" t="s">
        <v>7</v>
      </c>
      <c r="J767" s="2">
        <v>8</v>
      </c>
      <c r="K767" s="2" t="s">
        <v>49</v>
      </c>
      <c r="L767" s="2" t="s">
        <v>9</v>
      </c>
      <c r="M767" s="2" t="s">
        <v>10</v>
      </c>
      <c r="N767" s="2" t="s">
        <v>38</v>
      </c>
      <c r="O767" s="2" t="s">
        <v>50</v>
      </c>
      <c r="P767" s="2" t="s">
        <v>17</v>
      </c>
    </row>
    <row r="768" spans="1:16" x14ac:dyDescent="0.3">
      <c r="A768" s="3">
        <v>44911.820092824077</v>
      </c>
      <c r="B768" s="1" t="s">
        <v>1</v>
      </c>
      <c r="C768" s="1">
        <v>500018</v>
      </c>
      <c r="D768" s="1" t="s">
        <v>2</v>
      </c>
      <c r="E768" s="1" t="s">
        <v>40</v>
      </c>
      <c r="F768" s="1" t="s">
        <v>4</v>
      </c>
      <c r="G768" s="1" t="s">
        <v>28</v>
      </c>
      <c r="H768" s="1" t="s">
        <v>6</v>
      </c>
      <c r="I768" s="1" t="s">
        <v>7</v>
      </c>
      <c r="J768" s="1">
        <v>8</v>
      </c>
      <c r="K768" s="1" t="s">
        <v>49</v>
      </c>
      <c r="L768" s="1" t="s">
        <v>9</v>
      </c>
      <c r="M768" s="1" t="s">
        <v>10</v>
      </c>
      <c r="N768" s="1" t="s">
        <v>11</v>
      </c>
      <c r="O768" s="1" t="s">
        <v>50</v>
      </c>
      <c r="P768" s="1" t="s">
        <v>16</v>
      </c>
    </row>
    <row r="769" spans="1:16" x14ac:dyDescent="0.3">
      <c r="A769" s="4">
        <v>44911.820092824077</v>
      </c>
      <c r="B769" s="2" t="s">
        <v>1</v>
      </c>
      <c r="C769" s="2">
        <v>500018</v>
      </c>
      <c r="D769" s="2" t="s">
        <v>2</v>
      </c>
      <c r="E769" s="2" t="s">
        <v>40</v>
      </c>
      <c r="F769" s="2" t="s">
        <v>4</v>
      </c>
      <c r="G769" s="2" t="s">
        <v>28</v>
      </c>
      <c r="H769" s="2" t="s">
        <v>6</v>
      </c>
      <c r="I769" s="2" t="s">
        <v>7</v>
      </c>
      <c r="J769" s="2">
        <v>8</v>
      </c>
      <c r="K769" s="2" t="s">
        <v>49</v>
      </c>
      <c r="L769" s="2" t="s">
        <v>9</v>
      </c>
      <c r="M769" s="2" t="s">
        <v>10</v>
      </c>
      <c r="N769" s="2" t="s">
        <v>11</v>
      </c>
      <c r="O769" s="2" t="s">
        <v>50</v>
      </c>
      <c r="P769" s="2" t="s">
        <v>17</v>
      </c>
    </row>
    <row r="770" spans="1:16" x14ac:dyDescent="0.3">
      <c r="A770" s="3">
        <v>44911.825018043979</v>
      </c>
      <c r="B770" s="1" t="s">
        <v>1</v>
      </c>
      <c r="C770" s="1">
        <v>533342</v>
      </c>
      <c r="D770" s="1" t="s">
        <v>2</v>
      </c>
      <c r="E770" s="1" t="s">
        <v>36</v>
      </c>
      <c r="F770" s="1" t="s">
        <v>48</v>
      </c>
      <c r="G770" s="1" t="s">
        <v>28</v>
      </c>
      <c r="H770" s="1" t="s">
        <v>6</v>
      </c>
      <c r="I770" s="1" t="s">
        <v>7</v>
      </c>
      <c r="J770" s="1">
        <v>9</v>
      </c>
      <c r="K770" s="1" t="s">
        <v>42</v>
      </c>
      <c r="L770" s="1" t="s">
        <v>23</v>
      </c>
      <c r="M770" s="1" t="s">
        <v>24</v>
      </c>
      <c r="N770" s="1" t="s">
        <v>32</v>
      </c>
      <c r="O770" s="1" t="s">
        <v>47</v>
      </c>
      <c r="P770" s="1" t="s">
        <v>14</v>
      </c>
    </row>
    <row r="771" spans="1:16" x14ac:dyDescent="0.3">
      <c r="A771" s="4">
        <v>44911.825018043979</v>
      </c>
      <c r="B771" s="2" t="s">
        <v>1</v>
      </c>
      <c r="C771" s="2">
        <v>533342</v>
      </c>
      <c r="D771" s="2" t="s">
        <v>2</v>
      </c>
      <c r="E771" s="2" t="s">
        <v>36</v>
      </c>
      <c r="F771" s="2" t="s">
        <v>48</v>
      </c>
      <c r="G771" s="2" t="s">
        <v>28</v>
      </c>
      <c r="H771" s="2" t="s">
        <v>6</v>
      </c>
      <c r="I771" s="2" t="s">
        <v>7</v>
      </c>
      <c r="J771" s="2">
        <v>9</v>
      </c>
      <c r="K771" s="2" t="s">
        <v>42</v>
      </c>
      <c r="L771" s="2" t="s">
        <v>23</v>
      </c>
      <c r="M771" s="2" t="s">
        <v>24</v>
      </c>
      <c r="N771" s="2" t="s">
        <v>18</v>
      </c>
      <c r="O771" s="2" t="s">
        <v>47</v>
      </c>
      <c r="P771" s="2" t="s">
        <v>14</v>
      </c>
    </row>
    <row r="772" spans="1:16" x14ac:dyDescent="0.3">
      <c r="A772" s="3">
        <v>44911.825018043979</v>
      </c>
      <c r="B772" s="1" t="s">
        <v>1</v>
      </c>
      <c r="C772" s="1">
        <v>533342</v>
      </c>
      <c r="D772" s="1" t="s">
        <v>2</v>
      </c>
      <c r="E772" s="1" t="s">
        <v>36</v>
      </c>
      <c r="F772" s="1" t="s">
        <v>48</v>
      </c>
      <c r="G772" s="1" t="s">
        <v>28</v>
      </c>
      <c r="H772" s="1" t="s">
        <v>6</v>
      </c>
      <c r="I772" s="1" t="s">
        <v>7</v>
      </c>
      <c r="J772" s="1">
        <v>9</v>
      </c>
      <c r="K772" s="1" t="s">
        <v>42</v>
      </c>
      <c r="L772" s="1" t="s">
        <v>23</v>
      </c>
      <c r="M772" s="1" t="s">
        <v>24</v>
      </c>
      <c r="N772" s="1" t="s">
        <v>25</v>
      </c>
      <c r="O772" s="1" t="s">
        <v>47</v>
      </c>
      <c r="P772" s="1" t="s">
        <v>14</v>
      </c>
    </row>
    <row r="773" spans="1:16" x14ac:dyDescent="0.3">
      <c r="A773" s="4">
        <v>44911.825018043979</v>
      </c>
      <c r="B773" s="2" t="s">
        <v>1</v>
      </c>
      <c r="C773" s="2">
        <v>533342</v>
      </c>
      <c r="D773" s="2" t="s">
        <v>2</v>
      </c>
      <c r="E773" s="2" t="s">
        <v>36</v>
      </c>
      <c r="F773" s="2" t="s">
        <v>48</v>
      </c>
      <c r="G773" s="2" t="s">
        <v>28</v>
      </c>
      <c r="H773" s="2" t="s">
        <v>6</v>
      </c>
      <c r="I773" s="2" t="s">
        <v>7</v>
      </c>
      <c r="J773" s="2">
        <v>9</v>
      </c>
      <c r="K773" s="2" t="s">
        <v>42</v>
      </c>
      <c r="L773" s="2" t="s">
        <v>23</v>
      </c>
      <c r="M773" s="2" t="s">
        <v>39</v>
      </c>
      <c r="N773" s="2" t="s">
        <v>32</v>
      </c>
      <c r="O773" s="2" t="s">
        <v>47</v>
      </c>
      <c r="P773" s="2" t="s">
        <v>14</v>
      </c>
    </row>
    <row r="774" spans="1:16" x14ac:dyDescent="0.3">
      <c r="A774" s="3">
        <v>44911.825018043979</v>
      </c>
      <c r="B774" s="1" t="s">
        <v>1</v>
      </c>
      <c r="C774" s="1">
        <v>533342</v>
      </c>
      <c r="D774" s="1" t="s">
        <v>2</v>
      </c>
      <c r="E774" s="1" t="s">
        <v>36</v>
      </c>
      <c r="F774" s="1" t="s">
        <v>48</v>
      </c>
      <c r="G774" s="1" t="s">
        <v>28</v>
      </c>
      <c r="H774" s="1" t="s">
        <v>6</v>
      </c>
      <c r="I774" s="1" t="s">
        <v>7</v>
      </c>
      <c r="J774" s="1">
        <v>9</v>
      </c>
      <c r="K774" s="1" t="s">
        <v>42</v>
      </c>
      <c r="L774" s="1" t="s">
        <v>23</v>
      </c>
      <c r="M774" s="1" t="s">
        <v>39</v>
      </c>
      <c r="N774" s="1" t="s">
        <v>18</v>
      </c>
      <c r="O774" s="1" t="s">
        <v>47</v>
      </c>
      <c r="P774" s="1" t="s">
        <v>14</v>
      </c>
    </row>
    <row r="775" spans="1:16" x14ac:dyDescent="0.3">
      <c r="A775" s="4">
        <v>44911.825018043979</v>
      </c>
      <c r="B775" s="2" t="s">
        <v>1</v>
      </c>
      <c r="C775" s="2">
        <v>533342</v>
      </c>
      <c r="D775" s="2" t="s">
        <v>2</v>
      </c>
      <c r="E775" s="2" t="s">
        <v>36</v>
      </c>
      <c r="F775" s="2" t="s">
        <v>48</v>
      </c>
      <c r="G775" s="2" t="s">
        <v>28</v>
      </c>
      <c r="H775" s="2" t="s">
        <v>6</v>
      </c>
      <c r="I775" s="2" t="s">
        <v>7</v>
      </c>
      <c r="J775" s="2">
        <v>9</v>
      </c>
      <c r="K775" s="2" t="s">
        <v>42</v>
      </c>
      <c r="L775" s="2" t="s">
        <v>23</v>
      </c>
      <c r="M775" s="2" t="s">
        <v>39</v>
      </c>
      <c r="N775" s="2" t="s">
        <v>25</v>
      </c>
      <c r="O775" s="2" t="s">
        <v>47</v>
      </c>
      <c r="P775" s="2" t="s">
        <v>14</v>
      </c>
    </row>
    <row r="776" spans="1:16" x14ac:dyDescent="0.3">
      <c r="A776" s="3">
        <v>44911.825250856484</v>
      </c>
      <c r="B776" s="1" t="s">
        <v>1</v>
      </c>
      <c r="C776" s="1">
        <v>600053</v>
      </c>
      <c r="D776" s="1" t="s">
        <v>26</v>
      </c>
      <c r="E776" s="1" t="s">
        <v>27</v>
      </c>
      <c r="F776" s="1" t="s">
        <v>4</v>
      </c>
      <c r="G776" s="1" t="s">
        <v>28</v>
      </c>
      <c r="H776" s="1" t="s">
        <v>6</v>
      </c>
      <c r="I776" s="1" t="s">
        <v>7</v>
      </c>
      <c r="J776" s="1">
        <v>4</v>
      </c>
      <c r="K776" s="1" t="s">
        <v>44</v>
      </c>
      <c r="L776" s="1" t="s">
        <v>37</v>
      </c>
      <c r="M776" s="1" t="s">
        <v>24</v>
      </c>
      <c r="N776" s="1" t="s">
        <v>11</v>
      </c>
      <c r="O776" s="1" t="s">
        <v>12</v>
      </c>
      <c r="P776" s="1" t="s">
        <v>16</v>
      </c>
    </row>
    <row r="777" spans="1:16" x14ac:dyDescent="0.3">
      <c r="A777" s="4">
        <v>44911.825250856484</v>
      </c>
      <c r="B777" s="2" t="s">
        <v>1</v>
      </c>
      <c r="C777" s="2">
        <v>600053</v>
      </c>
      <c r="D777" s="2" t="s">
        <v>26</v>
      </c>
      <c r="E777" s="2" t="s">
        <v>27</v>
      </c>
      <c r="F777" s="2" t="s">
        <v>4</v>
      </c>
      <c r="G777" s="2" t="s">
        <v>28</v>
      </c>
      <c r="H777" s="2" t="s">
        <v>6</v>
      </c>
      <c r="I777" s="2" t="s">
        <v>7</v>
      </c>
      <c r="J777" s="2">
        <v>4</v>
      </c>
      <c r="K777" s="2" t="s">
        <v>44</v>
      </c>
      <c r="L777" s="2" t="s">
        <v>37</v>
      </c>
      <c r="M777" s="2" t="s">
        <v>24</v>
      </c>
      <c r="N777" s="2" t="s">
        <v>33</v>
      </c>
      <c r="O777" s="2" t="s">
        <v>12</v>
      </c>
      <c r="P777" s="2" t="s">
        <v>16</v>
      </c>
    </row>
    <row r="778" spans="1:16" x14ac:dyDescent="0.3">
      <c r="A778" s="3">
        <v>44911.825250856484</v>
      </c>
      <c r="B778" s="1" t="s">
        <v>1</v>
      </c>
      <c r="C778" s="1">
        <v>600053</v>
      </c>
      <c r="D778" s="1" t="s">
        <v>26</v>
      </c>
      <c r="E778" s="1" t="s">
        <v>27</v>
      </c>
      <c r="F778" s="1" t="s">
        <v>4</v>
      </c>
      <c r="G778" s="1" t="s">
        <v>28</v>
      </c>
      <c r="H778" s="1" t="s">
        <v>6</v>
      </c>
      <c r="I778" s="1" t="s">
        <v>7</v>
      </c>
      <c r="J778" s="1">
        <v>4</v>
      </c>
      <c r="K778" s="1" t="s">
        <v>44</v>
      </c>
      <c r="L778" s="1" t="s">
        <v>37</v>
      </c>
      <c r="M778" s="1" t="s">
        <v>24</v>
      </c>
      <c r="N778" s="1" t="s">
        <v>25</v>
      </c>
      <c r="O778" s="1" t="s">
        <v>12</v>
      </c>
      <c r="P778" s="1" t="s">
        <v>16</v>
      </c>
    </row>
    <row r="779" spans="1:16" x14ac:dyDescent="0.3">
      <c r="A779" s="4">
        <v>44911.825250856484</v>
      </c>
      <c r="B779" s="2" t="s">
        <v>1</v>
      </c>
      <c r="C779" s="2">
        <v>600053</v>
      </c>
      <c r="D779" s="2" t="s">
        <v>26</v>
      </c>
      <c r="E779" s="2" t="s">
        <v>27</v>
      </c>
      <c r="F779" s="2" t="s">
        <v>4</v>
      </c>
      <c r="G779" s="2" t="s">
        <v>28</v>
      </c>
      <c r="H779" s="2" t="s">
        <v>6</v>
      </c>
      <c r="I779" s="2" t="s">
        <v>7</v>
      </c>
      <c r="J779" s="2">
        <v>4</v>
      </c>
      <c r="K779" s="2" t="s">
        <v>44</v>
      </c>
      <c r="L779" s="2" t="s">
        <v>37</v>
      </c>
      <c r="M779" s="2" t="s">
        <v>39</v>
      </c>
      <c r="N779" s="2" t="s">
        <v>11</v>
      </c>
      <c r="O779" s="2" t="s">
        <v>12</v>
      </c>
      <c r="P779" s="2" t="s">
        <v>16</v>
      </c>
    </row>
    <row r="780" spans="1:16" x14ac:dyDescent="0.3">
      <c r="A780" s="3">
        <v>44911.825250856484</v>
      </c>
      <c r="B780" s="1" t="s">
        <v>1</v>
      </c>
      <c r="C780" s="1">
        <v>600053</v>
      </c>
      <c r="D780" s="1" t="s">
        <v>26</v>
      </c>
      <c r="E780" s="1" t="s">
        <v>27</v>
      </c>
      <c r="F780" s="1" t="s">
        <v>4</v>
      </c>
      <c r="G780" s="1" t="s">
        <v>28</v>
      </c>
      <c r="H780" s="1" t="s">
        <v>6</v>
      </c>
      <c r="I780" s="1" t="s">
        <v>7</v>
      </c>
      <c r="J780" s="1">
        <v>4</v>
      </c>
      <c r="K780" s="1" t="s">
        <v>44</v>
      </c>
      <c r="L780" s="1" t="s">
        <v>37</v>
      </c>
      <c r="M780" s="1" t="s">
        <v>39</v>
      </c>
      <c r="N780" s="1" t="s">
        <v>33</v>
      </c>
      <c r="O780" s="1" t="s">
        <v>12</v>
      </c>
      <c r="P780" s="1" t="s">
        <v>16</v>
      </c>
    </row>
    <row r="781" spans="1:16" x14ac:dyDescent="0.3">
      <c r="A781" s="4">
        <v>44911.825250856484</v>
      </c>
      <c r="B781" s="2" t="s">
        <v>1</v>
      </c>
      <c r="C781" s="2">
        <v>600053</v>
      </c>
      <c r="D781" s="2" t="s">
        <v>26</v>
      </c>
      <c r="E781" s="2" t="s">
        <v>27</v>
      </c>
      <c r="F781" s="2" t="s">
        <v>4</v>
      </c>
      <c r="G781" s="2" t="s">
        <v>28</v>
      </c>
      <c r="H781" s="2" t="s">
        <v>6</v>
      </c>
      <c r="I781" s="2" t="s">
        <v>7</v>
      </c>
      <c r="J781" s="2">
        <v>4</v>
      </c>
      <c r="K781" s="2" t="s">
        <v>44</v>
      </c>
      <c r="L781" s="2" t="s">
        <v>37</v>
      </c>
      <c r="M781" s="2" t="s">
        <v>39</v>
      </c>
      <c r="N781" s="2" t="s">
        <v>25</v>
      </c>
      <c r="O781" s="2" t="s">
        <v>12</v>
      </c>
      <c r="P781" s="2" t="s">
        <v>16</v>
      </c>
    </row>
    <row r="782" spans="1:16" x14ac:dyDescent="0.3">
      <c r="A782" s="3">
        <v>44911.829403888885</v>
      </c>
      <c r="B782" s="1" t="s">
        <v>1</v>
      </c>
      <c r="C782" s="1">
        <v>425001</v>
      </c>
      <c r="D782" s="1" t="s">
        <v>26</v>
      </c>
      <c r="E782" s="1" t="s">
        <v>36</v>
      </c>
      <c r="F782" s="1" t="s">
        <v>48</v>
      </c>
      <c r="G782" s="1" t="s">
        <v>5</v>
      </c>
      <c r="H782" s="1" t="s">
        <v>6</v>
      </c>
      <c r="I782" s="1" t="s">
        <v>7</v>
      </c>
      <c r="J782" s="1">
        <v>5</v>
      </c>
      <c r="K782" s="1" t="s">
        <v>42</v>
      </c>
      <c r="L782" s="1" t="s">
        <v>23</v>
      </c>
      <c r="M782" s="1" t="s">
        <v>10</v>
      </c>
      <c r="N782" s="1" t="s">
        <v>38</v>
      </c>
      <c r="O782" s="1" t="s">
        <v>12</v>
      </c>
      <c r="P782" s="1" t="s">
        <v>17</v>
      </c>
    </row>
    <row r="783" spans="1:16" x14ac:dyDescent="0.3">
      <c r="A783" s="4">
        <v>44911.829403888885</v>
      </c>
      <c r="B783" s="2" t="s">
        <v>1</v>
      </c>
      <c r="C783" s="2">
        <v>425001</v>
      </c>
      <c r="D783" s="2" t="s">
        <v>26</v>
      </c>
      <c r="E783" s="2" t="s">
        <v>36</v>
      </c>
      <c r="F783" s="2" t="s">
        <v>48</v>
      </c>
      <c r="G783" s="2" t="s">
        <v>5</v>
      </c>
      <c r="H783" s="2" t="s">
        <v>6</v>
      </c>
      <c r="I783" s="2" t="s">
        <v>7</v>
      </c>
      <c r="J783" s="2">
        <v>5</v>
      </c>
      <c r="K783" s="2" t="s">
        <v>42</v>
      </c>
      <c r="L783" s="2" t="s">
        <v>23</v>
      </c>
      <c r="M783" s="2" t="s">
        <v>10</v>
      </c>
      <c r="N783" s="2" t="s">
        <v>18</v>
      </c>
      <c r="O783" s="2" t="s">
        <v>12</v>
      </c>
      <c r="P783" s="2" t="s">
        <v>17</v>
      </c>
    </row>
    <row r="784" spans="1:16" x14ac:dyDescent="0.3">
      <c r="A784" s="3">
        <v>44911.829403888885</v>
      </c>
      <c r="B784" s="1" t="s">
        <v>1</v>
      </c>
      <c r="C784" s="1">
        <v>425001</v>
      </c>
      <c r="D784" s="1" t="s">
        <v>26</v>
      </c>
      <c r="E784" s="1" t="s">
        <v>36</v>
      </c>
      <c r="F784" s="1" t="s">
        <v>48</v>
      </c>
      <c r="G784" s="1" t="s">
        <v>5</v>
      </c>
      <c r="H784" s="1" t="s">
        <v>6</v>
      </c>
      <c r="I784" s="1" t="s">
        <v>7</v>
      </c>
      <c r="J784" s="1">
        <v>5</v>
      </c>
      <c r="K784" s="1" t="s">
        <v>42</v>
      </c>
      <c r="L784" s="1" t="s">
        <v>23</v>
      </c>
      <c r="M784" s="1" t="s">
        <v>10</v>
      </c>
      <c r="N784" s="1" t="s">
        <v>19</v>
      </c>
      <c r="O784" s="1" t="s">
        <v>12</v>
      </c>
      <c r="P784" s="1" t="s">
        <v>17</v>
      </c>
    </row>
    <row r="785" spans="1:16" x14ac:dyDescent="0.3">
      <c r="A785" s="4">
        <v>44911.829403888885</v>
      </c>
      <c r="B785" s="2" t="s">
        <v>1</v>
      </c>
      <c r="C785" s="2">
        <v>425001</v>
      </c>
      <c r="D785" s="2" t="s">
        <v>26</v>
      </c>
      <c r="E785" s="2" t="s">
        <v>36</v>
      </c>
      <c r="F785" s="2" t="s">
        <v>48</v>
      </c>
      <c r="G785" s="2" t="s">
        <v>5</v>
      </c>
      <c r="H785" s="2" t="s">
        <v>6</v>
      </c>
      <c r="I785" s="2" t="s">
        <v>7</v>
      </c>
      <c r="J785" s="2">
        <v>5</v>
      </c>
      <c r="K785" s="2" t="s">
        <v>42</v>
      </c>
      <c r="L785" s="2" t="s">
        <v>23</v>
      </c>
      <c r="M785" s="2" t="s">
        <v>39</v>
      </c>
      <c r="N785" s="2" t="s">
        <v>38</v>
      </c>
      <c r="O785" s="2" t="s">
        <v>12</v>
      </c>
      <c r="P785" s="2" t="s">
        <v>17</v>
      </c>
    </row>
    <row r="786" spans="1:16" x14ac:dyDescent="0.3">
      <c r="A786" s="3">
        <v>44911.829403888885</v>
      </c>
      <c r="B786" s="1" t="s">
        <v>1</v>
      </c>
      <c r="C786" s="1">
        <v>425001</v>
      </c>
      <c r="D786" s="1" t="s">
        <v>26</v>
      </c>
      <c r="E786" s="1" t="s">
        <v>36</v>
      </c>
      <c r="F786" s="1" t="s">
        <v>48</v>
      </c>
      <c r="G786" s="1" t="s">
        <v>5</v>
      </c>
      <c r="H786" s="1" t="s">
        <v>6</v>
      </c>
      <c r="I786" s="1" t="s">
        <v>7</v>
      </c>
      <c r="J786" s="1">
        <v>5</v>
      </c>
      <c r="K786" s="1" t="s">
        <v>42</v>
      </c>
      <c r="L786" s="1" t="s">
        <v>23</v>
      </c>
      <c r="M786" s="1" t="s">
        <v>39</v>
      </c>
      <c r="N786" s="1" t="s">
        <v>18</v>
      </c>
      <c r="O786" s="1" t="s">
        <v>12</v>
      </c>
      <c r="P786" s="1" t="s">
        <v>17</v>
      </c>
    </row>
    <row r="787" spans="1:16" x14ac:dyDescent="0.3">
      <c r="A787" s="4">
        <v>44911.829403888885</v>
      </c>
      <c r="B787" s="2" t="s">
        <v>1</v>
      </c>
      <c r="C787" s="2">
        <v>425001</v>
      </c>
      <c r="D787" s="2" t="s">
        <v>26</v>
      </c>
      <c r="E787" s="2" t="s">
        <v>36</v>
      </c>
      <c r="F787" s="2" t="s">
        <v>48</v>
      </c>
      <c r="G787" s="2" t="s">
        <v>5</v>
      </c>
      <c r="H787" s="2" t="s">
        <v>6</v>
      </c>
      <c r="I787" s="2" t="s">
        <v>7</v>
      </c>
      <c r="J787" s="2">
        <v>5</v>
      </c>
      <c r="K787" s="2" t="s">
        <v>42</v>
      </c>
      <c r="L787" s="2" t="s">
        <v>23</v>
      </c>
      <c r="M787" s="2" t="s">
        <v>39</v>
      </c>
      <c r="N787" s="2" t="s">
        <v>19</v>
      </c>
      <c r="O787" s="2" t="s">
        <v>12</v>
      </c>
      <c r="P787" s="2" t="s">
        <v>17</v>
      </c>
    </row>
    <row r="788" spans="1:16" x14ac:dyDescent="0.3">
      <c r="A788" s="3">
        <v>44911.836129537034</v>
      </c>
      <c r="B788" s="1" t="s">
        <v>1</v>
      </c>
      <c r="C788" s="1">
        <v>370110</v>
      </c>
      <c r="D788" s="1" t="s">
        <v>2</v>
      </c>
      <c r="E788" s="1" t="s">
        <v>27</v>
      </c>
      <c r="F788" s="1" t="s">
        <v>48</v>
      </c>
      <c r="G788" s="1" t="s">
        <v>5</v>
      </c>
      <c r="H788" s="1" t="s">
        <v>29</v>
      </c>
      <c r="I788" s="1" t="s">
        <v>7</v>
      </c>
      <c r="J788" s="1">
        <v>5</v>
      </c>
      <c r="K788" s="1" t="s">
        <v>31</v>
      </c>
      <c r="L788" s="1" t="s">
        <v>23</v>
      </c>
      <c r="M788" s="1" t="s">
        <v>24</v>
      </c>
      <c r="N788" s="1" t="s">
        <v>11</v>
      </c>
      <c r="O788" s="1" t="s">
        <v>43</v>
      </c>
      <c r="P788" s="1" t="s">
        <v>13</v>
      </c>
    </row>
    <row r="789" spans="1:16" x14ac:dyDescent="0.3">
      <c r="A789" s="4">
        <v>44911.836129537034</v>
      </c>
      <c r="B789" s="2" t="s">
        <v>1</v>
      </c>
      <c r="C789" s="2">
        <v>370110</v>
      </c>
      <c r="D789" s="2" t="s">
        <v>2</v>
      </c>
      <c r="E789" s="2" t="s">
        <v>27</v>
      </c>
      <c r="F789" s="2" t="s">
        <v>48</v>
      </c>
      <c r="G789" s="2" t="s">
        <v>5</v>
      </c>
      <c r="H789" s="2" t="s">
        <v>29</v>
      </c>
      <c r="I789" s="2" t="s">
        <v>7</v>
      </c>
      <c r="J789" s="2">
        <v>5</v>
      </c>
      <c r="K789" s="2" t="s">
        <v>31</v>
      </c>
      <c r="L789" s="2" t="s">
        <v>23</v>
      </c>
      <c r="M789" s="2" t="s">
        <v>24</v>
      </c>
      <c r="N789" s="2" t="s">
        <v>11</v>
      </c>
      <c r="O789" s="2" t="s">
        <v>43</v>
      </c>
      <c r="P789" s="2" t="s">
        <v>14</v>
      </c>
    </row>
    <row r="790" spans="1:16" x14ac:dyDescent="0.3">
      <c r="A790" s="3">
        <v>44911.836129537034</v>
      </c>
      <c r="B790" s="1" t="s">
        <v>1</v>
      </c>
      <c r="C790" s="1">
        <v>370110</v>
      </c>
      <c r="D790" s="1" t="s">
        <v>2</v>
      </c>
      <c r="E790" s="1" t="s">
        <v>27</v>
      </c>
      <c r="F790" s="1" t="s">
        <v>48</v>
      </c>
      <c r="G790" s="1" t="s">
        <v>5</v>
      </c>
      <c r="H790" s="1" t="s">
        <v>29</v>
      </c>
      <c r="I790" s="1" t="s">
        <v>7</v>
      </c>
      <c r="J790" s="1">
        <v>5</v>
      </c>
      <c r="K790" s="1" t="s">
        <v>31</v>
      </c>
      <c r="L790" s="1" t="s">
        <v>23</v>
      </c>
      <c r="M790" s="1" t="s">
        <v>24</v>
      </c>
      <c r="N790" s="1" t="s">
        <v>11</v>
      </c>
      <c r="O790" s="1" t="s">
        <v>43</v>
      </c>
      <c r="P790" s="1" t="s">
        <v>15</v>
      </c>
    </row>
    <row r="791" spans="1:16" x14ac:dyDescent="0.3">
      <c r="A791" s="4">
        <v>44911.836129537034</v>
      </c>
      <c r="B791" s="2" t="s">
        <v>1</v>
      </c>
      <c r="C791" s="2">
        <v>370110</v>
      </c>
      <c r="D791" s="2" t="s">
        <v>2</v>
      </c>
      <c r="E791" s="2" t="s">
        <v>27</v>
      </c>
      <c r="F791" s="2" t="s">
        <v>48</v>
      </c>
      <c r="G791" s="2" t="s">
        <v>5</v>
      </c>
      <c r="H791" s="2" t="s">
        <v>29</v>
      </c>
      <c r="I791" s="2" t="s">
        <v>7</v>
      </c>
      <c r="J791" s="2">
        <v>5</v>
      </c>
      <c r="K791" s="2" t="s">
        <v>31</v>
      </c>
      <c r="L791" s="2" t="s">
        <v>23</v>
      </c>
      <c r="M791" s="2" t="s">
        <v>24</v>
      </c>
      <c r="N791" s="2" t="s">
        <v>11</v>
      </c>
      <c r="O791" s="2" t="s">
        <v>43</v>
      </c>
      <c r="P791" s="2" t="s">
        <v>16</v>
      </c>
    </row>
    <row r="792" spans="1:16" x14ac:dyDescent="0.3">
      <c r="A792" s="3">
        <v>44911.836129537034</v>
      </c>
      <c r="B792" s="1" t="s">
        <v>1</v>
      </c>
      <c r="C792" s="1">
        <v>370110</v>
      </c>
      <c r="D792" s="1" t="s">
        <v>2</v>
      </c>
      <c r="E792" s="1" t="s">
        <v>27</v>
      </c>
      <c r="F792" s="1" t="s">
        <v>48</v>
      </c>
      <c r="G792" s="1" t="s">
        <v>5</v>
      </c>
      <c r="H792" s="1" t="s">
        <v>29</v>
      </c>
      <c r="I792" s="1" t="s">
        <v>7</v>
      </c>
      <c r="J792" s="1">
        <v>5</v>
      </c>
      <c r="K792" s="1" t="s">
        <v>31</v>
      </c>
      <c r="L792" s="1" t="s">
        <v>23</v>
      </c>
      <c r="M792" s="1" t="s">
        <v>24</v>
      </c>
      <c r="N792" s="1" t="s">
        <v>11</v>
      </c>
      <c r="O792" s="1" t="s">
        <v>43</v>
      </c>
      <c r="P792" s="1" t="s">
        <v>17</v>
      </c>
    </row>
    <row r="793" spans="1:16" x14ac:dyDescent="0.3">
      <c r="A793" s="4">
        <v>44911.836129537034</v>
      </c>
      <c r="B793" s="2" t="s">
        <v>1</v>
      </c>
      <c r="C793" s="2">
        <v>370110</v>
      </c>
      <c r="D793" s="2" t="s">
        <v>2</v>
      </c>
      <c r="E793" s="2" t="s">
        <v>27</v>
      </c>
      <c r="F793" s="2" t="s">
        <v>48</v>
      </c>
      <c r="G793" s="2" t="s">
        <v>5</v>
      </c>
      <c r="H793" s="2" t="s">
        <v>29</v>
      </c>
      <c r="I793" s="2" t="s">
        <v>7</v>
      </c>
      <c r="J793" s="2">
        <v>5</v>
      </c>
      <c r="K793" s="2" t="s">
        <v>31</v>
      </c>
      <c r="L793" s="2" t="s">
        <v>23</v>
      </c>
      <c r="M793" s="2" t="s">
        <v>24</v>
      </c>
      <c r="N793" s="2" t="s">
        <v>18</v>
      </c>
      <c r="O793" s="2" t="s">
        <v>43</v>
      </c>
      <c r="P793" s="2" t="s">
        <v>13</v>
      </c>
    </row>
    <row r="794" spans="1:16" x14ac:dyDescent="0.3">
      <c r="A794" s="3">
        <v>44911.836129537034</v>
      </c>
      <c r="B794" s="1" t="s">
        <v>1</v>
      </c>
      <c r="C794" s="1">
        <v>370110</v>
      </c>
      <c r="D794" s="1" t="s">
        <v>2</v>
      </c>
      <c r="E794" s="1" t="s">
        <v>27</v>
      </c>
      <c r="F794" s="1" t="s">
        <v>48</v>
      </c>
      <c r="G794" s="1" t="s">
        <v>5</v>
      </c>
      <c r="H794" s="1" t="s">
        <v>29</v>
      </c>
      <c r="I794" s="1" t="s">
        <v>7</v>
      </c>
      <c r="J794" s="1">
        <v>5</v>
      </c>
      <c r="K794" s="1" t="s">
        <v>31</v>
      </c>
      <c r="L794" s="1" t="s">
        <v>23</v>
      </c>
      <c r="M794" s="1" t="s">
        <v>24</v>
      </c>
      <c r="N794" s="1" t="s">
        <v>18</v>
      </c>
      <c r="O794" s="1" t="s">
        <v>43</v>
      </c>
      <c r="P794" s="1" t="s">
        <v>14</v>
      </c>
    </row>
    <row r="795" spans="1:16" x14ac:dyDescent="0.3">
      <c r="A795" s="4">
        <v>44911.836129537034</v>
      </c>
      <c r="B795" s="2" t="s">
        <v>1</v>
      </c>
      <c r="C795" s="2">
        <v>370110</v>
      </c>
      <c r="D795" s="2" t="s">
        <v>2</v>
      </c>
      <c r="E795" s="2" t="s">
        <v>27</v>
      </c>
      <c r="F795" s="2" t="s">
        <v>48</v>
      </c>
      <c r="G795" s="2" t="s">
        <v>5</v>
      </c>
      <c r="H795" s="2" t="s">
        <v>29</v>
      </c>
      <c r="I795" s="2" t="s">
        <v>7</v>
      </c>
      <c r="J795" s="2">
        <v>5</v>
      </c>
      <c r="K795" s="2" t="s">
        <v>31</v>
      </c>
      <c r="L795" s="2" t="s">
        <v>23</v>
      </c>
      <c r="M795" s="2" t="s">
        <v>24</v>
      </c>
      <c r="N795" s="2" t="s">
        <v>18</v>
      </c>
      <c r="O795" s="2" t="s">
        <v>43</v>
      </c>
      <c r="P795" s="2" t="s">
        <v>15</v>
      </c>
    </row>
    <row r="796" spans="1:16" x14ac:dyDescent="0.3">
      <c r="A796" s="3">
        <v>44911.836129537034</v>
      </c>
      <c r="B796" s="1" t="s">
        <v>1</v>
      </c>
      <c r="C796" s="1">
        <v>370110</v>
      </c>
      <c r="D796" s="1" t="s">
        <v>2</v>
      </c>
      <c r="E796" s="1" t="s">
        <v>27</v>
      </c>
      <c r="F796" s="1" t="s">
        <v>48</v>
      </c>
      <c r="G796" s="1" t="s">
        <v>5</v>
      </c>
      <c r="H796" s="1" t="s">
        <v>29</v>
      </c>
      <c r="I796" s="1" t="s">
        <v>7</v>
      </c>
      <c r="J796" s="1">
        <v>5</v>
      </c>
      <c r="K796" s="1" t="s">
        <v>31</v>
      </c>
      <c r="L796" s="1" t="s">
        <v>23</v>
      </c>
      <c r="M796" s="1" t="s">
        <v>24</v>
      </c>
      <c r="N796" s="1" t="s">
        <v>18</v>
      </c>
      <c r="O796" s="1" t="s">
        <v>43</v>
      </c>
      <c r="P796" s="1" t="s">
        <v>16</v>
      </c>
    </row>
    <row r="797" spans="1:16" x14ac:dyDescent="0.3">
      <c r="A797" s="4">
        <v>44911.836129537034</v>
      </c>
      <c r="B797" s="2" t="s">
        <v>1</v>
      </c>
      <c r="C797" s="2">
        <v>370110</v>
      </c>
      <c r="D797" s="2" t="s">
        <v>2</v>
      </c>
      <c r="E797" s="2" t="s">
        <v>27</v>
      </c>
      <c r="F797" s="2" t="s">
        <v>48</v>
      </c>
      <c r="G797" s="2" t="s">
        <v>5</v>
      </c>
      <c r="H797" s="2" t="s">
        <v>29</v>
      </c>
      <c r="I797" s="2" t="s">
        <v>7</v>
      </c>
      <c r="J797" s="2">
        <v>5</v>
      </c>
      <c r="K797" s="2" t="s">
        <v>31</v>
      </c>
      <c r="L797" s="2" t="s">
        <v>23</v>
      </c>
      <c r="M797" s="2" t="s">
        <v>24</v>
      </c>
      <c r="N797" s="2" t="s">
        <v>18</v>
      </c>
      <c r="O797" s="2" t="s">
        <v>43</v>
      </c>
      <c r="P797" s="2" t="s">
        <v>17</v>
      </c>
    </row>
    <row r="798" spans="1:16" x14ac:dyDescent="0.3">
      <c r="A798" s="3">
        <v>44911.836129537034</v>
      </c>
      <c r="B798" s="1" t="s">
        <v>1</v>
      </c>
      <c r="C798" s="1">
        <v>370110</v>
      </c>
      <c r="D798" s="1" t="s">
        <v>2</v>
      </c>
      <c r="E798" s="1" t="s">
        <v>27</v>
      </c>
      <c r="F798" s="1" t="s">
        <v>48</v>
      </c>
      <c r="G798" s="1" t="s">
        <v>5</v>
      </c>
      <c r="H798" s="1" t="s">
        <v>29</v>
      </c>
      <c r="I798" s="1" t="s">
        <v>7</v>
      </c>
      <c r="J798" s="1">
        <v>5</v>
      </c>
      <c r="K798" s="1" t="s">
        <v>31</v>
      </c>
      <c r="L798" s="1" t="s">
        <v>23</v>
      </c>
      <c r="M798" s="1" t="s">
        <v>24</v>
      </c>
      <c r="N798" s="1" t="s">
        <v>25</v>
      </c>
      <c r="O798" s="1" t="s">
        <v>43</v>
      </c>
      <c r="P798" s="1" t="s">
        <v>13</v>
      </c>
    </row>
    <row r="799" spans="1:16" x14ac:dyDescent="0.3">
      <c r="A799" s="4">
        <v>44911.836129537034</v>
      </c>
      <c r="B799" s="2" t="s">
        <v>1</v>
      </c>
      <c r="C799" s="2">
        <v>370110</v>
      </c>
      <c r="D799" s="2" t="s">
        <v>2</v>
      </c>
      <c r="E799" s="2" t="s">
        <v>27</v>
      </c>
      <c r="F799" s="2" t="s">
        <v>48</v>
      </c>
      <c r="G799" s="2" t="s">
        <v>5</v>
      </c>
      <c r="H799" s="2" t="s">
        <v>29</v>
      </c>
      <c r="I799" s="2" t="s">
        <v>7</v>
      </c>
      <c r="J799" s="2">
        <v>5</v>
      </c>
      <c r="K799" s="2" t="s">
        <v>31</v>
      </c>
      <c r="L799" s="2" t="s">
        <v>23</v>
      </c>
      <c r="M799" s="2" t="s">
        <v>24</v>
      </c>
      <c r="N799" s="2" t="s">
        <v>25</v>
      </c>
      <c r="O799" s="2" t="s">
        <v>43</v>
      </c>
      <c r="P799" s="2" t="s">
        <v>14</v>
      </c>
    </row>
    <row r="800" spans="1:16" x14ac:dyDescent="0.3">
      <c r="A800" s="3">
        <v>44911.836129537034</v>
      </c>
      <c r="B800" s="1" t="s">
        <v>1</v>
      </c>
      <c r="C800" s="1">
        <v>370110</v>
      </c>
      <c r="D800" s="1" t="s">
        <v>2</v>
      </c>
      <c r="E800" s="1" t="s">
        <v>27</v>
      </c>
      <c r="F800" s="1" t="s">
        <v>48</v>
      </c>
      <c r="G800" s="1" t="s">
        <v>5</v>
      </c>
      <c r="H800" s="1" t="s">
        <v>29</v>
      </c>
      <c r="I800" s="1" t="s">
        <v>7</v>
      </c>
      <c r="J800" s="1">
        <v>5</v>
      </c>
      <c r="K800" s="1" t="s">
        <v>31</v>
      </c>
      <c r="L800" s="1" t="s">
        <v>23</v>
      </c>
      <c r="M800" s="1" t="s">
        <v>24</v>
      </c>
      <c r="N800" s="1" t="s">
        <v>25</v>
      </c>
      <c r="O800" s="1" t="s">
        <v>43</v>
      </c>
      <c r="P800" s="1" t="s">
        <v>15</v>
      </c>
    </row>
    <row r="801" spans="1:16" x14ac:dyDescent="0.3">
      <c r="A801" s="4">
        <v>44911.836129537034</v>
      </c>
      <c r="B801" s="2" t="s">
        <v>1</v>
      </c>
      <c r="C801" s="2">
        <v>370110</v>
      </c>
      <c r="D801" s="2" t="s">
        <v>2</v>
      </c>
      <c r="E801" s="2" t="s">
        <v>27</v>
      </c>
      <c r="F801" s="2" t="s">
        <v>48</v>
      </c>
      <c r="G801" s="2" t="s">
        <v>5</v>
      </c>
      <c r="H801" s="2" t="s">
        <v>29</v>
      </c>
      <c r="I801" s="2" t="s">
        <v>7</v>
      </c>
      <c r="J801" s="2">
        <v>5</v>
      </c>
      <c r="K801" s="2" t="s">
        <v>31</v>
      </c>
      <c r="L801" s="2" t="s">
        <v>23</v>
      </c>
      <c r="M801" s="2" t="s">
        <v>24</v>
      </c>
      <c r="N801" s="2" t="s">
        <v>25</v>
      </c>
      <c r="O801" s="2" t="s">
        <v>43</v>
      </c>
      <c r="P801" s="2" t="s">
        <v>16</v>
      </c>
    </row>
    <row r="802" spans="1:16" x14ac:dyDescent="0.3">
      <c r="A802" s="3">
        <v>44911.836129537034</v>
      </c>
      <c r="B802" s="1" t="s">
        <v>1</v>
      </c>
      <c r="C802" s="1">
        <v>370110</v>
      </c>
      <c r="D802" s="1" t="s">
        <v>2</v>
      </c>
      <c r="E802" s="1" t="s">
        <v>27</v>
      </c>
      <c r="F802" s="1" t="s">
        <v>48</v>
      </c>
      <c r="G802" s="1" t="s">
        <v>5</v>
      </c>
      <c r="H802" s="1" t="s">
        <v>29</v>
      </c>
      <c r="I802" s="1" t="s">
        <v>7</v>
      </c>
      <c r="J802" s="1">
        <v>5</v>
      </c>
      <c r="K802" s="1" t="s">
        <v>31</v>
      </c>
      <c r="L802" s="1" t="s">
        <v>23</v>
      </c>
      <c r="M802" s="1" t="s">
        <v>24</v>
      </c>
      <c r="N802" s="1" t="s">
        <v>25</v>
      </c>
      <c r="O802" s="1" t="s">
        <v>43</v>
      </c>
      <c r="P802" s="1" t="s">
        <v>17</v>
      </c>
    </row>
    <row r="803" spans="1:16" x14ac:dyDescent="0.3">
      <c r="A803" s="4">
        <v>44911.836129537034</v>
      </c>
      <c r="B803" s="2" t="s">
        <v>1</v>
      </c>
      <c r="C803" s="2">
        <v>370110</v>
      </c>
      <c r="D803" s="2" t="s">
        <v>2</v>
      </c>
      <c r="E803" s="2" t="s">
        <v>27</v>
      </c>
      <c r="F803" s="2" t="s">
        <v>48</v>
      </c>
      <c r="G803" s="2" t="s">
        <v>5</v>
      </c>
      <c r="H803" s="2" t="s">
        <v>29</v>
      </c>
      <c r="I803" s="2" t="s">
        <v>7</v>
      </c>
      <c r="J803" s="2">
        <v>5</v>
      </c>
      <c r="K803" s="2" t="s">
        <v>31</v>
      </c>
      <c r="L803" s="2" t="s">
        <v>23</v>
      </c>
      <c r="M803" s="2" t="s">
        <v>20</v>
      </c>
      <c r="N803" s="2" t="s">
        <v>11</v>
      </c>
      <c r="O803" s="2" t="s">
        <v>43</v>
      </c>
      <c r="P803" s="2" t="s">
        <v>13</v>
      </c>
    </row>
    <row r="804" spans="1:16" x14ac:dyDescent="0.3">
      <c r="A804" s="3">
        <v>44911.836129537034</v>
      </c>
      <c r="B804" s="1" t="s">
        <v>1</v>
      </c>
      <c r="C804" s="1">
        <v>370110</v>
      </c>
      <c r="D804" s="1" t="s">
        <v>2</v>
      </c>
      <c r="E804" s="1" t="s">
        <v>27</v>
      </c>
      <c r="F804" s="1" t="s">
        <v>48</v>
      </c>
      <c r="G804" s="1" t="s">
        <v>5</v>
      </c>
      <c r="H804" s="1" t="s">
        <v>29</v>
      </c>
      <c r="I804" s="1" t="s">
        <v>7</v>
      </c>
      <c r="J804" s="1">
        <v>5</v>
      </c>
      <c r="K804" s="1" t="s">
        <v>31</v>
      </c>
      <c r="L804" s="1" t="s">
        <v>23</v>
      </c>
      <c r="M804" s="1" t="s">
        <v>20</v>
      </c>
      <c r="N804" s="1" t="s">
        <v>11</v>
      </c>
      <c r="O804" s="1" t="s">
        <v>43</v>
      </c>
      <c r="P804" s="1" t="s">
        <v>14</v>
      </c>
    </row>
    <row r="805" spans="1:16" x14ac:dyDescent="0.3">
      <c r="A805" s="4">
        <v>44911.836129537034</v>
      </c>
      <c r="B805" s="2" t="s">
        <v>1</v>
      </c>
      <c r="C805" s="2">
        <v>370110</v>
      </c>
      <c r="D805" s="2" t="s">
        <v>2</v>
      </c>
      <c r="E805" s="2" t="s">
        <v>27</v>
      </c>
      <c r="F805" s="2" t="s">
        <v>48</v>
      </c>
      <c r="G805" s="2" t="s">
        <v>5</v>
      </c>
      <c r="H805" s="2" t="s">
        <v>29</v>
      </c>
      <c r="I805" s="2" t="s">
        <v>7</v>
      </c>
      <c r="J805" s="2">
        <v>5</v>
      </c>
      <c r="K805" s="2" t="s">
        <v>31</v>
      </c>
      <c r="L805" s="2" t="s">
        <v>23</v>
      </c>
      <c r="M805" s="2" t="s">
        <v>20</v>
      </c>
      <c r="N805" s="2" t="s">
        <v>11</v>
      </c>
      <c r="O805" s="2" t="s">
        <v>43</v>
      </c>
      <c r="P805" s="2" t="s">
        <v>15</v>
      </c>
    </row>
    <row r="806" spans="1:16" x14ac:dyDescent="0.3">
      <c r="A806" s="3">
        <v>44911.836129537034</v>
      </c>
      <c r="B806" s="1" t="s">
        <v>1</v>
      </c>
      <c r="C806" s="1">
        <v>370110</v>
      </c>
      <c r="D806" s="1" t="s">
        <v>2</v>
      </c>
      <c r="E806" s="1" t="s">
        <v>27</v>
      </c>
      <c r="F806" s="1" t="s">
        <v>48</v>
      </c>
      <c r="G806" s="1" t="s">
        <v>5</v>
      </c>
      <c r="H806" s="1" t="s">
        <v>29</v>
      </c>
      <c r="I806" s="1" t="s">
        <v>7</v>
      </c>
      <c r="J806" s="1">
        <v>5</v>
      </c>
      <c r="K806" s="1" t="s">
        <v>31</v>
      </c>
      <c r="L806" s="1" t="s">
        <v>23</v>
      </c>
      <c r="M806" s="1" t="s">
        <v>20</v>
      </c>
      <c r="N806" s="1" t="s">
        <v>11</v>
      </c>
      <c r="O806" s="1" t="s">
        <v>43</v>
      </c>
      <c r="P806" s="1" t="s">
        <v>16</v>
      </c>
    </row>
    <row r="807" spans="1:16" x14ac:dyDescent="0.3">
      <c r="A807" s="4">
        <v>44911.836129537034</v>
      </c>
      <c r="B807" s="2" t="s">
        <v>1</v>
      </c>
      <c r="C807" s="2">
        <v>370110</v>
      </c>
      <c r="D807" s="2" t="s">
        <v>2</v>
      </c>
      <c r="E807" s="2" t="s">
        <v>27</v>
      </c>
      <c r="F807" s="2" t="s">
        <v>48</v>
      </c>
      <c r="G807" s="2" t="s">
        <v>5</v>
      </c>
      <c r="H807" s="2" t="s">
        <v>29</v>
      </c>
      <c r="I807" s="2" t="s">
        <v>7</v>
      </c>
      <c r="J807" s="2">
        <v>5</v>
      </c>
      <c r="K807" s="2" t="s">
        <v>31</v>
      </c>
      <c r="L807" s="2" t="s">
        <v>23</v>
      </c>
      <c r="M807" s="2" t="s">
        <v>20</v>
      </c>
      <c r="N807" s="2" t="s">
        <v>11</v>
      </c>
      <c r="O807" s="2" t="s">
        <v>43</v>
      </c>
      <c r="P807" s="2" t="s">
        <v>17</v>
      </c>
    </row>
    <row r="808" spans="1:16" x14ac:dyDescent="0.3">
      <c r="A808" s="3">
        <v>44911.836129537034</v>
      </c>
      <c r="B808" s="1" t="s">
        <v>1</v>
      </c>
      <c r="C808" s="1">
        <v>370110</v>
      </c>
      <c r="D808" s="1" t="s">
        <v>2</v>
      </c>
      <c r="E808" s="1" t="s">
        <v>27</v>
      </c>
      <c r="F808" s="1" t="s">
        <v>48</v>
      </c>
      <c r="G808" s="1" t="s">
        <v>5</v>
      </c>
      <c r="H808" s="1" t="s">
        <v>29</v>
      </c>
      <c r="I808" s="1" t="s">
        <v>7</v>
      </c>
      <c r="J808" s="1">
        <v>5</v>
      </c>
      <c r="K808" s="1" t="s">
        <v>31</v>
      </c>
      <c r="L808" s="1" t="s">
        <v>23</v>
      </c>
      <c r="M808" s="1" t="s">
        <v>20</v>
      </c>
      <c r="N808" s="1" t="s">
        <v>18</v>
      </c>
      <c r="O808" s="1" t="s">
        <v>43</v>
      </c>
      <c r="P808" s="1" t="s">
        <v>13</v>
      </c>
    </row>
    <row r="809" spans="1:16" x14ac:dyDescent="0.3">
      <c r="A809" s="4">
        <v>44911.836129537034</v>
      </c>
      <c r="B809" s="2" t="s">
        <v>1</v>
      </c>
      <c r="C809" s="2">
        <v>370110</v>
      </c>
      <c r="D809" s="2" t="s">
        <v>2</v>
      </c>
      <c r="E809" s="2" t="s">
        <v>27</v>
      </c>
      <c r="F809" s="2" t="s">
        <v>48</v>
      </c>
      <c r="G809" s="2" t="s">
        <v>5</v>
      </c>
      <c r="H809" s="2" t="s">
        <v>29</v>
      </c>
      <c r="I809" s="2" t="s">
        <v>7</v>
      </c>
      <c r="J809" s="2">
        <v>5</v>
      </c>
      <c r="K809" s="2" t="s">
        <v>31</v>
      </c>
      <c r="L809" s="2" t="s">
        <v>23</v>
      </c>
      <c r="M809" s="2" t="s">
        <v>20</v>
      </c>
      <c r="N809" s="2" t="s">
        <v>18</v>
      </c>
      <c r="O809" s="2" t="s">
        <v>43</v>
      </c>
      <c r="P809" s="2" t="s">
        <v>14</v>
      </c>
    </row>
    <row r="810" spans="1:16" x14ac:dyDescent="0.3">
      <c r="A810" s="3">
        <v>44911.836129537034</v>
      </c>
      <c r="B810" s="1" t="s">
        <v>1</v>
      </c>
      <c r="C810" s="1">
        <v>370110</v>
      </c>
      <c r="D810" s="1" t="s">
        <v>2</v>
      </c>
      <c r="E810" s="1" t="s">
        <v>27</v>
      </c>
      <c r="F810" s="1" t="s">
        <v>48</v>
      </c>
      <c r="G810" s="1" t="s">
        <v>5</v>
      </c>
      <c r="H810" s="1" t="s">
        <v>29</v>
      </c>
      <c r="I810" s="1" t="s">
        <v>7</v>
      </c>
      <c r="J810" s="1">
        <v>5</v>
      </c>
      <c r="K810" s="1" t="s">
        <v>31</v>
      </c>
      <c r="L810" s="1" t="s">
        <v>23</v>
      </c>
      <c r="M810" s="1" t="s">
        <v>20</v>
      </c>
      <c r="N810" s="1" t="s">
        <v>18</v>
      </c>
      <c r="O810" s="1" t="s">
        <v>43</v>
      </c>
      <c r="P810" s="1" t="s">
        <v>15</v>
      </c>
    </row>
    <row r="811" spans="1:16" x14ac:dyDescent="0.3">
      <c r="A811" s="4">
        <v>44911.836129537034</v>
      </c>
      <c r="B811" s="2" t="s">
        <v>1</v>
      </c>
      <c r="C811" s="2">
        <v>370110</v>
      </c>
      <c r="D811" s="2" t="s">
        <v>2</v>
      </c>
      <c r="E811" s="2" t="s">
        <v>27</v>
      </c>
      <c r="F811" s="2" t="s">
        <v>48</v>
      </c>
      <c r="G811" s="2" t="s">
        <v>5</v>
      </c>
      <c r="H811" s="2" t="s">
        <v>29</v>
      </c>
      <c r="I811" s="2" t="s">
        <v>7</v>
      </c>
      <c r="J811" s="2">
        <v>5</v>
      </c>
      <c r="K811" s="2" t="s">
        <v>31</v>
      </c>
      <c r="L811" s="2" t="s">
        <v>23</v>
      </c>
      <c r="M811" s="2" t="s">
        <v>20</v>
      </c>
      <c r="N811" s="2" t="s">
        <v>18</v>
      </c>
      <c r="O811" s="2" t="s">
        <v>43</v>
      </c>
      <c r="P811" s="2" t="s">
        <v>16</v>
      </c>
    </row>
    <row r="812" spans="1:16" x14ac:dyDescent="0.3">
      <c r="A812" s="3">
        <v>44911.836129537034</v>
      </c>
      <c r="B812" s="1" t="s">
        <v>1</v>
      </c>
      <c r="C812" s="1">
        <v>370110</v>
      </c>
      <c r="D812" s="1" t="s">
        <v>2</v>
      </c>
      <c r="E812" s="1" t="s">
        <v>27</v>
      </c>
      <c r="F812" s="1" t="s">
        <v>48</v>
      </c>
      <c r="G812" s="1" t="s">
        <v>5</v>
      </c>
      <c r="H812" s="1" t="s">
        <v>29</v>
      </c>
      <c r="I812" s="1" t="s">
        <v>7</v>
      </c>
      <c r="J812" s="1">
        <v>5</v>
      </c>
      <c r="K812" s="1" t="s">
        <v>31</v>
      </c>
      <c r="L812" s="1" t="s">
        <v>23</v>
      </c>
      <c r="M812" s="1" t="s">
        <v>20</v>
      </c>
      <c r="N812" s="1" t="s">
        <v>18</v>
      </c>
      <c r="O812" s="1" t="s">
        <v>43</v>
      </c>
      <c r="P812" s="1" t="s">
        <v>17</v>
      </c>
    </row>
    <row r="813" spans="1:16" x14ac:dyDescent="0.3">
      <c r="A813" s="4">
        <v>44911.836129537034</v>
      </c>
      <c r="B813" s="2" t="s">
        <v>1</v>
      </c>
      <c r="C813" s="2">
        <v>370110</v>
      </c>
      <c r="D813" s="2" t="s">
        <v>2</v>
      </c>
      <c r="E813" s="2" t="s">
        <v>27</v>
      </c>
      <c r="F813" s="2" t="s">
        <v>48</v>
      </c>
      <c r="G813" s="2" t="s">
        <v>5</v>
      </c>
      <c r="H813" s="2" t="s">
        <v>29</v>
      </c>
      <c r="I813" s="2" t="s">
        <v>7</v>
      </c>
      <c r="J813" s="2">
        <v>5</v>
      </c>
      <c r="K813" s="2" t="s">
        <v>31</v>
      </c>
      <c r="L813" s="2" t="s">
        <v>23</v>
      </c>
      <c r="M813" s="2" t="s">
        <v>20</v>
      </c>
      <c r="N813" s="2" t="s">
        <v>25</v>
      </c>
      <c r="O813" s="2" t="s">
        <v>43</v>
      </c>
      <c r="P813" s="2" t="s">
        <v>13</v>
      </c>
    </row>
    <row r="814" spans="1:16" x14ac:dyDescent="0.3">
      <c r="A814" s="3">
        <v>44911.836129537034</v>
      </c>
      <c r="B814" s="1" t="s">
        <v>1</v>
      </c>
      <c r="C814" s="1">
        <v>370110</v>
      </c>
      <c r="D814" s="1" t="s">
        <v>2</v>
      </c>
      <c r="E814" s="1" t="s">
        <v>27</v>
      </c>
      <c r="F814" s="1" t="s">
        <v>48</v>
      </c>
      <c r="G814" s="1" t="s">
        <v>5</v>
      </c>
      <c r="H814" s="1" t="s">
        <v>29</v>
      </c>
      <c r="I814" s="1" t="s">
        <v>7</v>
      </c>
      <c r="J814" s="1">
        <v>5</v>
      </c>
      <c r="K814" s="1" t="s">
        <v>31</v>
      </c>
      <c r="L814" s="1" t="s">
        <v>23</v>
      </c>
      <c r="M814" s="1" t="s">
        <v>20</v>
      </c>
      <c r="N814" s="1" t="s">
        <v>25</v>
      </c>
      <c r="O814" s="1" t="s">
        <v>43</v>
      </c>
      <c r="P814" s="1" t="s">
        <v>14</v>
      </c>
    </row>
    <row r="815" spans="1:16" x14ac:dyDescent="0.3">
      <c r="A815" s="4">
        <v>44911.836129537034</v>
      </c>
      <c r="B815" s="2" t="s">
        <v>1</v>
      </c>
      <c r="C815" s="2">
        <v>370110</v>
      </c>
      <c r="D815" s="2" t="s">
        <v>2</v>
      </c>
      <c r="E815" s="2" t="s">
        <v>27</v>
      </c>
      <c r="F815" s="2" t="s">
        <v>48</v>
      </c>
      <c r="G815" s="2" t="s">
        <v>5</v>
      </c>
      <c r="H815" s="2" t="s">
        <v>29</v>
      </c>
      <c r="I815" s="2" t="s">
        <v>7</v>
      </c>
      <c r="J815" s="2">
        <v>5</v>
      </c>
      <c r="K815" s="2" t="s">
        <v>31</v>
      </c>
      <c r="L815" s="2" t="s">
        <v>23</v>
      </c>
      <c r="M815" s="2" t="s">
        <v>20</v>
      </c>
      <c r="N815" s="2" t="s">
        <v>25</v>
      </c>
      <c r="O815" s="2" t="s">
        <v>43</v>
      </c>
      <c r="P815" s="2" t="s">
        <v>15</v>
      </c>
    </row>
    <row r="816" spans="1:16" x14ac:dyDescent="0.3">
      <c r="A816" s="3">
        <v>44911.836129537034</v>
      </c>
      <c r="B816" s="1" t="s">
        <v>1</v>
      </c>
      <c r="C816" s="1">
        <v>370110</v>
      </c>
      <c r="D816" s="1" t="s">
        <v>2</v>
      </c>
      <c r="E816" s="1" t="s">
        <v>27</v>
      </c>
      <c r="F816" s="1" t="s">
        <v>48</v>
      </c>
      <c r="G816" s="1" t="s">
        <v>5</v>
      </c>
      <c r="H816" s="1" t="s">
        <v>29</v>
      </c>
      <c r="I816" s="1" t="s">
        <v>7</v>
      </c>
      <c r="J816" s="1">
        <v>5</v>
      </c>
      <c r="K816" s="1" t="s">
        <v>31</v>
      </c>
      <c r="L816" s="1" t="s">
        <v>23</v>
      </c>
      <c r="M816" s="1" t="s">
        <v>20</v>
      </c>
      <c r="N816" s="1" t="s">
        <v>25</v>
      </c>
      <c r="O816" s="1" t="s">
        <v>43</v>
      </c>
      <c r="P816" s="1" t="s">
        <v>16</v>
      </c>
    </row>
    <row r="817" spans="1:16" x14ac:dyDescent="0.3">
      <c r="A817" s="4">
        <v>44911.836129537034</v>
      </c>
      <c r="B817" s="2" t="s">
        <v>1</v>
      </c>
      <c r="C817" s="2">
        <v>370110</v>
      </c>
      <c r="D817" s="2" t="s">
        <v>2</v>
      </c>
      <c r="E817" s="2" t="s">
        <v>27</v>
      </c>
      <c r="F817" s="2" t="s">
        <v>48</v>
      </c>
      <c r="G817" s="2" t="s">
        <v>5</v>
      </c>
      <c r="H817" s="2" t="s">
        <v>29</v>
      </c>
      <c r="I817" s="2" t="s">
        <v>7</v>
      </c>
      <c r="J817" s="2">
        <v>5</v>
      </c>
      <c r="K817" s="2" t="s">
        <v>31</v>
      </c>
      <c r="L817" s="2" t="s">
        <v>23</v>
      </c>
      <c r="M817" s="2" t="s">
        <v>20</v>
      </c>
      <c r="N817" s="2" t="s">
        <v>25</v>
      </c>
      <c r="O817" s="2" t="s">
        <v>43</v>
      </c>
      <c r="P817" s="2" t="s">
        <v>17</v>
      </c>
    </row>
    <row r="818" spans="1:16" x14ac:dyDescent="0.3">
      <c r="A818" s="3">
        <v>44911.844028344909</v>
      </c>
      <c r="B818" s="1" t="s">
        <v>1</v>
      </c>
      <c r="C818" s="1">
        <v>110017</v>
      </c>
      <c r="D818" s="1" t="s">
        <v>26</v>
      </c>
      <c r="E818" s="1" t="s">
        <v>35</v>
      </c>
      <c r="F818" s="1" t="s">
        <v>4</v>
      </c>
      <c r="G818" s="1" t="s">
        <v>5</v>
      </c>
      <c r="H818" s="1" t="s">
        <v>6</v>
      </c>
      <c r="I818" s="1" t="s">
        <v>7</v>
      </c>
      <c r="J818" s="1">
        <v>1</v>
      </c>
      <c r="K818" s="1" t="s">
        <v>42</v>
      </c>
      <c r="L818" s="1" t="s">
        <v>23</v>
      </c>
      <c r="M818" s="1" t="s">
        <v>39</v>
      </c>
      <c r="N818" s="1" t="s">
        <v>41</v>
      </c>
      <c r="O818" s="1" t="s">
        <v>12</v>
      </c>
      <c r="P818" s="1" t="s">
        <v>13</v>
      </c>
    </row>
    <row r="819" spans="1:16" x14ac:dyDescent="0.3">
      <c r="A819" s="4">
        <v>44911.844028344909</v>
      </c>
      <c r="B819" s="2" t="s">
        <v>1</v>
      </c>
      <c r="C819" s="2">
        <v>110017</v>
      </c>
      <c r="D819" s="2" t="s">
        <v>26</v>
      </c>
      <c r="E819" s="2" t="s">
        <v>35</v>
      </c>
      <c r="F819" s="2" t="s">
        <v>4</v>
      </c>
      <c r="G819" s="2" t="s">
        <v>5</v>
      </c>
      <c r="H819" s="2" t="s">
        <v>6</v>
      </c>
      <c r="I819" s="2" t="s">
        <v>7</v>
      </c>
      <c r="J819" s="2">
        <v>1</v>
      </c>
      <c r="K819" s="2" t="s">
        <v>42</v>
      </c>
      <c r="L819" s="2" t="s">
        <v>23</v>
      </c>
      <c r="M819" s="2" t="s">
        <v>39</v>
      </c>
      <c r="N819" s="2" t="s">
        <v>41</v>
      </c>
      <c r="O819" s="2" t="s">
        <v>12</v>
      </c>
      <c r="P819" s="2" t="s">
        <v>14</v>
      </c>
    </row>
    <row r="820" spans="1:16" x14ac:dyDescent="0.3">
      <c r="A820" s="3">
        <v>44911.844028344909</v>
      </c>
      <c r="B820" s="1" t="s">
        <v>1</v>
      </c>
      <c r="C820" s="1">
        <v>110017</v>
      </c>
      <c r="D820" s="1" t="s">
        <v>26</v>
      </c>
      <c r="E820" s="1" t="s">
        <v>35</v>
      </c>
      <c r="F820" s="1" t="s">
        <v>4</v>
      </c>
      <c r="G820" s="1" t="s">
        <v>5</v>
      </c>
      <c r="H820" s="1" t="s">
        <v>6</v>
      </c>
      <c r="I820" s="1" t="s">
        <v>7</v>
      </c>
      <c r="J820" s="1">
        <v>1</v>
      </c>
      <c r="K820" s="1" t="s">
        <v>42</v>
      </c>
      <c r="L820" s="1" t="s">
        <v>23</v>
      </c>
      <c r="M820" s="1" t="s">
        <v>39</v>
      </c>
      <c r="N820" s="1" t="s">
        <v>25</v>
      </c>
      <c r="O820" s="1" t="s">
        <v>12</v>
      </c>
      <c r="P820" s="1" t="s">
        <v>13</v>
      </c>
    </row>
    <row r="821" spans="1:16" x14ac:dyDescent="0.3">
      <c r="A821" s="4">
        <v>44911.844028344909</v>
      </c>
      <c r="B821" s="2" t="s">
        <v>1</v>
      </c>
      <c r="C821" s="2">
        <v>110017</v>
      </c>
      <c r="D821" s="2" t="s">
        <v>26</v>
      </c>
      <c r="E821" s="2" t="s">
        <v>35</v>
      </c>
      <c r="F821" s="2" t="s">
        <v>4</v>
      </c>
      <c r="G821" s="2" t="s">
        <v>5</v>
      </c>
      <c r="H821" s="2" t="s">
        <v>6</v>
      </c>
      <c r="I821" s="2" t="s">
        <v>7</v>
      </c>
      <c r="J821" s="2">
        <v>1</v>
      </c>
      <c r="K821" s="2" t="s">
        <v>42</v>
      </c>
      <c r="L821" s="2" t="s">
        <v>23</v>
      </c>
      <c r="M821" s="2" t="s">
        <v>39</v>
      </c>
      <c r="N821" s="2" t="s">
        <v>25</v>
      </c>
      <c r="O821" s="2" t="s">
        <v>12</v>
      </c>
      <c r="P821" s="2" t="s">
        <v>14</v>
      </c>
    </row>
    <row r="822" spans="1:16" x14ac:dyDescent="0.3">
      <c r="A822" s="3">
        <v>44911.844028344909</v>
      </c>
      <c r="B822" s="1" t="s">
        <v>1</v>
      </c>
      <c r="C822" s="1">
        <v>110017</v>
      </c>
      <c r="D822" s="1" t="s">
        <v>26</v>
      </c>
      <c r="E822" s="1" t="s">
        <v>35</v>
      </c>
      <c r="F822" s="1" t="s">
        <v>4</v>
      </c>
      <c r="G822" s="1" t="s">
        <v>5</v>
      </c>
      <c r="H822" s="1" t="s">
        <v>6</v>
      </c>
      <c r="I822" s="1" t="s">
        <v>7</v>
      </c>
      <c r="J822" s="1">
        <v>1</v>
      </c>
      <c r="K822" s="1" t="s">
        <v>42</v>
      </c>
      <c r="L822" s="1" t="s">
        <v>23</v>
      </c>
      <c r="M822" s="1" t="s">
        <v>39</v>
      </c>
      <c r="N822" s="1" t="s">
        <v>34</v>
      </c>
      <c r="O822" s="1" t="s">
        <v>12</v>
      </c>
      <c r="P822" s="1" t="s">
        <v>13</v>
      </c>
    </row>
    <row r="823" spans="1:16" x14ac:dyDescent="0.3">
      <c r="A823" s="4">
        <v>44911.844028344909</v>
      </c>
      <c r="B823" s="2" t="s">
        <v>1</v>
      </c>
      <c r="C823" s="2">
        <v>110017</v>
      </c>
      <c r="D823" s="2" t="s">
        <v>26</v>
      </c>
      <c r="E823" s="2" t="s">
        <v>35</v>
      </c>
      <c r="F823" s="2" t="s">
        <v>4</v>
      </c>
      <c r="G823" s="2" t="s">
        <v>5</v>
      </c>
      <c r="H823" s="2" t="s">
        <v>6</v>
      </c>
      <c r="I823" s="2" t="s">
        <v>7</v>
      </c>
      <c r="J823" s="2">
        <v>1</v>
      </c>
      <c r="K823" s="2" t="s">
        <v>42</v>
      </c>
      <c r="L823" s="2" t="s">
        <v>23</v>
      </c>
      <c r="M823" s="2" t="s">
        <v>39</v>
      </c>
      <c r="N823" s="2" t="s">
        <v>34</v>
      </c>
      <c r="O823" s="2" t="s">
        <v>12</v>
      </c>
      <c r="P823" s="2" t="s">
        <v>14</v>
      </c>
    </row>
    <row r="824" spans="1:16" x14ac:dyDescent="0.3">
      <c r="A824" s="3">
        <v>44911.844028344909</v>
      </c>
      <c r="B824" s="1" t="s">
        <v>1</v>
      </c>
      <c r="C824" s="1">
        <v>110017</v>
      </c>
      <c r="D824" s="1" t="s">
        <v>26</v>
      </c>
      <c r="E824" s="1" t="s">
        <v>35</v>
      </c>
      <c r="F824" s="1" t="s">
        <v>4</v>
      </c>
      <c r="G824" s="1" t="s">
        <v>5</v>
      </c>
      <c r="H824" s="1" t="s">
        <v>6</v>
      </c>
      <c r="I824" s="1" t="s">
        <v>7</v>
      </c>
      <c r="J824" s="1">
        <v>1</v>
      </c>
      <c r="K824" s="1" t="s">
        <v>42</v>
      </c>
      <c r="L824" s="1" t="s">
        <v>23</v>
      </c>
      <c r="M824" s="1" t="s">
        <v>20</v>
      </c>
      <c r="N824" s="1" t="s">
        <v>41</v>
      </c>
      <c r="O824" s="1" t="s">
        <v>12</v>
      </c>
      <c r="P824" s="1" t="s">
        <v>13</v>
      </c>
    </row>
    <row r="825" spans="1:16" x14ac:dyDescent="0.3">
      <c r="A825" s="4">
        <v>44911.844028344909</v>
      </c>
      <c r="B825" s="2" t="s">
        <v>1</v>
      </c>
      <c r="C825" s="2">
        <v>110017</v>
      </c>
      <c r="D825" s="2" t="s">
        <v>26</v>
      </c>
      <c r="E825" s="2" t="s">
        <v>35</v>
      </c>
      <c r="F825" s="2" t="s">
        <v>4</v>
      </c>
      <c r="G825" s="2" t="s">
        <v>5</v>
      </c>
      <c r="H825" s="2" t="s">
        <v>6</v>
      </c>
      <c r="I825" s="2" t="s">
        <v>7</v>
      </c>
      <c r="J825" s="2">
        <v>1</v>
      </c>
      <c r="K825" s="2" t="s">
        <v>42</v>
      </c>
      <c r="L825" s="2" t="s">
        <v>23</v>
      </c>
      <c r="M825" s="2" t="s">
        <v>20</v>
      </c>
      <c r="N825" s="2" t="s">
        <v>41</v>
      </c>
      <c r="O825" s="2" t="s">
        <v>12</v>
      </c>
      <c r="P825" s="2" t="s">
        <v>14</v>
      </c>
    </row>
    <row r="826" spans="1:16" x14ac:dyDescent="0.3">
      <c r="A826" s="3">
        <v>44911.844028344909</v>
      </c>
      <c r="B826" s="1" t="s">
        <v>1</v>
      </c>
      <c r="C826" s="1">
        <v>110017</v>
      </c>
      <c r="D826" s="1" t="s">
        <v>26</v>
      </c>
      <c r="E826" s="1" t="s">
        <v>35</v>
      </c>
      <c r="F826" s="1" t="s">
        <v>4</v>
      </c>
      <c r="G826" s="1" t="s">
        <v>5</v>
      </c>
      <c r="H826" s="1" t="s">
        <v>6</v>
      </c>
      <c r="I826" s="1" t="s">
        <v>7</v>
      </c>
      <c r="J826" s="1">
        <v>1</v>
      </c>
      <c r="K826" s="1" t="s">
        <v>42</v>
      </c>
      <c r="L826" s="1" t="s">
        <v>23</v>
      </c>
      <c r="M826" s="1" t="s">
        <v>20</v>
      </c>
      <c r="N826" s="1" t="s">
        <v>25</v>
      </c>
      <c r="O826" s="1" t="s">
        <v>12</v>
      </c>
      <c r="P826" s="1" t="s">
        <v>13</v>
      </c>
    </row>
    <row r="827" spans="1:16" x14ac:dyDescent="0.3">
      <c r="A827" s="4">
        <v>44911.844028344909</v>
      </c>
      <c r="B827" s="2" t="s">
        <v>1</v>
      </c>
      <c r="C827" s="2">
        <v>110017</v>
      </c>
      <c r="D827" s="2" t="s">
        <v>26</v>
      </c>
      <c r="E827" s="2" t="s">
        <v>35</v>
      </c>
      <c r="F827" s="2" t="s">
        <v>4</v>
      </c>
      <c r="G827" s="2" t="s">
        <v>5</v>
      </c>
      <c r="H827" s="2" t="s">
        <v>6</v>
      </c>
      <c r="I827" s="2" t="s">
        <v>7</v>
      </c>
      <c r="J827" s="2">
        <v>1</v>
      </c>
      <c r="K827" s="2" t="s">
        <v>42</v>
      </c>
      <c r="L827" s="2" t="s">
        <v>23</v>
      </c>
      <c r="M827" s="2" t="s">
        <v>20</v>
      </c>
      <c r="N827" s="2" t="s">
        <v>25</v>
      </c>
      <c r="O827" s="2" t="s">
        <v>12</v>
      </c>
      <c r="P827" s="2" t="s">
        <v>14</v>
      </c>
    </row>
    <row r="828" spans="1:16" x14ac:dyDescent="0.3">
      <c r="A828" s="3">
        <v>44911.844028344909</v>
      </c>
      <c r="B828" s="1" t="s">
        <v>1</v>
      </c>
      <c r="C828" s="1">
        <v>110017</v>
      </c>
      <c r="D828" s="1" t="s">
        <v>26</v>
      </c>
      <c r="E828" s="1" t="s">
        <v>35</v>
      </c>
      <c r="F828" s="1" t="s">
        <v>4</v>
      </c>
      <c r="G828" s="1" t="s">
        <v>5</v>
      </c>
      <c r="H828" s="1" t="s">
        <v>6</v>
      </c>
      <c r="I828" s="1" t="s">
        <v>7</v>
      </c>
      <c r="J828" s="1">
        <v>1</v>
      </c>
      <c r="K828" s="1" t="s">
        <v>42</v>
      </c>
      <c r="L828" s="1" t="s">
        <v>23</v>
      </c>
      <c r="M828" s="1" t="s">
        <v>20</v>
      </c>
      <c r="N828" s="1" t="s">
        <v>34</v>
      </c>
      <c r="O828" s="1" t="s">
        <v>12</v>
      </c>
      <c r="P828" s="1" t="s">
        <v>13</v>
      </c>
    </row>
    <row r="829" spans="1:16" x14ac:dyDescent="0.3">
      <c r="A829" s="4">
        <v>44911.844028344909</v>
      </c>
      <c r="B829" s="2" t="s">
        <v>1</v>
      </c>
      <c r="C829" s="2">
        <v>110017</v>
      </c>
      <c r="D829" s="2" t="s">
        <v>26</v>
      </c>
      <c r="E829" s="2" t="s">
        <v>35</v>
      </c>
      <c r="F829" s="2" t="s">
        <v>4</v>
      </c>
      <c r="G829" s="2" t="s">
        <v>5</v>
      </c>
      <c r="H829" s="2" t="s">
        <v>6</v>
      </c>
      <c r="I829" s="2" t="s">
        <v>7</v>
      </c>
      <c r="J829" s="2">
        <v>1</v>
      </c>
      <c r="K829" s="2" t="s">
        <v>42</v>
      </c>
      <c r="L829" s="2" t="s">
        <v>23</v>
      </c>
      <c r="M829" s="2" t="s">
        <v>20</v>
      </c>
      <c r="N829" s="2" t="s">
        <v>34</v>
      </c>
      <c r="O829" s="2" t="s">
        <v>12</v>
      </c>
      <c r="P829" s="2" t="s">
        <v>14</v>
      </c>
    </row>
    <row r="830" spans="1:16" x14ac:dyDescent="0.3">
      <c r="A830" s="3">
        <v>44911.844626817132</v>
      </c>
      <c r="B830" s="1" t="s">
        <v>1</v>
      </c>
      <c r="C830" s="1">
        <v>574111</v>
      </c>
      <c r="D830" s="1" t="s">
        <v>26</v>
      </c>
      <c r="E830" s="1" t="s">
        <v>35</v>
      </c>
      <c r="F830" s="1" t="s">
        <v>21</v>
      </c>
      <c r="G830" s="1" t="s">
        <v>28</v>
      </c>
      <c r="H830" s="1" t="s">
        <v>6</v>
      </c>
      <c r="I830" s="1" t="s">
        <v>7</v>
      </c>
      <c r="J830" s="1">
        <v>5</v>
      </c>
      <c r="K830" s="1" t="s">
        <v>31</v>
      </c>
      <c r="L830" s="1" t="s">
        <v>23</v>
      </c>
      <c r="M830" s="1" t="s">
        <v>39</v>
      </c>
      <c r="N830" s="1" t="s">
        <v>41</v>
      </c>
      <c r="O830" s="1" t="s">
        <v>12</v>
      </c>
      <c r="P830" s="1" t="s">
        <v>13</v>
      </c>
    </row>
    <row r="831" spans="1:16" x14ac:dyDescent="0.3">
      <c r="A831" s="4">
        <v>44911.844626817132</v>
      </c>
      <c r="B831" s="2" t="s">
        <v>1</v>
      </c>
      <c r="C831" s="2">
        <v>574111</v>
      </c>
      <c r="D831" s="2" t="s">
        <v>26</v>
      </c>
      <c r="E831" s="2" t="s">
        <v>35</v>
      </c>
      <c r="F831" s="2" t="s">
        <v>21</v>
      </c>
      <c r="G831" s="2" t="s">
        <v>28</v>
      </c>
      <c r="H831" s="2" t="s">
        <v>6</v>
      </c>
      <c r="I831" s="2" t="s">
        <v>7</v>
      </c>
      <c r="J831" s="2">
        <v>5</v>
      </c>
      <c r="K831" s="2" t="s">
        <v>31</v>
      </c>
      <c r="L831" s="2" t="s">
        <v>23</v>
      </c>
      <c r="M831" s="2" t="s">
        <v>39</v>
      </c>
      <c r="N831" s="2" t="s">
        <v>41</v>
      </c>
      <c r="O831" s="2" t="s">
        <v>12</v>
      </c>
      <c r="P831" s="2" t="s">
        <v>14</v>
      </c>
    </row>
    <row r="832" spans="1:16" x14ac:dyDescent="0.3">
      <c r="A832" s="3">
        <v>44911.844626817132</v>
      </c>
      <c r="B832" s="1" t="s">
        <v>1</v>
      </c>
      <c r="C832" s="1">
        <v>574111</v>
      </c>
      <c r="D832" s="1" t="s">
        <v>26</v>
      </c>
      <c r="E832" s="1" t="s">
        <v>35</v>
      </c>
      <c r="F832" s="1" t="s">
        <v>21</v>
      </c>
      <c r="G832" s="1" t="s">
        <v>28</v>
      </c>
      <c r="H832" s="1" t="s">
        <v>6</v>
      </c>
      <c r="I832" s="1" t="s">
        <v>7</v>
      </c>
      <c r="J832" s="1">
        <v>5</v>
      </c>
      <c r="K832" s="1" t="s">
        <v>31</v>
      </c>
      <c r="L832" s="1" t="s">
        <v>23</v>
      </c>
      <c r="M832" s="1" t="s">
        <v>39</v>
      </c>
      <c r="N832" s="1" t="s">
        <v>33</v>
      </c>
      <c r="O832" s="1" t="s">
        <v>12</v>
      </c>
      <c r="P832" s="1" t="s">
        <v>13</v>
      </c>
    </row>
    <row r="833" spans="1:16" x14ac:dyDescent="0.3">
      <c r="A833" s="4">
        <v>44911.844626817132</v>
      </c>
      <c r="B833" s="2" t="s">
        <v>1</v>
      </c>
      <c r="C833" s="2">
        <v>574111</v>
      </c>
      <c r="D833" s="2" t="s">
        <v>26</v>
      </c>
      <c r="E833" s="2" t="s">
        <v>35</v>
      </c>
      <c r="F833" s="2" t="s">
        <v>21</v>
      </c>
      <c r="G833" s="2" t="s">
        <v>28</v>
      </c>
      <c r="H833" s="2" t="s">
        <v>6</v>
      </c>
      <c r="I833" s="2" t="s">
        <v>7</v>
      </c>
      <c r="J833" s="2">
        <v>5</v>
      </c>
      <c r="K833" s="2" t="s">
        <v>31</v>
      </c>
      <c r="L833" s="2" t="s">
        <v>23</v>
      </c>
      <c r="M833" s="2" t="s">
        <v>39</v>
      </c>
      <c r="N833" s="2" t="s">
        <v>33</v>
      </c>
      <c r="O833" s="2" t="s">
        <v>12</v>
      </c>
      <c r="P833" s="2" t="s">
        <v>14</v>
      </c>
    </row>
    <row r="834" spans="1:16" x14ac:dyDescent="0.3">
      <c r="A834" s="3">
        <v>44911.844626817132</v>
      </c>
      <c r="B834" s="1" t="s">
        <v>1</v>
      </c>
      <c r="C834" s="1">
        <v>574111</v>
      </c>
      <c r="D834" s="1" t="s">
        <v>26</v>
      </c>
      <c r="E834" s="1" t="s">
        <v>35</v>
      </c>
      <c r="F834" s="1" t="s">
        <v>21</v>
      </c>
      <c r="G834" s="1" t="s">
        <v>28</v>
      </c>
      <c r="H834" s="1" t="s">
        <v>6</v>
      </c>
      <c r="I834" s="1" t="s">
        <v>7</v>
      </c>
      <c r="J834" s="1">
        <v>5</v>
      </c>
      <c r="K834" s="1" t="s">
        <v>31</v>
      </c>
      <c r="L834" s="1" t="s">
        <v>23</v>
      </c>
      <c r="M834" s="1" t="s">
        <v>39</v>
      </c>
      <c r="N834" s="1" t="s">
        <v>45</v>
      </c>
      <c r="O834" s="1" t="s">
        <v>12</v>
      </c>
      <c r="P834" s="1" t="s">
        <v>13</v>
      </c>
    </row>
    <row r="835" spans="1:16" x14ac:dyDescent="0.3">
      <c r="A835" s="4">
        <v>44911.844626817132</v>
      </c>
      <c r="B835" s="2" t="s">
        <v>1</v>
      </c>
      <c r="C835" s="2">
        <v>574111</v>
      </c>
      <c r="D835" s="2" t="s">
        <v>26</v>
      </c>
      <c r="E835" s="2" t="s">
        <v>35</v>
      </c>
      <c r="F835" s="2" t="s">
        <v>21</v>
      </c>
      <c r="G835" s="2" t="s">
        <v>28</v>
      </c>
      <c r="H835" s="2" t="s">
        <v>6</v>
      </c>
      <c r="I835" s="2" t="s">
        <v>7</v>
      </c>
      <c r="J835" s="2">
        <v>5</v>
      </c>
      <c r="K835" s="2" t="s">
        <v>31</v>
      </c>
      <c r="L835" s="2" t="s">
        <v>23</v>
      </c>
      <c r="M835" s="2" t="s">
        <v>39</v>
      </c>
      <c r="N835" s="2" t="s">
        <v>45</v>
      </c>
      <c r="O835" s="2" t="s">
        <v>12</v>
      </c>
      <c r="P835" s="2" t="s">
        <v>14</v>
      </c>
    </row>
    <row r="836" spans="1:16" x14ac:dyDescent="0.3">
      <c r="A836" s="3">
        <v>44911.844626817132</v>
      </c>
      <c r="B836" s="1" t="s">
        <v>1</v>
      </c>
      <c r="C836" s="1">
        <v>574111</v>
      </c>
      <c r="D836" s="1" t="s">
        <v>26</v>
      </c>
      <c r="E836" s="1" t="s">
        <v>35</v>
      </c>
      <c r="F836" s="1" t="s">
        <v>21</v>
      </c>
      <c r="G836" s="1" t="s">
        <v>28</v>
      </c>
      <c r="H836" s="1" t="s">
        <v>6</v>
      </c>
      <c r="I836" s="1" t="s">
        <v>7</v>
      </c>
      <c r="J836" s="1">
        <v>5</v>
      </c>
      <c r="K836" s="1" t="s">
        <v>31</v>
      </c>
      <c r="L836" s="1" t="s">
        <v>23</v>
      </c>
      <c r="M836" s="1" t="s">
        <v>20</v>
      </c>
      <c r="N836" s="1" t="s">
        <v>41</v>
      </c>
      <c r="O836" s="1" t="s">
        <v>12</v>
      </c>
      <c r="P836" s="1" t="s">
        <v>13</v>
      </c>
    </row>
    <row r="837" spans="1:16" x14ac:dyDescent="0.3">
      <c r="A837" s="4">
        <v>44911.844626817132</v>
      </c>
      <c r="B837" s="2" t="s">
        <v>1</v>
      </c>
      <c r="C837" s="2">
        <v>574111</v>
      </c>
      <c r="D837" s="2" t="s">
        <v>26</v>
      </c>
      <c r="E837" s="2" t="s">
        <v>35</v>
      </c>
      <c r="F837" s="2" t="s">
        <v>21</v>
      </c>
      <c r="G837" s="2" t="s">
        <v>28</v>
      </c>
      <c r="H837" s="2" t="s">
        <v>6</v>
      </c>
      <c r="I837" s="2" t="s">
        <v>7</v>
      </c>
      <c r="J837" s="2">
        <v>5</v>
      </c>
      <c r="K837" s="2" t="s">
        <v>31</v>
      </c>
      <c r="L837" s="2" t="s">
        <v>23</v>
      </c>
      <c r="M837" s="2" t="s">
        <v>20</v>
      </c>
      <c r="N837" s="2" t="s">
        <v>41</v>
      </c>
      <c r="O837" s="2" t="s">
        <v>12</v>
      </c>
      <c r="P837" s="2" t="s">
        <v>14</v>
      </c>
    </row>
    <row r="838" spans="1:16" x14ac:dyDescent="0.3">
      <c r="A838" s="3">
        <v>44911.844626817132</v>
      </c>
      <c r="B838" s="1" t="s">
        <v>1</v>
      </c>
      <c r="C838" s="1">
        <v>574111</v>
      </c>
      <c r="D838" s="1" t="s">
        <v>26</v>
      </c>
      <c r="E838" s="1" t="s">
        <v>35</v>
      </c>
      <c r="F838" s="1" t="s">
        <v>21</v>
      </c>
      <c r="G838" s="1" t="s">
        <v>28</v>
      </c>
      <c r="H838" s="1" t="s">
        <v>6</v>
      </c>
      <c r="I838" s="1" t="s">
        <v>7</v>
      </c>
      <c r="J838" s="1">
        <v>5</v>
      </c>
      <c r="K838" s="1" t="s">
        <v>31</v>
      </c>
      <c r="L838" s="1" t="s">
        <v>23</v>
      </c>
      <c r="M838" s="1" t="s">
        <v>20</v>
      </c>
      <c r="N838" s="1" t="s">
        <v>33</v>
      </c>
      <c r="O838" s="1" t="s">
        <v>12</v>
      </c>
      <c r="P838" s="1" t="s">
        <v>13</v>
      </c>
    </row>
    <row r="839" spans="1:16" x14ac:dyDescent="0.3">
      <c r="A839" s="4">
        <v>44911.844626817132</v>
      </c>
      <c r="B839" s="2" t="s">
        <v>1</v>
      </c>
      <c r="C839" s="2">
        <v>574111</v>
      </c>
      <c r="D839" s="2" t="s">
        <v>26</v>
      </c>
      <c r="E839" s="2" t="s">
        <v>35</v>
      </c>
      <c r="F839" s="2" t="s">
        <v>21</v>
      </c>
      <c r="G839" s="2" t="s">
        <v>28</v>
      </c>
      <c r="H839" s="2" t="s">
        <v>6</v>
      </c>
      <c r="I839" s="2" t="s">
        <v>7</v>
      </c>
      <c r="J839" s="2">
        <v>5</v>
      </c>
      <c r="K839" s="2" t="s">
        <v>31</v>
      </c>
      <c r="L839" s="2" t="s">
        <v>23</v>
      </c>
      <c r="M839" s="2" t="s">
        <v>20</v>
      </c>
      <c r="N839" s="2" t="s">
        <v>33</v>
      </c>
      <c r="O839" s="2" t="s">
        <v>12</v>
      </c>
      <c r="P839" s="2" t="s">
        <v>14</v>
      </c>
    </row>
    <row r="840" spans="1:16" x14ac:dyDescent="0.3">
      <c r="A840" s="3">
        <v>44911.844626817132</v>
      </c>
      <c r="B840" s="1" t="s">
        <v>1</v>
      </c>
      <c r="C840" s="1">
        <v>574111</v>
      </c>
      <c r="D840" s="1" t="s">
        <v>26</v>
      </c>
      <c r="E840" s="1" t="s">
        <v>35</v>
      </c>
      <c r="F840" s="1" t="s">
        <v>21</v>
      </c>
      <c r="G840" s="1" t="s">
        <v>28</v>
      </c>
      <c r="H840" s="1" t="s">
        <v>6</v>
      </c>
      <c r="I840" s="1" t="s">
        <v>7</v>
      </c>
      <c r="J840" s="1">
        <v>5</v>
      </c>
      <c r="K840" s="1" t="s">
        <v>31</v>
      </c>
      <c r="L840" s="1" t="s">
        <v>23</v>
      </c>
      <c r="M840" s="1" t="s">
        <v>20</v>
      </c>
      <c r="N840" s="1" t="s">
        <v>45</v>
      </c>
      <c r="O840" s="1" t="s">
        <v>12</v>
      </c>
      <c r="P840" s="1" t="s">
        <v>13</v>
      </c>
    </row>
    <row r="841" spans="1:16" x14ac:dyDescent="0.3">
      <c r="A841" s="4">
        <v>44911.844626817132</v>
      </c>
      <c r="B841" s="2" t="s">
        <v>1</v>
      </c>
      <c r="C841" s="2">
        <v>574111</v>
      </c>
      <c r="D841" s="2" t="s">
        <v>26</v>
      </c>
      <c r="E841" s="2" t="s">
        <v>35</v>
      </c>
      <c r="F841" s="2" t="s">
        <v>21</v>
      </c>
      <c r="G841" s="2" t="s">
        <v>28</v>
      </c>
      <c r="H841" s="2" t="s">
        <v>6</v>
      </c>
      <c r="I841" s="2" t="s">
        <v>7</v>
      </c>
      <c r="J841" s="2">
        <v>5</v>
      </c>
      <c r="K841" s="2" t="s">
        <v>31</v>
      </c>
      <c r="L841" s="2" t="s">
        <v>23</v>
      </c>
      <c r="M841" s="2" t="s">
        <v>20</v>
      </c>
      <c r="N841" s="2" t="s">
        <v>45</v>
      </c>
      <c r="O841" s="2" t="s">
        <v>12</v>
      </c>
      <c r="P841" s="2" t="s">
        <v>14</v>
      </c>
    </row>
    <row r="842" spans="1:16" x14ac:dyDescent="0.3">
      <c r="A842" s="3">
        <v>44911.851828993058</v>
      </c>
      <c r="B842" s="1" t="s">
        <v>1</v>
      </c>
      <c r="C842" s="1">
        <v>576104</v>
      </c>
      <c r="D842" s="1" t="s">
        <v>26</v>
      </c>
      <c r="E842" s="1" t="s">
        <v>35</v>
      </c>
      <c r="F842" s="1" t="s">
        <v>21</v>
      </c>
      <c r="G842" s="1" t="s">
        <v>5</v>
      </c>
      <c r="H842" s="1" t="s">
        <v>6</v>
      </c>
      <c r="I842" s="1" t="s">
        <v>7</v>
      </c>
      <c r="J842" s="1">
        <v>5</v>
      </c>
      <c r="K842" s="1" t="s">
        <v>22</v>
      </c>
      <c r="L842" s="1" t="s">
        <v>37</v>
      </c>
      <c r="M842" s="1" t="s">
        <v>24</v>
      </c>
      <c r="N842" s="1" t="s">
        <v>25</v>
      </c>
      <c r="O842" s="1" t="s">
        <v>12</v>
      </c>
      <c r="P842" s="1" t="s">
        <v>15</v>
      </c>
    </row>
    <row r="843" spans="1:16" x14ac:dyDescent="0.3">
      <c r="A843" s="4">
        <v>44911.851828993058</v>
      </c>
      <c r="B843" s="2" t="s">
        <v>1</v>
      </c>
      <c r="C843" s="2">
        <v>576104</v>
      </c>
      <c r="D843" s="2" t="s">
        <v>26</v>
      </c>
      <c r="E843" s="2" t="s">
        <v>35</v>
      </c>
      <c r="F843" s="2" t="s">
        <v>21</v>
      </c>
      <c r="G843" s="2" t="s">
        <v>5</v>
      </c>
      <c r="H843" s="2" t="s">
        <v>6</v>
      </c>
      <c r="I843" s="2" t="s">
        <v>7</v>
      </c>
      <c r="J843" s="2">
        <v>5</v>
      </c>
      <c r="K843" s="2" t="s">
        <v>22</v>
      </c>
      <c r="L843" s="2" t="s">
        <v>37</v>
      </c>
      <c r="M843" s="2" t="s">
        <v>24</v>
      </c>
      <c r="N843" s="2" t="s">
        <v>45</v>
      </c>
      <c r="O843" s="2" t="s">
        <v>12</v>
      </c>
      <c r="P843" s="2" t="s">
        <v>15</v>
      </c>
    </row>
    <row r="844" spans="1:16" x14ac:dyDescent="0.3">
      <c r="A844" s="3">
        <v>44911.851828993058</v>
      </c>
      <c r="B844" s="1" t="s">
        <v>1</v>
      </c>
      <c r="C844" s="1">
        <v>576104</v>
      </c>
      <c r="D844" s="1" t="s">
        <v>26</v>
      </c>
      <c r="E844" s="1" t="s">
        <v>35</v>
      </c>
      <c r="F844" s="1" t="s">
        <v>21</v>
      </c>
      <c r="G844" s="1" t="s">
        <v>5</v>
      </c>
      <c r="H844" s="1" t="s">
        <v>6</v>
      </c>
      <c r="I844" s="1" t="s">
        <v>7</v>
      </c>
      <c r="J844" s="1">
        <v>5</v>
      </c>
      <c r="K844" s="1" t="s">
        <v>22</v>
      </c>
      <c r="L844" s="1" t="s">
        <v>37</v>
      </c>
      <c r="M844" s="1" t="s">
        <v>24</v>
      </c>
      <c r="N844" s="1" t="s">
        <v>19</v>
      </c>
      <c r="O844" s="1" t="s">
        <v>12</v>
      </c>
      <c r="P844" s="1" t="s">
        <v>15</v>
      </c>
    </row>
    <row r="845" spans="1:16" x14ac:dyDescent="0.3">
      <c r="A845" s="4">
        <v>44911.851828993058</v>
      </c>
      <c r="B845" s="2" t="s">
        <v>1</v>
      </c>
      <c r="C845" s="2">
        <v>576104</v>
      </c>
      <c r="D845" s="2" t="s">
        <v>26</v>
      </c>
      <c r="E845" s="2" t="s">
        <v>35</v>
      </c>
      <c r="F845" s="2" t="s">
        <v>21</v>
      </c>
      <c r="G845" s="2" t="s">
        <v>5</v>
      </c>
      <c r="H845" s="2" t="s">
        <v>6</v>
      </c>
      <c r="I845" s="2" t="s">
        <v>7</v>
      </c>
      <c r="J845" s="2">
        <v>5</v>
      </c>
      <c r="K845" s="2" t="s">
        <v>22</v>
      </c>
      <c r="L845" s="2" t="s">
        <v>37</v>
      </c>
      <c r="M845" s="2" t="s">
        <v>10</v>
      </c>
      <c r="N845" s="2" t="s">
        <v>25</v>
      </c>
      <c r="O845" s="2" t="s">
        <v>12</v>
      </c>
      <c r="P845" s="2" t="s">
        <v>15</v>
      </c>
    </row>
    <row r="846" spans="1:16" x14ac:dyDescent="0.3">
      <c r="A846" s="3">
        <v>44911.851828993058</v>
      </c>
      <c r="B846" s="1" t="s">
        <v>1</v>
      </c>
      <c r="C846" s="1">
        <v>576104</v>
      </c>
      <c r="D846" s="1" t="s">
        <v>26</v>
      </c>
      <c r="E846" s="1" t="s">
        <v>35</v>
      </c>
      <c r="F846" s="1" t="s">
        <v>21</v>
      </c>
      <c r="G846" s="1" t="s">
        <v>5</v>
      </c>
      <c r="H846" s="1" t="s">
        <v>6</v>
      </c>
      <c r="I846" s="1" t="s">
        <v>7</v>
      </c>
      <c r="J846" s="1">
        <v>5</v>
      </c>
      <c r="K846" s="1" t="s">
        <v>22</v>
      </c>
      <c r="L846" s="1" t="s">
        <v>37</v>
      </c>
      <c r="M846" s="1" t="s">
        <v>10</v>
      </c>
      <c r="N846" s="1" t="s">
        <v>45</v>
      </c>
      <c r="O846" s="1" t="s">
        <v>12</v>
      </c>
      <c r="P846" s="1" t="s">
        <v>15</v>
      </c>
    </row>
    <row r="847" spans="1:16" x14ac:dyDescent="0.3">
      <c r="A847" s="4">
        <v>44911.851828993058</v>
      </c>
      <c r="B847" s="2" t="s">
        <v>1</v>
      </c>
      <c r="C847" s="2">
        <v>576104</v>
      </c>
      <c r="D847" s="2" t="s">
        <v>26</v>
      </c>
      <c r="E847" s="2" t="s">
        <v>35</v>
      </c>
      <c r="F847" s="2" t="s">
        <v>21</v>
      </c>
      <c r="G847" s="2" t="s">
        <v>5</v>
      </c>
      <c r="H847" s="2" t="s">
        <v>6</v>
      </c>
      <c r="I847" s="2" t="s">
        <v>7</v>
      </c>
      <c r="J847" s="2">
        <v>5</v>
      </c>
      <c r="K847" s="2" t="s">
        <v>22</v>
      </c>
      <c r="L847" s="2" t="s">
        <v>37</v>
      </c>
      <c r="M847" s="2" t="s">
        <v>10</v>
      </c>
      <c r="N847" s="2" t="s">
        <v>19</v>
      </c>
      <c r="O847" s="2" t="s">
        <v>12</v>
      </c>
      <c r="P847" s="2" t="s">
        <v>15</v>
      </c>
    </row>
    <row r="848" spans="1:16" x14ac:dyDescent="0.3">
      <c r="A848" s="3">
        <v>44911.856803414354</v>
      </c>
      <c r="B848" s="1" t="s">
        <v>1</v>
      </c>
      <c r="C848" s="1">
        <v>246701</v>
      </c>
      <c r="D848" s="1" t="s">
        <v>26</v>
      </c>
      <c r="E848" s="1" t="s">
        <v>27</v>
      </c>
      <c r="F848" s="1" t="s">
        <v>4</v>
      </c>
      <c r="G848" s="1" t="s">
        <v>5</v>
      </c>
      <c r="H848" s="1" t="s">
        <v>6</v>
      </c>
      <c r="I848" s="1" t="s">
        <v>7</v>
      </c>
      <c r="J848" s="1">
        <v>1</v>
      </c>
      <c r="K848" s="1" t="s">
        <v>44</v>
      </c>
      <c r="L848" s="1" t="s">
        <v>23</v>
      </c>
      <c r="M848" s="1" t="s">
        <v>24</v>
      </c>
      <c r="N848" s="1" t="s">
        <v>32</v>
      </c>
      <c r="O848" s="1" t="s">
        <v>12</v>
      </c>
      <c r="P848" s="1" t="s">
        <v>16</v>
      </c>
    </row>
    <row r="849" spans="1:16" x14ac:dyDescent="0.3">
      <c r="A849" s="4">
        <v>44911.856803414354</v>
      </c>
      <c r="B849" s="2" t="s">
        <v>1</v>
      </c>
      <c r="C849" s="2">
        <v>246701</v>
      </c>
      <c r="D849" s="2" t="s">
        <v>26</v>
      </c>
      <c r="E849" s="2" t="s">
        <v>27</v>
      </c>
      <c r="F849" s="2" t="s">
        <v>4</v>
      </c>
      <c r="G849" s="2" t="s">
        <v>5</v>
      </c>
      <c r="H849" s="2" t="s">
        <v>6</v>
      </c>
      <c r="I849" s="2" t="s">
        <v>7</v>
      </c>
      <c r="J849" s="2">
        <v>1</v>
      </c>
      <c r="K849" s="2" t="s">
        <v>44</v>
      </c>
      <c r="L849" s="2" t="s">
        <v>23</v>
      </c>
      <c r="M849" s="2" t="s">
        <v>24</v>
      </c>
      <c r="N849" s="2" t="s">
        <v>19</v>
      </c>
      <c r="O849" s="2" t="s">
        <v>12</v>
      </c>
      <c r="P849" s="2" t="s">
        <v>16</v>
      </c>
    </row>
    <row r="850" spans="1:16" x14ac:dyDescent="0.3">
      <c r="A850" s="3">
        <v>44911.856803414354</v>
      </c>
      <c r="B850" s="1" t="s">
        <v>1</v>
      </c>
      <c r="C850" s="1">
        <v>246701</v>
      </c>
      <c r="D850" s="1" t="s">
        <v>26</v>
      </c>
      <c r="E850" s="1" t="s">
        <v>27</v>
      </c>
      <c r="F850" s="1" t="s">
        <v>4</v>
      </c>
      <c r="G850" s="1" t="s">
        <v>5</v>
      </c>
      <c r="H850" s="1" t="s">
        <v>6</v>
      </c>
      <c r="I850" s="1" t="s">
        <v>7</v>
      </c>
      <c r="J850" s="1">
        <v>1</v>
      </c>
      <c r="K850" s="1" t="s">
        <v>44</v>
      </c>
      <c r="L850" s="1" t="s">
        <v>23</v>
      </c>
      <c r="M850" s="1" t="s">
        <v>24</v>
      </c>
      <c r="N850" s="1" t="s">
        <v>34</v>
      </c>
      <c r="O850" s="1" t="s">
        <v>12</v>
      </c>
      <c r="P850" s="1" t="s">
        <v>16</v>
      </c>
    </row>
    <row r="851" spans="1:16" x14ac:dyDescent="0.3">
      <c r="A851" s="4">
        <v>44911.856803414354</v>
      </c>
      <c r="B851" s="2" t="s">
        <v>1</v>
      </c>
      <c r="C851" s="2">
        <v>246701</v>
      </c>
      <c r="D851" s="2" t="s">
        <v>26</v>
      </c>
      <c r="E851" s="2" t="s">
        <v>27</v>
      </c>
      <c r="F851" s="2" t="s">
        <v>4</v>
      </c>
      <c r="G851" s="2" t="s">
        <v>5</v>
      </c>
      <c r="H851" s="2" t="s">
        <v>6</v>
      </c>
      <c r="I851" s="2" t="s">
        <v>7</v>
      </c>
      <c r="J851" s="2">
        <v>1</v>
      </c>
      <c r="K851" s="2" t="s">
        <v>44</v>
      </c>
      <c r="L851" s="2" t="s">
        <v>23</v>
      </c>
      <c r="M851" s="2" t="s">
        <v>10</v>
      </c>
      <c r="N851" s="2" t="s">
        <v>32</v>
      </c>
      <c r="O851" s="2" t="s">
        <v>12</v>
      </c>
      <c r="P851" s="2" t="s">
        <v>16</v>
      </c>
    </row>
    <row r="852" spans="1:16" x14ac:dyDescent="0.3">
      <c r="A852" s="3">
        <v>44911.856803414354</v>
      </c>
      <c r="B852" s="1" t="s">
        <v>1</v>
      </c>
      <c r="C852" s="1">
        <v>246701</v>
      </c>
      <c r="D852" s="1" t="s">
        <v>26</v>
      </c>
      <c r="E852" s="1" t="s">
        <v>27</v>
      </c>
      <c r="F852" s="1" t="s">
        <v>4</v>
      </c>
      <c r="G852" s="1" t="s">
        <v>5</v>
      </c>
      <c r="H852" s="1" t="s">
        <v>6</v>
      </c>
      <c r="I852" s="1" t="s">
        <v>7</v>
      </c>
      <c r="J852" s="1">
        <v>1</v>
      </c>
      <c r="K852" s="1" t="s">
        <v>44</v>
      </c>
      <c r="L852" s="1" t="s">
        <v>23</v>
      </c>
      <c r="M852" s="1" t="s">
        <v>10</v>
      </c>
      <c r="N852" s="1" t="s">
        <v>19</v>
      </c>
      <c r="O852" s="1" t="s">
        <v>12</v>
      </c>
      <c r="P852" s="1" t="s">
        <v>16</v>
      </c>
    </row>
    <row r="853" spans="1:16" x14ac:dyDescent="0.3">
      <c r="A853" s="4">
        <v>44911.856803414354</v>
      </c>
      <c r="B853" s="2" t="s">
        <v>1</v>
      </c>
      <c r="C853" s="2">
        <v>246701</v>
      </c>
      <c r="D853" s="2" t="s">
        <v>26</v>
      </c>
      <c r="E853" s="2" t="s">
        <v>27</v>
      </c>
      <c r="F853" s="2" t="s">
        <v>4</v>
      </c>
      <c r="G853" s="2" t="s">
        <v>5</v>
      </c>
      <c r="H853" s="2" t="s">
        <v>6</v>
      </c>
      <c r="I853" s="2" t="s">
        <v>7</v>
      </c>
      <c r="J853" s="2">
        <v>1</v>
      </c>
      <c r="K853" s="2" t="s">
        <v>44</v>
      </c>
      <c r="L853" s="2" t="s">
        <v>23</v>
      </c>
      <c r="M853" s="2" t="s">
        <v>10</v>
      </c>
      <c r="N853" s="2" t="s">
        <v>34</v>
      </c>
      <c r="O853" s="2" t="s">
        <v>12</v>
      </c>
      <c r="P853" s="2" t="s">
        <v>16</v>
      </c>
    </row>
    <row r="854" spans="1:16" x14ac:dyDescent="0.3">
      <c r="A854" s="3">
        <v>44911.873883310182</v>
      </c>
      <c r="B854" s="1" t="s">
        <v>1</v>
      </c>
      <c r="C854" s="1">
        <v>560060</v>
      </c>
      <c r="D854" s="1" t="s">
        <v>2</v>
      </c>
      <c r="E854" s="1" t="s">
        <v>40</v>
      </c>
      <c r="F854" s="1" t="s">
        <v>4</v>
      </c>
      <c r="G854" s="1" t="s">
        <v>28</v>
      </c>
      <c r="H854" s="1" t="s">
        <v>29</v>
      </c>
      <c r="I854" s="1" t="s">
        <v>30</v>
      </c>
      <c r="J854" s="1">
        <v>8</v>
      </c>
      <c r="K854" s="1" t="s">
        <v>42</v>
      </c>
      <c r="L854" s="1" t="s">
        <v>37</v>
      </c>
      <c r="M854" s="1" t="s">
        <v>24</v>
      </c>
      <c r="N854" s="1" t="s">
        <v>11</v>
      </c>
      <c r="O854" s="1" t="s">
        <v>43</v>
      </c>
      <c r="P854" s="1" t="s">
        <v>14</v>
      </c>
    </row>
    <row r="855" spans="1:16" x14ac:dyDescent="0.3">
      <c r="A855" s="4">
        <v>44911.873883310182</v>
      </c>
      <c r="B855" s="2" t="s">
        <v>1</v>
      </c>
      <c r="C855" s="2">
        <v>560060</v>
      </c>
      <c r="D855" s="2" t="s">
        <v>2</v>
      </c>
      <c r="E855" s="2" t="s">
        <v>40</v>
      </c>
      <c r="F855" s="2" t="s">
        <v>4</v>
      </c>
      <c r="G855" s="2" t="s">
        <v>28</v>
      </c>
      <c r="H855" s="2" t="s">
        <v>29</v>
      </c>
      <c r="I855" s="2" t="s">
        <v>30</v>
      </c>
      <c r="J855" s="2">
        <v>8</v>
      </c>
      <c r="K855" s="2" t="s">
        <v>42</v>
      </c>
      <c r="L855" s="2" t="s">
        <v>37</v>
      </c>
      <c r="M855" s="2" t="s">
        <v>24</v>
      </c>
      <c r="N855" s="2" t="s">
        <v>32</v>
      </c>
      <c r="O855" s="2" t="s">
        <v>43</v>
      </c>
      <c r="P855" s="2" t="s">
        <v>14</v>
      </c>
    </row>
    <row r="856" spans="1:16" x14ac:dyDescent="0.3">
      <c r="A856" s="3">
        <v>44911.873883310182</v>
      </c>
      <c r="B856" s="1" t="s">
        <v>1</v>
      </c>
      <c r="C856" s="1">
        <v>560060</v>
      </c>
      <c r="D856" s="1" t="s">
        <v>2</v>
      </c>
      <c r="E856" s="1" t="s">
        <v>40</v>
      </c>
      <c r="F856" s="1" t="s">
        <v>4</v>
      </c>
      <c r="G856" s="1" t="s">
        <v>28</v>
      </c>
      <c r="H856" s="1" t="s">
        <v>29</v>
      </c>
      <c r="I856" s="1" t="s">
        <v>30</v>
      </c>
      <c r="J856" s="1">
        <v>8</v>
      </c>
      <c r="K856" s="1" t="s">
        <v>42</v>
      </c>
      <c r="L856" s="1" t="s">
        <v>37</v>
      </c>
      <c r="M856" s="1" t="s">
        <v>24</v>
      </c>
      <c r="N856" s="1" t="s">
        <v>33</v>
      </c>
      <c r="O856" s="1" t="s">
        <v>43</v>
      </c>
      <c r="P856" s="1" t="s">
        <v>14</v>
      </c>
    </row>
    <row r="857" spans="1:16" x14ac:dyDescent="0.3">
      <c r="A857" s="4">
        <v>44911.873883310182</v>
      </c>
      <c r="B857" s="2" t="s">
        <v>1</v>
      </c>
      <c r="C857" s="2">
        <v>560060</v>
      </c>
      <c r="D857" s="2" t="s">
        <v>2</v>
      </c>
      <c r="E857" s="2" t="s">
        <v>40</v>
      </c>
      <c r="F857" s="2" t="s">
        <v>4</v>
      </c>
      <c r="G857" s="2" t="s">
        <v>28</v>
      </c>
      <c r="H857" s="2" t="s">
        <v>29</v>
      </c>
      <c r="I857" s="2" t="s">
        <v>30</v>
      </c>
      <c r="J857" s="2">
        <v>8</v>
      </c>
      <c r="K857" s="2" t="s">
        <v>42</v>
      </c>
      <c r="L857" s="2" t="s">
        <v>37</v>
      </c>
      <c r="M857" s="2" t="s">
        <v>39</v>
      </c>
      <c r="N857" s="2" t="s">
        <v>11</v>
      </c>
      <c r="O857" s="2" t="s">
        <v>43</v>
      </c>
      <c r="P857" s="2" t="s">
        <v>14</v>
      </c>
    </row>
    <row r="858" spans="1:16" x14ac:dyDescent="0.3">
      <c r="A858" s="3">
        <v>44911.873883310182</v>
      </c>
      <c r="B858" s="1" t="s">
        <v>1</v>
      </c>
      <c r="C858" s="1">
        <v>560060</v>
      </c>
      <c r="D858" s="1" t="s">
        <v>2</v>
      </c>
      <c r="E858" s="1" t="s">
        <v>40</v>
      </c>
      <c r="F858" s="1" t="s">
        <v>4</v>
      </c>
      <c r="G858" s="1" t="s">
        <v>28</v>
      </c>
      <c r="H858" s="1" t="s">
        <v>29</v>
      </c>
      <c r="I858" s="1" t="s">
        <v>30</v>
      </c>
      <c r="J858" s="1">
        <v>8</v>
      </c>
      <c r="K858" s="1" t="s">
        <v>42</v>
      </c>
      <c r="L858" s="1" t="s">
        <v>37</v>
      </c>
      <c r="M858" s="1" t="s">
        <v>39</v>
      </c>
      <c r="N858" s="1" t="s">
        <v>32</v>
      </c>
      <c r="O858" s="1" t="s">
        <v>43</v>
      </c>
      <c r="P858" s="1" t="s">
        <v>14</v>
      </c>
    </row>
    <row r="859" spans="1:16" x14ac:dyDescent="0.3">
      <c r="A859" s="4">
        <v>44911.873883310182</v>
      </c>
      <c r="B859" s="2" t="s">
        <v>1</v>
      </c>
      <c r="C859" s="2">
        <v>560060</v>
      </c>
      <c r="D859" s="2" t="s">
        <v>2</v>
      </c>
      <c r="E859" s="2" t="s">
        <v>40</v>
      </c>
      <c r="F859" s="2" t="s">
        <v>4</v>
      </c>
      <c r="G859" s="2" t="s">
        <v>28</v>
      </c>
      <c r="H859" s="2" t="s">
        <v>29</v>
      </c>
      <c r="I859" s="2" t="s">
        <v>30</v>
      </c>
      <c r="J859" s="2">
        <v>8</v>
      </c>
      <c r="K859" s="2" t="s">
        <v>42</v>
      </c>
      <c r="L859" s="2" t="s">
        <v>37</v>
      </c>
      <c r="M859" s="2" t="s">
        <v>39</v>
      </c>
      <c r="N859" s="2" t="s">
        <v>33</v>
      </c>
      <c r="O859" s="2" t="s">
        <v>43</v>
      </c>
      <c r="P859" s="2" t="s">
        <v>14</v>
      </c>
    </row>
    <row r="860" spans="1:16" x14ac:dyDescent="0.3">
      <c r="A860" s="3">
        <v>44911.875099340279</v>
      </c>
      <c r="B860" s="1" t="s">
        <v>1</v>
      </c>
      <c r="C860" s="1">
        <v>520007</v>
      </c>
      <c r="D860" s="1" t="s">
        <v>2</v>
      </c>
      <c r="E860" s="1" t="s">
        <v>3</v>
      </c>
      <c r="F860" s="1" t="s">
        <v>48</v>
      </c>
      <c r="G860" s="1" t="s">
        <v>28</v>
      </c>
      <c r="H860" s="1" t="s">
        <v>6</v>
      </c>
      <c r="I860" s="1" t="s">
        <v>30</v>
      </c>
      <c r="J860" s="1">
        <v>6</v>
      </c>
      <c r="K860" s="1" t="s">
        <v>49</v>
      </c>
      <c r="L860" s="1" t="s">
        <v>52</v>
      </c>
      <c r="M860" s="1" t="s">
        <v>24</v>
      </c>
      <c r="N860" s="1" t="s">
        <v>18</v>
      </c>
      <c r="O860" s="1" t="s">
        <v>12</v>
      </c>
      <c r="P860" s="1" t="s">
        <v>14</v>
      </c>
    </row>
    <row r="861" spans="1:16" x14ac:dyDescent="0.3">
      <c r="A861" s="4">
        <v>44911.875099340279</v>
      </c>
      <c r="B861" s="2" t="s">
        <v>1</v>
      </c>
      <c r="C861" s="2">
        <v>520007</v>
      </c>
      <c r="D861" s="2" t="s">
        <v>2</v>
      </c>
      <c r="E861" s="2" t="s">
        <v>3</v>
      </c>
      <c r="F861" s="2" t="s">
        <v>48</v>
      </c>
      <c r="G861" s="2" t="s">
        <v>28</v>
      </c>
      <c r="H861" s="2" t="s">
        <v>6</v>
      </c>
      <c r="I861" s="2" t="s">
        <v>30</v>
      </c>
      <c r="J861" s="2">
        <v>6</v>
      </c>
      <c r="K861" s="2" t="s">
        <v>49</v>
      </c>
      <c r="L861" s="2" t="s">
        <v>52</v>
      </c>
      <c r="M861" s="2" t="s">
        <v>24</v>
      </c>
      <c r="N861" s="2" t="s">
        <v>18</v>
      </c>
      <c r="O861" s="2" t="s">
        <v>12</v>
      </c>
      <c r="P861" s="2" t="s">
        <v>15</v>
      </c>
    </row>
    <row r="862" spans="1:16" x14ac:dyDescent="0.3">
      <c r="A862" s="3">
        <v>44911.875099340279</v>
      </c>
      <c r="B862" s="1" t="s">
        <v>1</v>
      </c>
      <c r="C862" s="1">
        <v>520007</v>
      </c>
      <c r="D862" s="1" t="s">
        <v>2</v>
      </c>
      <c r="E862" s="1" t="s">
        <v>3</v>
      </c>
      <c r="F862" s="1" t="s">
        <v>48</v>
      </c>
      <c r="G862" s="1" t="s">
        <v>28</v>
      </c>
      <c r="H862" s="1" t="s">
        <v>6</v>
      </c>
      <c r="I862" s="1" t="s">
        <v>30</v>
      </c>
      <c r="J862" s="1">
        <v>6</v>
      </c>
      <c r="K862" s="1" t="s">
        <v>49</v>
      </c>
      <c r="L862" s="1" t="s">
        <v>52</v>
      </c>
      <c r="M862" s="1" t="s">
        <v>24</v>
      </c>
      <c r="N862" s="1" t="s">
        <v>33</v>
      </c>
      <c r="O862" s="1" t="s">
        <v>12</v>
      </c>
      <c r="P862" s="1" t="s">
        <v>14</v>
      </c>
    </row>
    <row r="863" spans="1:16" x14ac:dyDescent="0.3">
      <c r="A863" s="4">
        <v>44911.875099340279</v>
      </c>
      <c r="B863" s="2" t="s">
        <v>1</v>
      </c>
      <c r="C863" s="2">
        <v>520007</v>
      </c>
      <c r="D863" s="2" t="s">
        <v>2</v>
      </c>
      <c r="E863" s="2" t="s">
        <v>3</v>
      </c>
      <c r="F863" s="2" t="s">
        <v>48</v>
      </c>
      <c r="G863" s="2" t="s">
        <v>28</v>
      </c>
      <c r="H863" s="2" t="s">
        <v>6</v>
      </c>
      <c r="I863" s="2" t="s">
        <v>30</v>
      </c>
      <c r="J863" s="2">
        <v>6</v>
      </c>
      <c r="K863" s="2" t="s">
        <v>49</v>
      </c>
      <c r="L863" s="2" t="s">
        <v>52</v>
      </c>
      <c r="M863" s="2" t="s">
        <v>24</v>
      </c>
      <c r="N863" s="2" t="s">
        <v>33</v>
      </c>
      <c r="O863" s="2" t="s">
        <v>12</v>
      </c>
      <c r="P863" s="2" t="s">
        <v>15</v>
      </c>
    </row>
    <row r="864" spans="1:16" x14ac:dyDescent="0.3">
      <c r="A864" s="3">
        <v>44911.875099340279</v>
      </c>
      <c r="B864" s="1" t="s">
        <v>1</v>
      </c>
      <c r="C864" s="1">
        <v>520007</v>
      </c>
      <c r="D864" s="1" t="s">
        <v>2</v>
      </c>
      <c r="E864" s="1" t="s">
        <v>3</v>
      </c>
      <c r="F864" s="1" t="s">
        <v>48</v>
      </c>
      <c r="G864" s="1" t="s">
        <v>28</v>
      </c>
      <c r="H864" s="1" t="s">
        <v>6</v>
      </c>
      <c r="I864" s="1" t="s">
        <v>30</v>
      </c>
      <c r="J864" s="1">
        <v>6</v>
      </c>
      <c r="K864" s="1" t="s">
        <v>49</v>
      </c>
      <c r="L864" s="1" t="s">
        <v>52</v>
      </c>
      <c r="M864" s="1" t="s">
        <v>24</v>
      </c>
      <c r="N864" s="1" t="s">
        <v>25</v>
      </c>
      <c r="O864" s="1" t="s">
        <v>12</v>
      </c>
      <c r="P864" s="1" t="s">
        <v>14</v>
      </c>
    </row>
    <row r="865" spans="1:16" x14ac:dyDescent="0.3">
      <c r="A865" s="4">
        <v>44911.875099340279</v>
      </c>
      <c r="B865" s="2" t="s">
        <v>1</v>
      </c>
      <c r="C865" s="2">
        <v>520007</v>
      </c>
      <c r="D865" s="2" t="s">
        <v>2</v>
      </c>
      <c r="E865" s="2" t="s">
        <v>3</v>
      </c>
      <c r="F865" s="2" t="s">
        <v>48</v>
      </c>
      <c r="G865" s="2" t="s">
        <v>28</v>
      </c>
      <c r="H865" s="2" t="s">
        <v>6</v>
      </c>
      <c r="I865" s="2" t="s">
        <v>30</v>
      </c>
      <c r="J865" s="2">
        <v>6</v>
      </c>
      <c r="K865" s="2" t="s">
        <v>49</v>
      </c>
      <c r="L865" s="2" t="s">
        <v>52</v>
      </c>
      <c r="M865" s="2" t="s">
        <v>24</v>
      </c>
      <c r="N865" s="2" t="s">
        <v>25</v>
      </c>
      <c r="O865" s="2" t="s">
        <v>12</v>
      </c>
      <c r="P865" s="2" t="s">
        <v>15</v>
      </c>
    </row>
    <row r="866" spans="1:16" x14ac:dyDescent="0.3">
      <c r="A866" s="3">
        <v>44911.875099340279</v>
      </c>
      <c r="B866" s="1" t="s">
        <v>1</v>
      </c>
      <c r="C866" s="1">
        <v>520007</v>
      </c>
      <c r="D866" s="1" t="s">
        <v>2</v>
      </c>
      <c r="E866" s="1" t="s">
        <v>3</v>
      </c>
      <c r="F866" s="1" t="s">
        <v>48</v>
      </c>
      <c r="G866" s="1" t="s">
        <v>28</v>
      </c>
      <c r="H866" s="1" t="s">
        <v>6</v>
      </c>
      <c r="I866" s="1" t="s">
        <v>30</v>
      </c>
      <c r="J866" s="1">
        <v>6</v>
      </c>
      <c r="K866" s="1" t="s">
        <v>49</v>
      </c>
      <c r="L866" s="1" t="s">
        <v>52</v>
      </c>
      <c r="M866" s="1" t="s">
        <v>39</v>
      </c>
      <c r="N866" s="1" t="s">
        <v>18</v>
      </c>
      <c r="O866" s="1" t="s">
        <v>12</v>
      </c>
      <c r="P866" s="1" t="s">
        <v>14</v>
      </c>
    </row>
    <row r="867" spans="1:16" x14ac:dyDescent="0.3">
      <c r="A867" s="4">
        <v>44911.875099340279</v>
      </c>
      <c r="B867" s="2" t="s">
        <v>1</v>
      </c>
      <c r="C867" s="2">
        <v>520007</v>
      </c>
      <c r="D867" s="2" t="s">
        <v>2</v>
      </c>
      <c r="E867" s="2" t="s">
        <v>3</v>
      </c>
      <c r="F867" s="2" t="s">
        <v>48</v>
      </c>
      <c r="G867" s="2" t="s">
        <v>28</v>
      </c>
      <c r="H867" s="2" t="s">
        <v>6</v>
      </c>
      <c r="I867" s="2" t="s">
        <v>30</v>
      </c>
      <c r="J867" s="2">
        <v>6</v>
      </c>
      <c r="K867" s="2" t="s">
        <v>49</v>
      </c>
      <c r="L867" s="2" t="s">
        <v>52</v>
      </c>
      <c r="M867" s="2" t="s">
        <v>39</v>
      </c>
      <c r="N867" s="2" t="s">
        <v>18</v>
      </c>
      <c r="O867" s="2" t="s">
        <v>12</v>
      </c>
      <c r="P867" s="2" t="s">
        <v>15</v>
      </c>
    </row>
    <row r="868" spans="1:16" x14ac:dyDescent="0.3">
      <c r="A868" s="3">
        <v>44911.875099340279</v>
      </c>
      <c r="B868" s="1" t="s">
        <v>1</v>
      </c>
      <c r="C868" s="1">
        <v>520007</v>
      </c>
      <c r="D868" s="1" t="s">
        <v>2</v>
      </c>
      <c r="E868" s="1" t="s">
        <v>3</v>
      </c>
      <c r="F868" s="1" t="s">
        <v>48</v>
      </c>
      <c r="G868" s="1" t="s">
        <v>28</v>
      </c>
      <c r="H868" s="1" t="s">
        <v>6</v>
      </c>
      <c r="I868" s="1" t="s">
        <v>30</v>
      </c>
      <c r="J868" s="1">
        <v>6</v>
      </c>
      <c r="K868" s="1" t="s">
        <v>49</v>
      </c>
      <c r="L868" s="1" t="s">
        <v>52</v>
      </c>
      <c r="M868" s="1" t="s">
        <v>39</v>
      </c>
      <c r="N868" s="1" t="s">
        <v>33</v>
      </c>
      <c r="O868" s="1" t="s">
        <v>12</v>
      </c>
      <c r="P868" s="1" t="s">
        <v>14</v>
      </c>
    </row>
    <row r="869" spans="1:16" x14ac:dyDescent="0.3">
      <c r="A869" s="4">
        <v>44911.875099340279</v>
      </c>
      <c r="B869" s="2" t="s">
        <v>1</v>
      </c>
      <c r="C869" s="2">
        <v>520007</v>
      </c>
      <c r="D869" s="2" t="s">
        <v>2</v>
      </c>
      <c r="E869" s="2" t="s">
        <v>3</v>
      </c>
      <c r="F869" s="2" t="s">
        <v>48</v>
      </c>
      <c r="G869" s="2" t="s">
        <v>28</v>
      </c>
      <c r="H869" s="2" t="s">
        <v>6</v>
      </c>
      <c r="I869" s="2" t="s">
        <v>30</v>
      </c>
      <c r="J869" s="2">
        <v>6</v>
      </c>
      <c r="K869" s="2" t="s">
        <v>49</v>
      </c>
      <c r="L869" s="2" t="s">
        <v>52</v>
      </c>
      <c r="M869" s="2" t="s">
        <v>39</v>
      </c>
      <c r="N869" s="2" t="s">
        <v>33</v>
      </c>
      <c r="O869" s="2" t="s">
        <v>12</v>
      </c>
      <c r="P869" s="2" t="s">
        <v>15</v>
      </c>
    </row>
    <row r="870" spans="1:16" x14ac:dyDescent="0.3">
      <c r="A870" s="3">
        <v>44911.875099340279</v>
      </c>
      <c r="B870" s="1" t="s">
        <v>1</v>
      </c>
      <c r="C870" s="1">
        <v>520007</v>
      </c>
      <c r="D870" s="1" t="s">
        <v>2</v>
      </c>
      <c r="E870" s="1" t="s">
        <v>3</v>
      </c>
      <c r="F870" s="1" t="s">
        <v>48</v>
      </c>
      <c r="G870" s="1" t="s">
        <v>28</v>
      </c>
      <c r="H870" s="1" t="s">
        <v>6</v>
      </c>
      <c r="I870" s="1" t="s">
        <v>30</v>
      </c>
      <c r="J870" s="1">
        <v>6</v>
      </c>
      <c r="K870" s="1" t="s">
        <v>49</v>
      </c>
      <c r="L870" s="1" t="s">
        <v>52</v>
      </c>
      <c r="M870" s="1" t="s">
        <v>39</v>
      </c>
      <c r="N870" s="1" t="s">
        <v>25</v>
      </c>
      <c r="O870" s="1" t="s">
        <v>12</v>
      </c>
      <c r="P870" s="1" t="s">
        <v>14</v>
      </c>
    </row>
    <row r="871" spans="1:16" x14ac:dyDescent="0.3">
      <c r="A871" s="4">
        <v>44911.875099340279</v>
      </c>
      <c r="B871" s="2" t="s">
        <v>1</v>
      </c>
      <c r="C871" s="2">
        <v>520007</v>
      </c>
      <c r="D871" s="2" t="s">
        <v>2</v>
      </c>
      <c r="E871" s="2" t="s">
        <v>3</v>
      </c>
      <c r="F871" s="2" t="s">
        <v>48</v>
      </c>
      <c r="G871" s="2" t="s">
        <v>28</v>
      </c>
      <c r="H871" s="2" t="s">
        <v>6</v>
      </c>
      <c r="I871" s="2" t="s">
        <v>30</v>
      </c>
      <c r="J871" s="2">
        <v>6</v>
      </c>
      <c r="K871" s="2" t="s">
        <v>49</v>
      </c>
      <c r="L871" s="2" t="s">
        <v>52</v>
      </c>
      <c r="M871" s="2" t="s">
        <v>39</v>
      </c>
      <c r="N871" s="2" t="s">
        <v>25</v>
      </c>
      <c r="O871" s="2" t="s">
        <v>12</v>
      </c>
      <c r="P871" s="2" t="s">
        <v>15</v>
      </c>
    </row>
    <row r="872" spans="1:16" x14ac:dyDescent="0.3">
      <c r="A872" s="3">
        <v>44911.887063368056</v>
      </c>
      <c r="B872" s="1" t="s">
        <v>1</v>
      </c>
      <c r="C872" s="1">
        <v>641663</v>
      </c>
      <c r="D872" s="1" t="s">
        <v>2</v>
      </c>
      <c r="E872" s="1" t="s">
        <v>40</v>
      </c>
      <c r="F872" s="1" t="s">
        <v>4</v>
      </c>
      <c r="G872" s="1" t="s">
        <v>28</v>
      </c>
      <c r="H872" s="1" t="s">
        <v>29</v>
      </c>
      <c r="I872" s="1" t="s">
        <v>30</v>
      </c>
      <c r="J872" s="1">
        <v>9</v>
      </c>
      <c r="K872" s="1" t="s">
        <v>42</v>
      </c>
      <c r="L872" s="1" t="s">
        <v>37</v>
      </c>
      <c r="M872" s="1" t="s">
        <v>39</v>
      </c>
      <c r="N872" s="1" t="s">
        <v>41</v>
      </c>
      <c r="O872" s="1" t="s">
        <v>47</v>
      </c>
      <c r="P872" s="1" t="s">
        <v>17</v>
      </c>
    </row>
    <row r="873" spans="1:16" x14ac:dyDescent="0.3">
      <c r="A873" s="4">
        <v>44911.887063368056</v>
      </c>
      <c r="B873" s="2" t="s">
        <v>1</v>
      </c>
      <c r="C873" s="2">
        <v>641663</v>
      </c>
      <c r="D873" s="2" t="s">
        <v>2</v>
      </c>
      <c r="E873" s="2" t="s">
        <v>40</v>
      </c>
      <c r="F873" s="2" t="s">
        <v>4</v>
      </c>
      <c r="G873" s="2" t="s">
        <v>28</v>
      </c>
      <c r="H873" s="2" t="s">
        <v>29</v>
      </c>
      <c r="I873" s="2" t="s">
        <v>30</v>
      </c>
      <c r="J873" s="2">
        <v>9</v>
      </c>
      <c r="K873" s="2" t="s">
        <v>42</v>
      </c>
      <c r="L873" s="2" t="s">
        <v>37</v>
      </c>
      <c r="M873" s="2" t="s">
        <v>39</v>
      </c>
      <c r="N873" s="2" t="s">
        <v>18</v>
      </c>
      <c r="O873" s="2" t="s">
        <v>47</v>
      </c>
      <c r="P873" s="2" t="s">
        <v>17</v>
      </c>
    </row>
    <row r="874" spans="1:16" x14ac:dyDescent="0.3">
      <c r="A874" s="3">
        <v>44911.887063368056</v>
      </c>
      <c r="B874" s="1" t="s">
        <v>1</v>
      </c>
      <c r="C874" s="1">
        <v>641663</v>
      </c>
      <c r="D874" s="1" t="s">
        <v>2</v>
      </c>
      <c r="E874" s="1" t="s">
        <v>40</v>
      </c>
      <c r="F874" s="1" t="s">
        <v>4</v>
      </c>
      <c r="G874" s="1" t="s">
        <v>28</v>
      </c>
      <c r="H874" s="1" t="s">
        <v>29</v>
      </c>
      <c r="I874" s="1" t="s">
        <v>30</v>
      </c>
      <c r="J874" s="1">
        <v>9</v>
      </c>
      <c r="K874" s="1" t="s">
        <v>42</v>
      </c>
      <c r="L874" s="1" t="s">
        <v>37</v>
      </c>
      <c r="M874" s="1" t="s">
        <v>39</v>
      </c>
      <c r="N874" s="1" t="s">
        <v>19</v>
      </c>
      <c r="O874" s="1" t="s">
        <v>47</v>
      </c>
      <c r="P874" s="1" t="s">
        <v>17</v>
      </c>
    </row>
    <row r="875" spans="1:16" x14ac:dyDescent="0.3">
      <c r="A875" s="4">
        <v>44911.887063368056</v>
      </c>
      <c r="B875" s="2" t="s">
        <v>1</v>
      </c>
      <c r="C875" s="2">
        <v>641663</v>
      </c>
      <c r="D875" s="2" t="s">
        <v>2</v>
      </c>
      <c r="E875" s="2" t="s">
        <v>40</v>
      </c>
      <c r="F875" s="2" t="s">
        <v>4</v>
      </c>
      <c r="G875" s="2" t="s">
        <v>28</v>
      </c>
      <c r="H875" s="2" t="s">
        <v>29</v>
      </c>
      <c r="I875" s="2" t="s">
        <v>30</v>
      </c>
      <c r="J875" s="2">
        <v>9</v>
      </c>
      <c r="K875" s="2" t="s">
        <v>42</v>
      </c>
      <c r="L875" s="2" t="s">
        <v>37</v>
      </c>
      <c r="M875" s="2" t="s">
        <v>20</v>
      </c>
      <c r="N875" s="2" t="s">
        <v>41</v>
      </c>
      <c r="O875" s="2" t="s">
        <v>47</v>
      </c>
      <c r="P875" s="2" t="s">
        <v>17</v>
      </c>
    </row>
    <row r="876" spans="1:16" x14ac:dyDescent="0.3">
      <c r="A876" s="3">
        <v>44911.887063368056</v>
      </c>
      <c r="B876" s="1" t="s">
        <v>1</v>
      </c>
      <c r="C876" s="1">
        <v>641663</v>
      </c>
      <c r="D876" s="1" t="s">
        <v>2</v>
      </c>
      <c r="E876" s="1" t="s">
        <v>40</v>
      </c>
      <c r="F876" s="1" t="s">
        <v>4</v>
      </c>
      <c r="G876" s="1" t="s">
        <v>28</v>
      </c>
      <c r="H876" s="1" t="s">
        <v>29</v>
      </c>
      <c r="I876" s="1" t="s">
        <v>30</v>
      </c>
      <c r="J876" s="1">
        <v>9</v>
      </c>
      <c r="K876" s="1" t="s">
        <v>42</v>
      </c>
      <c r="L876" s="1" t="s">
        <v>37</v>
      </c>
      <c r="M876" s="1" t="s">
        <v>20</v>
      </c>
      <c r="N876" s="1" t="s">
        <v>18</v>
      </c>
      <c r="O876" s="1" t="s">
        <v>47</v>
      </c>
      <c r="P876" s="1" t="s">
        <v>17</v>
      </c>
    </row>
    <row r="877" spans="1:16" x14ac:dyDescent="0.3">
      <c r="A877" s="4">
        <v>44911.887063368056</v>
      </c>
      <c r="B877" s="2" t="s">
        <v>1</v>
      </c>
      <c r="C877" s="2">
        <v>641663</v>
      </c>
      <c r="D877" s="2" t="s">
        <v>2</v>
      </c>
      <c r="E877" s="2" t="s">
        <v>40</v>
      </c>
      <c r="F877" s="2" t="s">
        <v>4</v>
      </c>
      <c r="G877" s="2" t="s">
        <v>28</v>
      </c>
      <c r="H877" s="2" t="s">
        <v>29</v>
      </c>
      <c r="I877" s="2" t="s">
        <v>30</v>
      </c>
      <c r="J877" s="2">
        <v>9</v>
      </c>
      <c r="K877" s="2" t="s">
        <v>42</v>
      </c>
      <c r="L877" s="2" t="s">
        <v>37</v>
      </c>
      <c r="M877" s="2" t="s">
        <v>20</v>
      </c>
      <c r="N877" s="2" t="s">
        <v>19</v>
      </c>
      <c r="O877" s="2" t="s">
        <v>47</v>
      </c>
      <c r="P877" s="2" t="s">
        <v>17</v>
      </c>
    </row>
    <row r="878" spans="1:16" x14ac:dyDescent="0.3">
      <c r="A878" s="3">
        <v>44911.893551562498</v>
      </c>
      <c r="B878" s="1" t="s">
        <v>54</v>
      </c>
      <c r="C878" s="1">
        <v>84321</v>
      </c>
      <c r="D878" s="1" t="s">
        <v>2</v>
      </c>
      <c r="E878" s="1" t="s">
        <v>35</v>
      </c>
      <c r="F878" s="1" t="s">
        <v>4</v>
      </c>
      <c r="G878" s="1" t="s">
        <v>5</v>
      </c>
      <c r="H878" s="1" t="s">
        <v>6</v>
      </c>
      <c r="I878" s="1" t="s">
        <v>7</v>
      </c>
      <c r="J878" s="1">
        <v>5</v>
      </c>
      <c r="K878" s="1" t="s">
        <v>31</v>
      </c>
      <c r="L878" s="1" t="s">
        <v>37</v>
      </c>
      <c r="M878" s="1" t="s">
        <v>24</v>
      </c>
      <c r="N878" s="1" t="s">
        <v>41</v>
      </c>
      <c r="O878" s="1" t="s">
        <v>12</v>
      </c>
      <c r="P878" s="1" t="s">
        <v>13</v>
      </c>
    </row>
    <row r="879" spans="1:16" x14ac:dyDescent="0.3">
      <c r="A879" s="4">
        <v>44911.893551562498</v>
      </c>
      <c r="B879" s="2" t="s">
        <v>54</v>
      </c>
      <c r="C879" s="2">
        <v>84321</v>
      </c>
      <c r="D879" s="2" t="s">
        <v>2</v>
      </c>
      <c r="E879" s="2" t="s">
        <v>35</v>
      </c>
      <c r="F879" s="2" t="s">
        <v>4</v>
      </c>
      <c r="G879" s="2" t="s">
        <v>5</v>
      </c>
      <c r="H879" s="2" t="s">
        <v>6</v>
      </c>
      <c r="I879" s="2" t="s">
        <v>7</v>
      </c>
      <c r="J879" s="2">
        <v>5</v>
      </c>
      <c r="K879" s="2" t="s">
        <v>31</v>
      </c>
      <c r="L879" s="2" t="s">
        <v>37</v>
      </c>
      <c r="M879" s="2" t="s">
        <v>24</v>
      </c>
      <c r="N879" s="2" t="s">
        <v>41</v>
      </c>
      <c r="O879" s="2" t="s">
        <v>12</v>
      </c>
      <c r="P879" s="2" t="s">
        <v>14</v>
      </c>
    </row>
    <row r="880" spans="1:16" x14ac:dyDescent="0.3">
      <c r="A880" s="3">
        <v>44911.893551562498</v>
      </c>
      <c r="B880" s="1" t="s">
        <v>54</v>
      </c>
      <c r="C880" s="1">
        <v>84321</v>
      </c>
      <c r="D880" s="1" t="s">
        <v>2</v>
      </c>
      <c r="E880" s="1" t="s">
        <v>35</v>
      </c>
      <c r="F880" s="1" t="s">
        <v>4</v>
      </c>
      <c r="G880" s="1" t="s">
        <v>5</v>
      </c>
      <c r="H880" s="1" t="s">
        <v>6</v>
      </c>
      <c r="I880" s="1" t="s">
        <v>7</v>
      </c>
      <c r="J880" s="1">
        <v>5</v>
      </c>
      <c r="K880" s="1" t="s">
        <v>31</v>
      </c>
      <c r="L880" s="1" t="s">
        <v>37</v>
      </c>
      <c r="M880" s="1" t="s">
        <v>24</v>
      </c>
      <c r="N880" s="1" t="s">
        <v>32</v>
      </c>
      <c r="O880" s="1" t="s">
        <v>12</v>
      </c>
      <c r="P880" s="1" t="s">
        <v>13</v>
      </c>
    </row>
    <row r="881" spans="1:16" x14ac:dyDescent="0.3">
      <c r="A881" s="4">
        <v>44911.893551562498</v>
      </c>
      <c r="B881" s="2" t="s">
        <v>54</v>
      </c>
      <c r="C881" s="2">
        <v>84321</v>
      </c>
      <c r="D881" s="2" t="s">
        <v>2</v>
      </c>
      <c r="E881" s="2" t="s">
        <v>35</v>
      </c>
      <c r="F881" s="2" t="s">
        <v>4</v>
      </c>
      <c r="G881" s="2" t="s">
        <v>5</v>
      </c>
      <c r="H881" s="2" t="s">
        <v>6</v>
      </c>
      <c r="I881" s="2" t="s">
        <v>7</v>
      </c>
      <c r="J881" s="2">
        <v>5</v>
      </c>
      <c r="K881" s="2" t="s">
        <v>31</v>
      </c>
      <c r="L881" s="2" t="s">
        <v>37</v>
      </c>
      <c r="M881" s="2" t="s">
        <v>24</v>
      </c>
      <c r="N881" s="2" t="s">
        <v>32</v>
      </c>
      <c r="O881" s="2" t="s">
        <v>12</v>
      </c>
      <c r="P881" s="2" t="s">
        <v>14</v>
      </c>
    </row>
    <row r="882" spans="1:16" x14ac:dyDescent="0.3">
      <c r="A882" s="3">
        <v>44911.893551562498</v>
      </c>
      <c r="B882" s="1" t="s">
        <v>54</v>
      </c>
      <c r="C882" s="1">
        <v>84321</v>
      </c>
      <c r="D882" s="1" t="s">
        <v>2</v>
      </c>
      <c r="E882" s="1" t="s">
        <v>35</v>
      </c>
      <c r="F882" s="1" t="s">
        <v>4</v>
      </c>
      <c r="G882" s="1" t="s">
        <v>5</v>
      </c>
      <c r="H882" s="1" t="s">
        <v>6</v>
      </c>
      <c r="I882" s="1" t="s">
        <v>7</v>
      </c>
      <c r="J882" s="1">
        <v>5</v>
      </c>
      <c r="K882" s="1" t="s">
        <v>31</v>
      </c>
      <c r="L882" s="1" t="s">
        <v>37</v>
      </c>
      <c r="M882" s="1" t="s">
        <v>24</v>
      </c>
      <c r="N882" s="1" t="s">
        <v>25</v>
      </c>
      <c r="O882" s="1" t="s">
        <v>12</v>
      </c>
      <c r="P882" s="1" t="s">
        <v>13</v>
      </c>
    </row>
    <row r="883" spans="1:16" x14ac:dyDescent="0.3">
      <c r="A883" s="4">
        <v>44911.893551562498</v>
      </c>
      <c r="B883" s="2" t="s">
        <v>54</v>
      </c>
      <c r="C883" s="2">
        <v>84321</v>
      </c>
      <c r="D883" s="2" t="s">
        <v>2</v>
      </c>
      <c r="E883" s="2" t="s">
        <v>35</v>
      </c>
      <c r="F883" s="2" t="s">
        <v>4</v>
      </c>
      <c r="G883" s="2" t="s">
        <v>5</v>
      </c>
      <c r="H883" s="2" t="s">
        <v>6</v>
      </c>
      <c r="I883" s="2" t="s">
        <v>7</v>
      </c>
      <c r="J883" s="2">
        <v>5</v>
      </c>
      <c r="K883" s="2" t="s">
        <v>31</v>
      </c>
      <c r="L883" s="2" t="s">
        <v>37</v>
      </c>
      <c r="M883" s="2" t="s">
        <v>24</v>
      </c>
      <c r="N883" s="2" t="s">
        <v>25</v>
      </c>
      <c r="O883" s="2" t="s">
        <v>12</v>
      </c>
      <c r="P883" s="2" t="s">
        <v>14</v>
      </c>
    </row>
    <row r="884" spans="1:16" x14ac:dyDescent="0.3">
      <c r="A884" s="3">
        <v>44911.893551562498</v>
      </c>
      <c r="B884" s="1" t="s">
        <v>54</v>
      </c>
      <c r="C884" s="1">
        <v>84321</v>
      </c>
      <c r="D884" s="1" t="s">
        <v>2</v>
      </c>
      <c r="E884" s="1" t="s">
        <v>35</v>
      </c>
      <c r="F884" s="1" t="s">
        <v>4</v>
      </c>
      <c r="G884" s="1" t="s">
        <v>5</v>
      </c>
      <c r="H884" s="1" t="s">
        <v>6</v>
      </c>
      <c r="I884" s="1" t="s">
        <v>7</v>
      </c>
      <c r="J884" s="1">
        <v>5</v>
      </c>
      <c r="K884" s="1" t="s">
        <v>31</v>
      </c>
      <c r="L884" s="1" t="s">
        <v>37</v>
      </c>
      <c r="M884" s="1" t="s">
        <v>20</v>
      </c>
      <c r="N884" s="1" t="s">
        <v>41</v>
      </c>
      <c r="O884" s="1" t="s">
        <v>12</v>
      </c>
      <c r="P884" s="1" t="s">
        <v>13</v>
      </c>
    </row>
    <row r="885" spans="1:16" x14ac:dyDescent="0.3">
      <c r="A885" s="4">
        <v>44911.893551562498</v>
      </c>
      <c r="B885" s="2" t="s">
        <v>54</v>
      </c>
      <c r="C885" s="2">
        <v>84321</v>
      </c>
      <c r="D885" s="2" t="s">
        <v>2</v>
      </c>
      <c r="E885" s="2" t="s">
        <v>35</v>
      </c>
      <c r="F885" s="2" t="s">
        <v>4</v>
      </c>
      <c r="G885" s="2" t="s">
        <v>5</v>
      </c>
      <c r="H885" s="2" t="s">
        <v>6</v>
      </c>
      <c r="I885" s="2" t="s">
        <v>7</v>
      </c>
      <c r="J885" s="2">
        <v>5</v>
      </c>
      <c r="K885" s="2" t="s">
        <v>31</v>
      </c>
      <c r="L885" s="2" t="s">
        <v>37</v>
      </c>
      <c r="M885" s="2" t="s">
        <v>20</v>
      </c>
      <c r="N885" s="2" t="s">
        <v>41</v>
      </c>
      <c r="O885" s="2" t="s">
        <v>12</v>
      </c>
      <c r="P885" s="2" t="s">
        <v>14</v>
      </c>
    </row>
    <row r="886" spans="1:16" x14ac:dyDescent="0.3">
      <c r="A886" s="3">
        <v>44911.893551562498</v>
      </c>
      <c r="B886" s="1" t="s">
        <v>54</v>
      </c>
      <c r="C886" s="1">
        <v>84321</v>
      </c>
      <c r="D886" s="1" t="s">
        <v>2</v>
      </c>
      <c r="E886" s="1" t="s">
        <v>35</v>
      </c>
      <c r="F886" s="1" t="s">
        <v>4</v>
      </c>
      <c r="G886" s="1" t="s">
        <v>5</v>
      </c>
      <c r="H886" s="1" t="s">
        <v>6</v>
      </c>
      <c r="I886" s="1" t="s">
        <v>7</v>
      </c>
      <c r="J886" s="1">
        <v>5</v>
      </c>
      <c r="K886" s="1" t="s">
        <v>31</v>
      </c>
      <c r="L886" s="1" t="s">
        <v>37</v>
      </c>
      <c r="M886" s="1" t="s">
        <v>20</v>
      </c>
      <c r="N886" s="1" t="s">
        <v>32</v>
      </c>
      <c r="O886" s="1" t="s">
        <v>12</v>
      </c>
      <c r="P886" s="1" t="s">
        <v>13</v>
      </c>
    </row>
    <row r="887" spans="1:16" x14ac:dyDescent="0.3">
      <c r="A887" s="4">
        <v>44911.893551562498</v>
      </c>
      <c r="B887" s="2" t="s">
        <v>54</v>
      </c>
      <c r="C887" s="2">
        <v>84321</v>
      </c>
      <c r="D887" s="2" t="s">
        <v>2</v>
      </c>
      <c r="E887" s="2" t="s">
        <v>35</v>
      </c>
      <c r="F887" s="2" t="s">
        <v>4</v>
      </c>
      <c r="G887" s="2" t="s">
        <v>5</v>
      </c>
      <c r="H887" s="2" t="s">
        <v>6</v>
      </c>
      <c r="I887" s="2" t="s">
        <v>7</v>
      </c>
      <c r="J887" s="2">
        <v>5</v>
      </c>
      <c r="K887" s="2" t="s">
        <v>31</v>
      </c>
      <c r="L887" s="2" t="s">
        <v>37</v>
      </c>
      <c r="M887" s="2" t="s">
        <v>20</v>
      </c>
      <c r="N887" s="2" t="s">
        <v>32</v>
      </c>
      <c r="O887" s="2" t="s">
        <v>12</v>
      </c>
      <c r="P887" s="2" t="s">
        <v>14</v>
      </c>
    </row>
    <row r="888" spans="1:16" x14ac:dyDescent="0.3">
      <c r="A888" s="3">
        <v>44911.893551562498</v>
      </c>
      <c r="B888" s="1" t="s">
        <v>54</v>
      </c>
      <c r="C888" s="1">
        <v>84321</v>
      </c>
      <c r="D888" s="1" t="s">
        <v>2</v>
      </c>
      <c r="E888" s="1" t="s">
        <v>35</v>
      </c>
      <c r="F888" s="1" t="s">
        <v>4</v>
      </c>
      <c r="G888" s="1" t="s">
        <v>5</v>
      </c>
      <c r="H888" s="1" t="s">
        <v>6</v>
      </c>
      <c r="I888" s="1" t="s">
        <v>7</v>
      </c>
      <c r="J888" s="1">
        <v>5</v>
      </c>
      <c r="K888" s="1" t="s">
        <v>31</v>
      </c>
      <c r="L888" s="1" t="s">
        <v>37</v>
      </c>
      <c r="M888" s="1" t="s">
        <v>20</v>
      </c>
      <c r="N888" s="1" t="s">
        <v>25</v>
      </c>
      <c r="O888" s="1" t="s">
        <v>12</v>
      </c>
      <c r="P888" s="1" t="s">
        <v>13</v>
      </c>
    </row>
    <row r="889" spans="1:16" x14ac:dyDescent="0.3">
      <c r="A889" s="4">
        <v>44911.893551562498</v>
      </c>
      <c r="B889" s="2" t="s">
        <v>54</v>
      </c>
      <c r="C889" s="2">
        <v>84321</v>
      </c>
      <c r="D889" s="2" t="s">
        <v>2</v>
      </c>
      <c r="E889" s="2" t="s">
        <v>35</v>
      </c>
      <c r="F889" s="2" t="s">
        <v>4</v>
      </c>
      <c r="G889" s="2" t="s">
        <v>5</v>
      </c>
      <c r="H889" s="2" t="s">
        <v>6</v>
      </c>
      <c r="I889" s="2" t="s">
        <v>7</v>
      </c>
      <c r="J889" s="2">
        <v>5</v>
      </c>
      <c r="K889" s="2" t="s">
        <v>31</v>
      </c>
      <c r="L889" s="2" t="s">
        <v>37</v>
      </c>
      <c r="M889" s="2" t="s">
        <v>20</v>
      </c>
      <c r="N889" s="2" t="s">
        <v>25</v>
      </c>
      <c r="O889" s="2" t="s">
        <v>12</v>
      </c>
      <c r="P889" s="2" t="s">
        <v>14</v>
      </c>
    </row>
    <row r="890" spans="1:16" x14ac:dyDescent="0.3">
      <c r="A890" s="3">
        <v>44911.913750590276</v>
      </c>
      <c r="B890" s="1" t="s">
        <v>1</v>
      </c>
      <c r="C890" s="1">
        <v>607104</v>
      </c>
      <c r="D890" s="1" t="s">
        <v>2</v>
      </c>
      <c r="E890" s="1" t="s">
        <v>35</v>
      </c>
      <c r="F890" s="1" t="s">
        <v>48</v>
      </c>
      <c r="G890" s="1" t="s">
        <v>5</v>
      </c>
      <c r="H890" s="1" t="s">
        <v>6</v>
      </c>
      <c r="I890" s="1" t="s">
        <v>30</v>
      </c>
      <c r="J890" s="1">
        <v>8</v>
      </c>
      <c r="K890" s="1" t="s">
        <v>31</v>
      </c>
      <c r="L890" s="1" t="s">
        <v>9</v>
      </c>
      <c r="M890" s="1" t="s">
        <v>39</v>
      </c>
      <c r="N890" s="1" t="s">
        <v>38</v>
      </c>
      <c r="O890" s="1" t="s">
        <v>12</v>
      </c>
      <c r="P890" s="1" t="s">
        <v>17</v>
      </c>
    </row>
    <row r="891" spans="1:16" x14ac:dyDescent="0.3">
      <c r="A891" s="4">
        <v>44911.913750590276</v>
      </c>
      <c r="B891" s="2" t="s">
        <v>1</v>
      </c>
      <c r="C891" s="2">
        <v>607104</v>
      </c>
      <c r="D891" s="2" t="s">
        <v>2</v>
      </c>
      <c r="E891" s="2" t="s">
        <v>35</v>
      </c>
      <c r="F891" s="2" t="s">
        <v>48</v>
      </c>
      <c r="G891" s="2" t="s">
        <v>5</v>
      </c>
      <c r="H891" s="2" t="s">
        <v>6</v>
      </c>
      <c r="I891" s="2" t="s">
        <v>30</v>
      </c>
      <c r="J891" s="2">
        <v>8</v>
      </c>
      <c r="K891" s="2" t="s">
        <v>31</v>
      </c>
      <c r="L891" s="2" t="s">
        <v>9</v>
      </c>
      <c r="M891" s="2" t="s">
        <v>39</v>
      </c>
      <c r="N891" s="2" t="s">
        <v>11</v>
      </c>
      <c r="O891" s="2" t="s">
        <v>12</v>
      </c>
      <c r="P891" s="2" t="s">
        <v>17</v>
      </c>
    </row>
    <row r="892" spans="1:16" x14ac:dyDescent="0.3">
      <c r="A892" s="3">
        <v>44911.913750590276</v>
      </c>
      <c r="B892" s="1" t="s">
        <v>1</v>
      </c>
      <c r="C892" s="1">
        <v>607104</v>
      </c>
      <c r="D892" s="1" t="s">
        <v>2</v>
      </c>
      <c r="E892" s="1" t="s">
        <v>35</v>
      </c>
      <c r="F892" s="1" t="s">
        <v>48</v>
      </c>
      <c r="G892" s="1" t="s">
        <v>5</v>
      </c>
      <c r="H892" s="1" t="s">
        <v>6</v>
      </c>
      <c r="I892" s="1" t="s">
        <v>30</v>
      </c>
      <c r="J892" s="1">
        <v>8</v>
      </c>
      <c r="K892" s="1" t="s">
        <v>31</v>
      </c>
      <c r="L892" s="1" t="s">
        <v>9</v>
      </c>
      <c r="M892" s="1" t="s">
        <v>39</v>
      </c>
      <c r="N892" s="1" t="s">
        <v>25</v>
      </c>
      <c r="O892" s="1" t="s">
        <v>12</v>
      </c>
      <c r="P892" s="1" t="s">
        <v>17</v>
      </c>
    </row>
    <row r="893" spans="1:16" x14ac:dyDescent="0.3">
      <c r="A893" s="4">
        <v>44911.913750590276</v>
      </c>
      <c r="B893" s="2" t="s">
        <v>1</v>
      </c>
      <c r="C893" s="2">
        <v>607104</v>
      </c>
      <c r="D893" s="2" t="s">
        <v>2</v>
      </c>
      <c r="E893" s="2" t="s">
        <v>35</v>
      </c>
      <c r="F893" s="2" t="s">
        <v>48</v>
      </c>
      <c r="G893" s="2" t="s">
        <v>5</v>
      </c>
      <c r="H893" s="2" t="s">
        <v>6</v>
      </c>
      <c r="I893" s="2" t="s">
        <v>30</v>
      </c>
      <c r="J893" s="2">
        <v>8</v>
      </c>
      <c r="K893" s="2" t="s">
        <v>31</v>
      </c>
      <c r="L893" s="2" t="s">
        <v>9</v>
      </c>
      <c r="M893" s="2" t="s">
        <v>20</v>
      </c>
      <c r="N893" s="2" t="s">
        <v>38</v>
      </c>
      <c r="O893" s="2" t="s">
        <v>12</v>
      </c>
      <c r="P893" s="2" t="s">
        <v>17</v>
      </c>
    </row>
    <row r="894" spans="1:16" x14ac:dyDescent="0.3">
      <c r="A894" s="3">
        <v>44911.913750590276</v>
      </c>
      <c r="B894" s="1" t="s">
        <v>1</v>
      </c>
      <c r="C894" s="1">
        <v>607104</v>
      </c>
      <c r="D894" s="1" t="s">
        <v>2</v>
      </c>
      <c r="E894" s="1" t="s">
        <v>35</v>
      </c>
      <c r="F894" s="1" t="s">
        <v>48</v>
      </c>
      <c r="G894" s="1" t="s">
        <v>5</v>
      </c>
      <c r="H894" s="1" t="s">
        <v>6</v>
      </c>
      <c r="I894" s="1" t="s">
        <v>30</v>
      </c>
      <c r="J894" s="1">
        <v>8</v>
      </c>
      <c r="K894" s="1" t="s">
        <v>31</v>
      </c>
      <c r="L894" s="1" t="s">
        <v>9</v>
      </c>
      <c r="M894" s="1" t="s">
        <v>20</v>
      </c>
      <c r="N894" s="1" t="s">
        <v>11</v>
      </c>
      <c r="O894" s="1" t="s">
        <v>12</v>
      </c>
      <c r="P894" s="1" t="s">
        <v>17</v>
      </c>
    </row>
    <row r="895" spans="1:16" x14ac:dyDescent="0.3">
      <c r="A895" s="4">
        <v>44911.913750590276</v>
      </c>
      <c r="B895" s="2" t="s">
        <v>1</v>
      </c>
      <c r="C895" s="2">
        <v>607104</v>
      </c>
      <c r="D895" s="2" t="s">
        <v>2</v>
      </c>
      <c r="E895" s="2" t="s">
        <v>35</v>
      </c>
      <c r="F895" s="2" t="s">
        <v>48</v>
      </c>
      <c r="G895" s="2" t="s">
        <v>5</v>
      </c>
      <c r="H895" s="2" t="s">
        <v>6</v>
      </c>
      <c r="I895" s="2" t="s">
        <v>30</v>
      </c>
      <c r="J895" s="2">
        <v>8</v>
      </c>
      <c r="K895" s="2" t="s">
        <v>31</v>
      </c>
      <c r="L895" s="2" t="s">
        <v>9</v>
      </c>
      <c r="M895" s="2" t="s">
        <v>20</v>
      </c>
      <c r="N895" s="2" t="s">
        <v>25</v>
      </c>
      <c r="O895" s="2" t="s">
        <v>12</v>
      </c>
      <c r="P895" s="2" t="s">
        <v>17</v>
      </c>
    </row>
    <row r="896" spans="1:16" x14ac:dyDescent="0.3">
      <c r="A896" s="3">
        <v>44911.916359166666</v>
      </c>
      <c r="B896" s="1" t="s">
        <v>1</v>
      </c>
      <c r="C896" s="1">
        <v>609305</v>
      </c>
      <c r="D896" s="1" t="s">
        <v>2</v>
      </c>
      <c r="E896" s="1" t="s">
        <v>3</v>
      </c>
      <c r="F896" s="1" t="s">
        <v>48</v>
      </c>
      <c r="G896" s="1" t="s">
        <v>46</v>
      </c>
      <c r="H896" s="1" t="s">
        <v>6</v>
      </c>
      <c r="I896" s="1" t="s">
        <v>7</v>
      </c>
      <c r="J896" s="1">
        <v>1</v>
      </c>
      <c r="K896" s="1" t="s">
        <v>42</v>
      </c>
      <c r="L896" s="1" t="s">
        <v>37</v>
      </c>
      <c r="M896" s="1" t="s">
        <v>24</v>
      </c>
      <c r="N896" s="1" t="s">
        <v>41</v>
      </c>
      <c r="O896" s="1" t="s">
        <v>47</v>
      </c>
      <c r="P896" s="1" t="s">
        <v>14</v>
      </c>
    </row>
    <row r="897" spans="1:16" x14ac:dyDescent="0.3">
      <c r="A897" s="4">
        <v>44911.916359166666</v>
      </c>
      <c r="B897" s="2" t="s">
        <v>1</v>
      </c>
      <c r="C897" s="2">
        <v>609305</v>
      </c>
      <c r="D897" s="2" t="s">
        <v>2</v>
      </c>
      <c r="E897" s="2" t="s">
        <v>3</v>
      </c>
      <c r="F897" s="2" t="s">
        <v>48</v>
      </c>
      <c r="G897" s="2" t="s">
        <v>46</v>
      </c>
      <c r="H897" s="2" t="s">
        <v>6</v>
      </c>
      <c r="I897" s="2" t="s">
        <v>7</v>
      </c>
      <c r="J897" s="2">
        <v>1</v>
      </c>
      <c r="K897" s="2" t="s">
        <v>42</v>
      </c>
      <c r="L897" s="2" t="s">
        <v>37</v>
      </c>
      <c r="M897" s="2" t="s">
        <v>24</v>
      </c>
      <c r="N897" s="2" t="s">
        <v>19</v>
      </c>
      <c r="O897" s="2" t="s">
        <v>47</v>
      </c>
      <c r="P897" s="2" t="s">
        <v>14</v>
      </c>
    </row>
    <row r="898" spans="1:16" x14ac:dyDescent="0.3">
      <c r="A898" s="3">
        <v>44911.916359166666</v>
      </c>
      <c r="B898" s="1" t="s">
        <v>1</v>
      </c>
      <c r="C898" s="1">
        <v>609305</v>
      </c>
      <c r="D898" s="1" t="s">
        <v>2</v>
      </c>
      <c r="E898" s="1" t="s">
        <v>3</v>
      </c>
      <c r="F898" s="1" t="s">
        <v>48</v>
      </c>
      <c r="G898" s="1" t="s">
        <v>46</v>
      </c>
      <c r="H898" s="1" t="s">
        <v>6</v>
      </c>
      <c r="I898" s="1" t="s">
        <v>7</v>
      </c>
      <c r="J898" s="1">
        <v>1</v>
      </c>
      <c r="K898" s="1" t="s">
        <v>42</v>
      </c>
      <c r="L898" s="1" t="s">
        <v>37</v>
      </c>
      <c r="M898" s="1" t="s">
        <v>24</v>
      </c>
      <c r="N898" s="1" t="s">
        <v>34</v>
      </c>
      <c r="O898" s="1" t="s">
        <v>47</v>
      </c>
      <c r="P898" s="1" t="s">
        <v>14</v>
      </c>
    </row>
    <row r="899" spans="1:16" x14ac:dyDescent="0.3">
      <c r="A899" s="4">
        <v>44911.916359166666</v>
      </c>
      <c r="B899" s="2" t="s">
        <v>1</v>
      </c>
      <c r="C899" s="2">
        <v>609305</v>
      </c>
      <c r="D899" s="2" t="s">
        <v>2</v>
      </c>
      <c r="E899" s="2" t="s">
        <v>3</v>
      </c>
      <c r="F899" s="2" t="s">
        <v>48</v>
      </c>
      <c r="G899" s="2" t="s">
        <v>46</v>
      </c>
      <c r="H899" s="2" t="s">
        <v>6</v>
      </c>
      <c r="I899" s="2" t="s">
        <v>7</v>
      </c>
      <c r="J899" s="2">
        <v>1</v>
      </c>
      <c r="K899" s="2" t="s">
        <v>42</v>
      </c>
      <c r="L899" s="2" t="s">
        <v>37</v>
      </c>
      <c r="M899" s="2" t="s">
        <v>20</v>
      </c>
      <c r="N899" s="2" t="s">
        <v>41</v>
      </c>
      <c r="O899" s="2" t="s">
        <v>47</v>
      </c>
      <c r="P899" s="2" t="s">
        <v>14</v>
      </c>
    </row>
    <row r="900" spans="1:16" x14ac:dyDescent="0.3">
      <c r="A900" s="3">
        <v>44911.916359166666</v>
      </c>
      <c r="B900" s="1" t="s">
        <v>1</v>
      </c>
      <c r="C900" s="1">
        <v>609305</v>
      </c>
      <c r="D900" s="1" t="s">
        <v>2</v>
      </c>
      <c r="E900" s="1" t="s">
        <v>3</v>
      </c>
      <c r="F900" s="1" t="s">
        <v>48</v>
      </c>
      <c r="G900" s="1" t="s">
        <v>46</v>
      </c>
      <c r="H900" s="1" t="s">
        <v>6</v>
      </c>
      <c r="I900" s="1" t="s">
        <v>7</v>
      </c>
      <c r="J900" s="1">
        <v>1</v>
      </c>
      <c r="K900" s="1" t="s">
        <v>42</v>
      </c>
      <c r="L900" s="1" t="s">
        <v>37</v>
      </c>
      <c r="M900" s="1" t="s">
        <v>20</v>
      </c>
      <c r="N900" s="1" t="s">
        <v>19</v>
      </c>
      <c r="O900" s="1" t="s">
        <v>47</v>
      </c>
      <c r="P900" s="1" t="s">
        <v>14</v>
      </c>
    </row>
    <row r="901" spans="1:16" x14ac:dyDescent="0.3">
      <c r="A901" s="4">
        <v>44911.916359166666</v>
      </c>
      <c r="B901" s="2" t="s">
        <v>1</v>
      </c>
      <c r="C901" s="2">
        <v>609305</v>
      </c>
      <c r="D901" s="2" t="s">
        <v>2</v>
      </c>
      <c r="E901" s="2" t="s">
        <v>3</v>
      </c>
      <c r="F901" s="2" t="s">
        <v>48</v>
      </c>
      <c r="G901" s="2" t="s">
        <v>46</v>
      </c>
      <c r="H901" s="2" t="s">
        <v>6</v>
      </c>
      <c r="I901" s="2" t="s">
        <v>7</v>
      </c>
      <c r="J901" s="2">
        <v>1</v>
      </c>
      <c r="K901" s="2" t="s">
        <v>42</v>
      </c>
      <c r="L901" s="2" t="s">
        <v>37</v>
      </c>
      <c r="M901" s="2" t="s">
        <v>20</v>
      </c>
      <c r="N901" s="2" t="s">
        <v>34</v>
      </c>
      <c r="O901" s="2" t="s">
        <v>47</v>
      </c>
      <c r="P901" s="2" t="s">
        <v>14</v>
      </c>
    </row>
    <row r="902" spans="1:16" x14ac:dyDescent="0.3">
      <c r="A902" s="3">
        <v>44911.918411423612</v>
      </c>
      <c r="B902" s="1" t="s">
        <v>1</v>
      </c>
      <c r="C902" s="1">
        <v>607104</v>
      </c>
      <c r="D902" s="1" t="s">
        <v>2</v>
      </c>
      <c r="E902" s="1" t="s">
        <v>3</v>
      </c>
      <c r="F902" s="1" t="s">
        <v>48</v>
      </c>
      <c r="G902" s="1" t="s">
        <v>46</v>
      </c>
      <c r="H902" s="1" t="s">
        <v>6</v>
      </c>
      <c r="I902" s="1" t="s">
        <v>30</v>
      </c>
      <c r="J902" s="1">
        <v>3</v>
      </c>
      <c r="K902" s="1" t="s">
        <v>42</v>
      </c>
      <c r="L902" s="1" t="s">
        <v>23</v>
      </c>
      <c r="M902" s="1" t="s">
        <v>24</v>
      </c>
      <c r="N902" s="1" t="s">
        <v>25</v>
      </c>
      <c r="O902" s="1" t="s">
        <v>55</v>
      </c>
      <c r="P902" s="1" t="s">
        <v>15</v>
      </c>
    </row>
    <row r="903" spans="1:16" x14ac:dyDescent="0.3">
      <c r="A903" s="4">
        <v>44911.918411423612</v>
      </c>
      <c r="B903" s="2" t="s">
        <v>1</v>
      </c>
      <c r="C903" s="2">
        <v>607104</v>
      </c>
      <c r="D903" s="2" t="s">
        <v>2</v>
      </c>
      <c r="E903" s="2" t="s">
        <v>3</v>
      </c>
      <c r="F903" s="2" t="s">
        <v>48</v>
      </c>
      <c r="G903" s="2" t="s">
        <v>46</v>
      </c>
      <c r="H903" s="2" t="s">
        <v>6</v>
      </c>
      <c r="I903" s="2" t="s">
        <v>30</v>
      </c>
      <c r="J903" s="2">
        <v>3</v>
      </c>
      <c r="K903" s="2" t="s">
        <v>42</v>
      </c>
      <c r="L903" s="2" t="s">
        <v>23</v>
      </c>
      <c r="M903" s="2" t="s">
        <v>24</v>
      </c>
      <c r="N903" s="2" t="s">
        <v>45</v>
      </c>
      <c r="O903" s="2" t="s">
        <v>55</v>
      </c>
      <c r="P903" s="2" t="s">
        <v>15</v>
      </c>
    </row>
    <row r="904" spans="1:16" x14ac:dyDescent="0.3">
      <c r="A904" s="3">
        <v>44911.918411423612</v>
      </c>
      <c r="B904" s="1" t="s">
        <v>1</v>
      </c>
      <c r="C904" s="1">
        <v>607104</v>
      </c>
      <c r="D904" s="1" t="s">
        <v>2</v>
      </c>
      <c r="E904" s="1" t="s">
        <v>3</v>
      </c>
      <c r="F904" s="1" t="s">
        <v>48</v>
      </c>
      <c r="G904" s="1" t="s">
        <v>46</v>
      </c>
      <c r="H904" s="1" t="s">
        <v>6</v>
      </c>
      <c r="I904" s="1" t="s">
        <v>30</v>
      </c>
      <c r="J904" s="1">
        <v>3</v>
      </c>
      <c r="K904" s="1" t="s">
        <v>42</v>
      </c>
      <c r="L904" s="1" t="s">
        <v>23</v>
      </c>
      <c r="M904" s="1" t="s">
        <v>24</v>
      </c>
      <c r="N904" s="1" t="s">
        <v>34</v>
      </c>
      <c r="O904" s="1" t="s">
        <v>55</v>
      </c>
      <c r="P904" s="1" t="s">
        <v>15</v>
      </c>
    </row>
    <row r="905" spans="1:16" x14ac:dyDescent="0.3">
      <c r="A905" s="4">
        <v>44911.918411423612</v>
      </c>
      <c r="B905" s="2" t="s">
        <v>1</v>
      </c>
      <c r="C905" s="2">
        <v>607104</v>
      </c>
      <c r="D905" s="2" t="s">
        <v>2</v>
      </c>
      <c r="E905" s="2" t="s">
        <v>3</v>
      </c>
      <c r="F905" s="2" t="s">
        <v>48</v>
      </c>
      <c r="G905" s="2" t="s">
        <v>46</v>
      </c>
      <c r="H905" s="2" t="s">
        <v>6</v>
      </c>
      <c r="I905" s="2" t="s">
        <v>30</v>
      </c>
      <c r="J905" s="2">
        <v>3</v>
      </c>
      <c r="K905" s="2" t="s">
        <v>42</v>
      </c>
      <c r="L905" s="2" t="s">
        <v>23</v>
      </c>
      <c r="M905" s="2" t="s">
        <v>39</v>
      </c>
      <c r="N905" s="2" t="s">
        <v>25</v>
      </c>
      <c r="O905" s="2" t="s">
        <v>55</v>
      </c>
      <c r="P905" s="2" t="s">
        <v>15</v>
      </c>
    </row>
    <row r="906" spans="1:16" x14ac:dyDescent="0.3">
      <c r="A906" s="3">
        <v>44911.918411423612</v>
      </c>
      <c r="B906" s="1" t="s">
        <v>1</v>
      </c>
      <c r="C906" s="1">
        <v>607104</v>
      </c>
      <c r="D906" s="1" t="s">
        <v>2</v>
      </c>
      <c r="E906" s="1" t="s">
        <v>3</v>
      </c>
      <c r="F906" s="1" t="s">
        <v>48</v>
      </c>
      <c r="G906" s="1" t="s">
        <v>46</v>
      </c>
      <c r="H906" s="1" t="s">
        <v>6</v>
      </c>
      <c r="I906" s="1" t="s">
        <v>30</v>
      </c>
      <c r="J906" s="1">
        <v>3</v>
      </c>
      <c r="K906" s="1" t="s">
        <v>42</v>
      </c>
      <c r="L906" s="1" t="s">
        <v>23</v>
      </c>
      <c r="M906" s="1" t="s">
        <v>39</v>
      </c>
      <c r="N906" s="1" t="s">
        <v>45</v>
      </c>
      <c r="O906" s="1" t="s">
        <v>55</v>
      </c>
      <c r="P906" s="1" t="s">
        <v>15</v>
      </c>
    </row>
    <row r="907" spans="1:16" x14ac:dyDescent="0.3">
      <c r="A907" s="4">
        <v>44911.918411423612</v>
      </c>
      <c r="B907" s="2" t="s">
        <v>1</v>
      </c>
      <c r="C907" s="2">
        <v>607104</v>
      </c>
      <c r="D907" s="2" t="s">
        <v>2</v>
      </c>
      <c r="E907" s="2" t="s">
        <v>3</v>
      </c>
      <c r="F907" s="2" t="s">
        <v>48</v>
      </c>
      <c r="G907" s="2" t="s">
        <v>46</v>
      </c>
      <c r="H907" s="2" t="s">
        <v>6</v>
      </c>
      <c r="I907" s="2" t="s">
        <v>30</v>
      </c>
      <c r="J907" s="2">
        <v>3</v>
      </c>
      <c r="K907" s="2" t="s">
        <v>42</v>
      </c>
      <c r="L907" s="2" t="s">
        <v>23</v>
      </c>
      <c r="M907" s="2" t="s">
        <v>39</v>
      </c>
      <c r="N907" s="2" t="s">
        <v>34</v>
      </c>
      <c r="O907" s="2" t="s">
        <v>55</v>
      </c>
      <c r="P907" s="2" t="s">
        <v>15</v>
      </c>
    </row>
    <row r="908" spans="1:16" x14ac:dyDescent="0.3">
      <c r="A908" s="3">
        <v>44911.922811493052</v>
      </c>
      <c r="B908" s="1" t="s">
        <v>1</v>
      </c>
      <c r="C908" s="1">
        <v>425001</v>
      </c>
      <c r="D908" s="1" t="s">
        <v>2</v>
      </c>
      <c r="E908" s="1" t="s">
        <v>36</v>
      </c>
      <c r="F908" s="1" t="s">
        <v>4</v>
      </c>
      <c r="G908" s="1" t="s">
        <v>5</v>
      </c>
      <c r="H908" s="1" t="s">
        <v>6</v>
      </c>
      <c r="I908" s="1" t="s">
        <v>30</v>
      </c>
      <c r="J908" s="1">
        <v>2</v>
      </c>
      <c r="K908" s="1" t="s">
        <v>42</v>
      </c>
      <c r="L908" s="1" t="s">
        <v>23</v>
      </c>
      <c r="M908" s="1" t="s">
        <v>24</v>
      </c>
      <c r="N908" s="1" t="s">
        <v>11</v>
      </c>
      <c r="O908" s="1" t="s">
        <v>12</v>
      </c>
      <c r="P908" s="1" t="s">
        <v>14</v>
      </c>
    </row>
    <row r="909" spans="1:16" x14ac:dyDescent="0.3">
      <c r="A909" s="4">
        <v>44911.922811493052</v>
      </c>
      <c r="B909" s="2" t="s">
        <v>1</v>
      </c>
      <c r="C909" s="2">
        <v>425001</v>
      </c>
      <c r="D909" s="2" t="s">
        <v>2</v>
      </c>
      <c r="E909" s="2" t="s">
        <v>36</v>
      </c>
      <c r="F909" s="2" t="s">
        <v>4</v>
      </c>
      <c r="G909" s="2" t="s">
        <v>5</v>
      </c>
      <c r="H909" s="2" t="s">
        <v>6</v>
      </c>
      <c r="I909" s="2" t="s">
        <v>30</v>
      </c>
      <c r="J909" s="2">
        <v>2</v>
      </c>
      <c r="K909" s="2" t="s">
        <v>42</v>
      </c>
      <c r="L909" s="2" t="s">
        <v>23</v>
      </c>
      <c r="M909" s="2" t="s">
        <v>24</v>
      </c>
      <c r="N909" s="2" t="s">
        <v>18</v>
      </c>
      <c r="O909" s="2" t="s">
        <v>12</v>
      </c>
      <c r="P909" s="2" t="s">
        <v>14</v>
      </c>
    </row>
    <row r="910" spans="1:16" x14ac:dyDescent="0.3">
      <c r="A910" s="3">
        <v>44911.922811493052</v>
      </c>
      <c r="B910" s="1" t="s">
        <v>1</v>
      </c>
      <c r="C910" s="1">
        <v>425001</v>
      </c>
      <c r="D910" s="1" t="s">
        <v>2</v>
      </c>
      <c r="E910" s="1" t="s">
        <v>36</v>
      </c>
      <c r="F910" s="1" t="s">
        <v>4</v>
      </c>
      <c r="G910" s="1" t="s">
        <v>5</v>
      </c>
      <c r="H910" s="1" t="s">
        <v>6</v>
      </c>
      <c r="I910" s="1" t="s">
        <v>30</v>
      </c>
      <c r="J910" s="1">
        <v>2</v>
      </c>
      <c r="K910" s="1" t="s">
        <v>42</v>
      </c>
      <c r="L910" s="1" t="s">
        <v>23</v>
      </c>
      <c r="M910" s="1" t="s">
        <v>24</v>
      </c>
      <c r="N910" s="1" t="s">
        <v>25</v>
      </c>
      <c r="O910" s="1" t="s">
        <v>12</v>
      </c>
      <c r="P910" s="1" t="s">
        <v>14</v>
      </c>
    </row>
    <row r="911" spans="1:16" x14ac:dyDescent="0.3">
      <c r="A911" s="4">
        <v>44911.922811493052</v>
      </c>
      <c r="B911" s="2" t="s">
        <v>1</v>
      </c>
      <c r="C911" s="2">
        <v>425001</v>
      </c>
      <c r="D911" s="2" t="s">
        <v>2</v>
      </c>
      <c r="E911" s="2" t="s">
        <v>36</v>
      </c>
      <c r="F911" s="2" t="s">
        <v>4</v>
      </c>
      <c r="G911" s="2" t="s">
        <v>5</v>
      </c>
      <c r="H911" s="2" t="s">
        <v>6</v>
      </c>
      <c r="I911" s="2" t="s">
        <v>30</v>
      </c>
      <c r="J911" s="2">
        <v>2</v>
      </c>
      <c r="K911" s="2" t="s">
        <v>42</v>
      </c>
      <c r="L911" s="2" t="s">
        <v>23</v>
      </c>
      <c r="M911" s="2" t="s">
        <v>10</v>
      </c>
      <c r="N911" s="2" t="s">
        <v>11</v>
      </c>
      <c r="O911" s="2" t="s">
        <v>12</v>
      </c>
      <c r="P911" s="2" t="s">
        <v>14</v>
      </c>
    </row>
    <row r="912" spans="1:16" x14ac:dyDescent="0.3">
      <c r="A912" s="3">
        <v>44911.922811493052</v>
      </c>
      <c r="B912" s="1" t="s">
        <v>1</v>
      </c>
      <c r="C912" s="1">
        <v>425001</v>
      </c>
      <c r="D912" s="1" t="s">
        <v>2</v>
      </c>
      <c r="E912" s="1" t="s">
        <v>36</v>
      </c>
      <c r="F912" s="1" t="s">
        <v>4</v>
      </c>
      <c r="G912" s="1" t="s">
        <v>5</v>
      </c>
      <c r="H912" s="1" t="s">
        <v>6</v>
      </c>
      <c r="I912" s="1" t="s">
        <v>30</v>
      </c>
      <c r="J912" s="1">
        <v>2</v>
      </c>
      <c r="K912" s="1" t="s">
        <v>42</v>
      </c>
      <c r="L912" s="1" t="s">
        <v>23</v>
      </c>
      <c r="M912" s="1" t="s">
        <v>10</v>
      </c>
      <c r="N912" s="1" t="s">
        <v>18</v>
      </c>
      <c r="O912" s="1" t="s">
        <v>12</v>
      </c>
      <c r="P912" s="1" t="s">
        <v>14</v>
      </c>
    </row>
    <row r="913" spans="1:16" x14ac:dyDescent="0.3">
      <c r="A913" s="4">
        <v>44911.922811493052</v>
      </c>
      <c r="B913" s="2" t="s">
        <v>1</v>
      </c>
      <c r="C913" s="2">
        <v>425001</v>
      </c>
      <c r="D913" s="2" t="s">
        <v>2</v>
      </c>
      <c r="E913" s="2" t="s">
        <v>36</v>
      </c>
      <c r="F913" s="2" t="s">
        <v>4</v>
      </c>
      <c r="G913" s="2" t="s">
        <v>5</v>
      </c>
      <c r="H913" s="2" t="s">
        <v>6</v>
      </c>
      <c r="I913" s="2" t="s">
        <v>30</v>
      </c>
      <c r="J913" s="2">
        <v>2</v>
      </c>
      <c r="K913" s="2" t="s">
        <v>42</v>
      </c>
      <c r="L913" s="2" t="s">
        <v>23</v>
      </c>
      <c r="M913" s="2" t="s">
        <v>10</v>
      </c>
      <c r="N913" s="2" t="s">
        <v>25</v>
      </c>
      <c r="O913" s="2" t="s">
        <v>12</v>
      </c>
      <c r="P913" s="2" t="s">
        <v>14</v>
      </c>
    </row>
    <row r="914" spans="1:16" x14ac:dyDescent="0.3">
      <c r="A914" s="3">
        <v>44911.923098159721</v>
      </c>
      <c r="B914" s="1" t="s">
        <v>1</v>
      </c>
      <c r="C914" s="1">
        <v>560029</v>
      </c>
      <c r="D914" s="1" t="s">
        <v>26</v>
      </c>
      <c r="E914" s="1" t="s">
        <v>40</v>
      </c>
      <c r="F914" s="1" t="s">
        <v>4</v>
      </c>
      <c r="G914" s="1" t="s">
        <v>28</v>
      </c>
      <c r="H914" s="1" t="s">
        <v>6</v>
      </c>
      <c r="I914" s="1" t="s">
        <v>7</v>
      </c>
      <c r="J914" s="1">
        <v>2</v>
      </c>
      <c r="K914" s="1" t="s">
        <v>22</v>
      </c>
      <c r="L914" s="1" t="s">
        <v>23</v>
      </c>
      <c r="M914" s="1" t="s">
        <v>39</v>
      </c>
      <c r="N914" s="1" t="s">
        <v>11</v>
      </c>
      <c r="O914" s="1" t="s">
        <v>12</v>
      </c>
      <c r="P914" s="1" t="s">
        <v>15</v>
      </c>
    </row>
    <row r="915" spans="1:16" x14ac:dyDescent="0.3">
      <c r="A915" s="4">
        <v>44911.923098159721</v>
      </c>
      <c r="B915" s="2" t="s">
        <v>1</v>
      </c>
      <c r="C915" s="2">
        <v>560029</v>
      </c>
      <c r="D915" s="2" t="s">
        <v>26</v>
      </c>
      <c r="E915" s="2" t="s">
        <v>40</v>
      </c>
      <c r="F915" s="2" t="s">
        <v>4</v>
      </c>
      <c r="G915" s="2" t="s">
        <v>28</v>
      </c>
      <c r="H915" s="2" t="s">
        <v>6</v>
      </c>
      <c r="I915" s="2" t="s">
        <v>7</v>
      </c>
      <c r="J915" s="2">
        <v>2</v>
      </c>
      <c r="K915" s="2" t="s">
        <v>22</v>
      </c>
      <c r="L915" s="2" t="s">
        <v>23</v>
      </c>
      <c r="M915" s="2" t="s">
        <v>39</v>
      </c>
      <c r="N915" s="2" t="s">
        <v>32</v>
      </c>
      <c r="O915" s="2" t="s">
        <v>12</v>
      </c>
      <c r="P915" s="2" t="s">
        <v>15</v>
      </c>
    </row>
    <row r="916" spans="1:16" x14ac:dyDescent="0.3">
      <c r="A916" s="3">
        <v>44911.923098159721</v>
      </c>
      <c r="B916" s="1" t="s">
        <v>1</v>
      </c>
      <c r="C916" s="1">
        <v>560029</v>
      </c>
      <c r="D916" s="1" t="s">
        <v>26</v>
      </c>
      <c r="E916" s="1" t="s">
        <v>40</v>
      </c>
      <c r="F916" s="1" t="s">
        <v>4</v>
      </c>
      <c r="G916" s="1" t="s">
        <v>28</v>
      </c>
      <c r="H916" s="1" t="s">
        <v>6</v>
      </c>
      <c r="I916" s="1" t="s">
        <v>7</v>
      </c>
      <c r="J916" s="1">
        <v>2</v>
      </c>
      <c r="K916" s="1" t="s">
        <v>22</v>
      </c>
      <c r="L916" s="1" t="s">
        <v>23</v>
      </c>
      <c r="M916" s="1" t="s">
        <v>39</v>
      </c>
      <c r="N916" s="1" t="s">
        <v>34</v>
      </c>
      <c r="O916" s="1" t="s">
        <v>12</v>
      </c>
      <c r="P916" s="1" t="s">
        <v>15</v>
      </c>
    </row>
    <row r="917" spans="1:16" x14ac:dyDescent="0.3">
      <c r="A917" s="4">
        <v>44911.923098159721</v>
      </c>
      <c r="B917" s="2" t="s">
        <v>1</v>
      </c>
      <c r="C917" s="2">
        <v>560029</v>
      </c>
      <c r="D917" s="2" t="s">
        <v>26</v>
      </c>
      <c r="E917" s="2" t="s">
        <v>40</v>
      </c>
      <c r="F917" s="2" t="s">
        <v>4</v>
      </c>
      <c r="G917" s="2" t="s">
        <v>28</v>
      </c>
      <c r="H917" s="2" t="s">
        <v>6</v>
      </c>
      <c r="I917" s="2" t="s">
        <v>7</v>
      </c>
      <c r="J917" s="2">
        <v>2</v>
      </c>
      <c r="K917" s="2" t="s">
        <v>22</v>
      </c>
      <c r="L917" s="2" t="s">
        <v>23</v>
      </c>
      <c r="M917" s="2" t="s">
        <v>20</v>
      </c>
      <c r="N917" s="2" t="s">
        <v>11</v>
      </c>
      <c r="O917" s="2" t="s">
        <v>12</v>
      </c>
      <c r="P917" s="2" t="s">
        <v>15</v>
      </c>
    </row>
    <row r="918" spans="1:16" x14ac:dyDescent="0.3">
      <c r="A918" s="3">
        <v>44911.923098159721</v>
      </c>
      <c r="B918" s="1" t="s">
        <v>1</v>
      </c>
      <c r="C918" s="1">
        <v>560029</v>
      </c>
      <c r="D918" s="1" t="s">
        <v>26</v>
      </c>
      <c r="E918" s="1" t="s">
        <v>40</v>
      </c>
      <c r="F918" s="1" t="s">
        <v>4</v>
      </c>
      <c r="G918" s="1" t="s">
        <v>28</v>
      </c>
      <c r="H918" s="1" t="s">
        <v>6</v>
      </c>
      <c r="I918" s="1" t="s">
        <v>7</v>
      </c>
      <c r="J918" s="1">
        <v>2</v>
      </c>
      <c r="K918" s="1" t="s">
        <v>22</v>
      </c>
      <c r="L918" s="1" t="s">
        <v>23</v>
      </c>
      <c r="M918" s="1" t="s">
        <v>20</v>
      </c>
      <c r="N918" s="1" t="s">
        <v>32</v>
      </c>
      <c r="O918" s="1" t="s">
        <v>12</v>
      </c>
      <c r="P918" s="1" t="s">
        <v>15</v>
      </c>
    </row>
    <row r="919" spans="1:16" x14ac:dyDescent="0.3">
      <c r="A919" s="4">
        <v>44911.923098159721</v>
      </c>
      <c r="B919" s="2" t="s">
        <v>1</v>
      </c>
      <c r="C919" s="2">
        <v>560029</v>
      </c>
      <c r="D919" s="2" t="s">
        <v>26</v>
      </c>
      <c r="E919" s="2" t="s">
        <v>40</v>
      </c>
      <c r="F919" s="2" t="s">
        <v>4</v>
      </c>
      <c r="G919" s="2" t="s">
        <v>28</v>
      </c>
      <c r="H919" s="2" t="s">
        <v>6</v>
      </c>
      <c r="I919" s="2" t="s">
        <v>7</v>
      </c>
      <c r="J919" s="2">
        <v>2</v>
      </c>
      <c r="K919" s="2" t="s">
        <v>22</v>
      </c>
      <c r="L919" s="2" t="s">
        <v>23</v>
      </c>
      <c r="M919" s="2" t="s">
        <v>20</v>
      </c>
      <c r="N919" s="2" t="s">
        <v>34</v>
      </c>
      <c r="O919" s="2" t="s">
        <v>12</v>
      </c>
      <c r="P919" s="2" t="s">
        <v>15</v>
      </c>
    </row>
    <row r="920" spans="1:16" x14ac:dyDescent="0.3">
      <c r="A920" s="3">
        <v>44912.002568634256</v>
      </c>
      <c r="B920" s="1" t="s">
        <v>1</v>
      </c>
      <c r="C920" s="1">
        <v>400013</v>
      </c>
      <c r="D920" s="1" t="s">
        <v>2</v>
      </c>
      <c r="E920" s="1" t="s">
        <v>40</v>
      </c>
      <c r="F920" s="1" t="s">
        <v>21</v>
      </c>
      <c r="G920" s="1" t="s">
        <v>5</v>
      </c>
      <c r="H920" s="1" t="s">
        <v>6</v>
      </c>
      <c r="I920" s="1" t="s">
        <v>7</v>
      </c>
      <c r="J920" s="1">
        <v>7</v>
      </c>
      <c r="K920" s="1" t="s">
        <v>44</v>
      </c>
      <c r="L920" s="1" t="s">
        <v>23</v>
      </c>
      <c r="M920" s="1" t="s">
        <v>10</v>
      </c>
      <c r="N920" s="1" t="s">
        <v>41</v>
      </c>
      <c r="O920" s="1" t="s">
        <v>12</v>
      </c>
      <c r="P920" s="1" t="s">
        <v>13</v>
      </c>
    </row>
    <row r="921" spans="1:16" x14ac:dyDescent="0.3">
      <c r="A921" s="4">
        <v>44912.002568634256</v>
      </c>
      <c r="B921" s="2" t="s">
        <v>1</v>
      </c>
      <c r="C921" s="2">
        <v>400013</v>
      </c>
      <c r="D921" s="2" t="s">
        <v>2</v>
      </c>
      <c r="E921" s="2" t="s">
        <v>40</v>
      </c>
      <c r="F921" s="2" t="s">
        <v>21</v>
      </c>
      <c r="G921" s="2" t="s">
        <v>5</v>
      </c>
      <c r="H921" s="2" t="s">
        <v>6</v>
      </c>
      <c r="I921" s="2" t="s">
        <v>7</v>
      </c>
      <c r="J921" s="2">
        <v>7</v>
      </c>
      <c r="K921" s="2" t="s">
        <v>44</v>
      </c>
      <c r="L921" s="2" t="s">
        <v>23</v>
      </c>
      <c r="M921" s="2" t="s">
        <v>10</v>
      </c>
      <c r="N921" s="2" t="s">
        <v>41</v>
      </c>
      <c r="O921" s="2" t="s">
        <v>12</v>
      </c>
      <c r="P921" s="2" t="s">
        <v>15</v>
      </c>
    </row>
    <row r="922" spans="1:16" x14ac:dyDescent="0.3">
      <c r="A922" s="3">
        <v>44912.002568634256</v>
      </c>
      <c r="B922" s="1" t="s">
        <v>1</v>
      </c>
      <c r="C922" s="1">
        <v>400013</v>
      </c>
      <c r="D922" s="1" t="s">
        <v>2</v>
      </c>
      <c r="E922" s="1" t="s">
        <v>40</v>
      </c>
      <c r="F922" s="1" t="s">
        <v>21</v>
      </c>
      <c r="G922" s="1" t="s">
        <v>5</v>
      </c>
      <c r="H922" s="1" t="s">
        <v>6</v>
      </c>
      <c r="I922" s="1" t="s">
        <v>7</v>
      </c>
      <c r="J922" s="1">
        <v>7</v>
      </c>
      <c r="K922" s="1" t="s">
        <v>44</v>
      </c>
      <c r="L922" s="1" t="s">
        <v>23</v>
      </c>
      <c r="M922" s="1" t="s">
        <v>10</v>
      </c>
      <c r="N922" s="1" t="s">
        <v>18</v>
      </c>
      <c r="O922" s="1" t="s">
        <v>12</v>
      </c>
      <c r="P922" s="1" t="s">
        <v>13</v>
      </c>
    </row>
    <row r="923" spans="1:16" x14ac:dyDescent="0.3">
      <c r="A923" s="4">
        <v>44912.002568634256</v>
      </c>
      <c r="B923" s="2" t="s">
        <v>1</v>
      </c>
      <c r="C923" s="2">
        <v>400013</v>
      </c>
      <c r="D923" s="2" t="s">
        <v>2</v>
      </c>
      <c r="E923" s="2" t="s">
        <v>40</v>
      </c>
      <c r="F923" s="2" t="s">
        <v>21</v>
      </c>
      <c r="G923" s="2" t="s">
        <v>5</v>
      </c>
      <c r="H923" s="2" t="s">
        <v>6</v>
      </c>
      <c r="I923" s="2" t="s">
        <v>7</v>
      </c>
      <c r="J923" s="2">
        <v>7</v>
      </c>
      <c r="K923" s="2" t="s">
        <v>44</v>
      </c>
      <c r="L923" s="2" t="s">
        <v>23</v>
      </c>
      <c r="M923" s="2" t="s">
        <v>10</v>
      </c>
      <c r="N923" s="2" t="s">
        <v>18</v>
      </c>
      <c r="O923" s="2" t="s">
        <v>12</v>
      </c>
      <c r="P923" s="2" t="s">
        <v>15</v>
      </c>
    </row>
    <row r="924" spans="1:16" x14ac:dyDescent="0.3">
      <c r="A924" s="3">
        <v>44912.002568634256</v>
      </c>
      <c r="B924" s="1" t="s">
        <v>1</v>
      </c>
      <c r="C924" s="1">
        <v>400013</v>
      </c>
      <c r="D924" s="1" t="s">
        <v>2</v>
      </c>
      <c r="E924" s="1" t="s">
        <v>40</v>
      </c>
      <c r="F924" s="1" t="s">
        <v>21</v>
      </c>
      <c r="G924" s="1" t="s">
        <v>5</v>
      </c>
      <c r="H924" s="1" t="s">
        <v>6</v>
      </c>
      <c r="I924" s="1" t="s">
        <v>7</v>
      </c>
      <c r="J924" s="1">
        <v>7</v>
      </c>
      <c r="K924" s="1" t="s">
        <v>44</v>
      </c>
      <c r="L924" s="1" t="s">
        <v>23</v>
      </c>
      <c r="M924" s="1" t="s">
        <v>10</v>
      </c>
      <c r="N924" s="1" t="s">
        <v>25</v>
      </c>
      <c r="O924" s="1" t="s">
        <v>12</v>
      </c>
      <c r="P924" s="1" t="s">
        <v>13</v>
      </c>
    </row>
    <row r="925" spans="1:16" x14ac:dyDescent="0.3">
      <c r="A925" s="4">
        <v>44912.002568634256</v>
      </c>
      <c r="B925" s="2" t="s">
        <v>1</v>
      </c>
      <c r="C925" s="2">
        <v>400013</v>
      </c>
      <c r="D925" s="2" t="s">
        <v>2</v>
      </c>
      <c r="E925" s="2" t="s">
        <v>40</v>
      </c>
      <c r="F925" s="2" t="s">
        <v>21</v>
      </c>
      <c r="G925" s="2" t="s">
        <v>5</v>
      </c>
      <c r="H925" s="2" t="s">
        <v>6</v>
      </c>
      <c r="I925" s="2" t="s">
        <v>7</v>
      </c>
      <c r="J925" s="2">
        <v>7</v>
      </c>
      <c r="K925" s="2" t="s">
        <v>44</v>
      </c>
      <c r="L925" s="2" t="s">
        <v>23</v>
      </c>
      <c r="M925" s="2" t="s">
        <v>10</v>
      </c>
      <c r="N925" s="2" t="s">
        <v>25</v>
      </c>
      <c r="O925" s="2" t="s">
        <v>12</v>
      </c>
      <c r="P925" s="2" t="s">
        <v>15</v>
      </c>
    </row>
    <row r="926" spans="1:16" x14ac:dyDescent="0.3">
      <c r="A926" s="3">
        <v>44912.002568634256</v>
      </c>
      <c r="B926" s="1" t="s">
        <v>1</v>
      </c>
      <c r="C926" s="1">
        <v>400013</v>
      </c>
      <c r="D926" s="1" t="s">
        <v>2</v>
      </c>
      <c r="E926" s="1" t="s">
        <v>40</v>
      </c>
      <c r="F926" s="1" t="s">
        <v>21</v>
      </c>
      <c r="G926" s="1" t="s">
        <v>5</v>
      </c>
      <c r="H926" s="1" t="s">
        <v>6</v>
      </c>
      <c r="I926" s="1" t="s">
        <v>7</v>
      </c>
      <c r="J926" s="1">
        <v>7</v>
      </c>
      <c r="K926" s="1" t="s">
        <v>44</v>
      </c>
      <c r="L926" s="1" t="s">
        <v>23</v>
      </c>
      <c r="M926" s="1" t="s">
        <v>20</v>
      </c>
      <c r="N926" s="1" t="s">
        <v>41</v>
      </c>
      <c r="O926" s="1" t="s">
        <v>12</v>
      </c>
      <c r="P926" s="1" t="s">
        <v>13</v>
      </c>
    </row>
    <row r="927" spans="1:16" x14ac:dyDescent="0.3">
      <c r="A927" s="4">
        <v>44912.002568634256</v>
      </c>
      <c r="B927" s="2" t="s">
        <v>1</v>
      </c>
      <c r="C927" s="2">
        <v>400013</v>
      </c>
      <c r="D927" s="2" t="s">
        <v>2</v>
      </c>
      <c r="E927" s="2" t="s">
        <v>40</v>
      </c>
      <c r="F927" s="2" t="s">
        <v>21</v>
      </c>
      <c r="G927" s="2" t="s">
        <v>5</v>
      </c>
      <c r="H927" s="2" t="s">
        <v>6</v>
      </c>
      <c r="I927" s="2" t="s">
        <v>7</v>
      </c>
      <c r="J927" s="2">
        <v>7</v>
      </c>
      <c r="K927" s="2" t="s">
        <v>44</v>
      </c>
      <c r="L927" s="2" t="s">
        <v>23</v>
      </c>
      <c r="M927" s="2" t="s">
        <v>20</v>
      </c>
      <c r="N927" s="2" t="s">
        <v>41</v>
      </c>
      <c r="O927" s="2" t="s">
        <v>12</v>
      </c>
      <c r="P927" s="2" t="s">
        <v>15</v>
      </c>
    </row>
    <row r="928" spans="1:16" x14ac:dyDescent="0.3">
      <c r="A928" s="3">
        <v>44912.002568634256</v>
      </c>
      <c r="B928" s="1" t="s">
        <v>1</v>
      </c>
      <c r="C928" s="1">
        <v>400013</v>
      </c>
      <c r="D928" s="1" t="s">
        <v>2</v>
      </c>
      <c r="E928" s="1" t="s">
        <v>40</v>
      </c>
      <c r="F928" s="1" t="s">
        <v>21</v>
      </c>
      <c r="G928" s="1" t="s">
        <v>5</v>
      </c>
      <c r="H928" s="1" t="s">
        <v>6</v>
      </c>
      <c r="I928" s="1" t="s">
        <v>7</v>
      </c>
      <c r="J928" s="1">
        <v>7</v>
      </c>
      <c r="K928" s="1" t="s">
        <v>44</v>
      </c>
      <c r="L928" s="1" t="s">
        <v>23</v>
      </c>
      <c r="M928" s="1" t="s">
        <v>20</v>
      </c>
      <c r="N928" s="1" t="s">
        <v>18</v>
      </c>
      <c r="O928" s="1" t="s">
        <v>12</v>
      </c>
      <c r="P928" s="1" t="s">
        <v>13</v>
      </c>
    </row>
    <row r="929" spans="1:16" x14ac:dyDescent="0.3">
      <c r="A929" s="4">
        <v>44912.002568634256</v>
      </c>
      <c r="B929" s="2" t="s">
        <v>1</v>
      </c>
      <c r="C929" s="2">
        <v>400013</v>
      </c>
      <c r="D929" s="2" t="s">
        <v>2</v>
      </c>
      <c r="E929" s="2" t="s">
        <v>40</v>
      </c>
      <c r="F929" s="2" t="s">
        <v>21</v>
      </c>
      <c r="G929" s="2" t="s">
        <v>5</v>
      </c>
      <c r="H929" s="2" t="s">
        <v>6</v>
      </c>
      <c r="I929" s="2" t="s">
        <v>7</v>
      </c>
      <c r="J929" s="2">
        <v>7</v>
      </c>
      <c r="K929" s="2" t="s">
        <v>44</v>
      </c>
      <c r="L929" s="2" t="s">
        <v>23</v>
      </c>
      <c r="M929" s="2" t="s">
        <v>20</v>
      </c>
      <c r="N929" s="2" t="s">
        <v>18</v>
      </c>
      <c r="O929" s="2" t="s">
        <v>12</v>
      </c>
      <c r="P929" s="2" t="s">
        <v>15</v>
      </c>
    </row>
    <row r="930" spans="1:16" x14ac:dyDescent="0.3">
      <c r="A930" s="3">
        <v>44912.002568634256</v>
      </c>
      <c r="B930" s="1" t="s">
        <v>1</v>
      </c>
      <c r="C930" s="1">
        <v>400013</v>
      </c>
      <c r="D930" s="1" t="s">
        <v>2</v>
      </c>
      <c r="E930" s="1" t="s">
        <v>40</v>
      </c>
      <c r="F930" s="1" t="s">
        <v>21</v>
      </c>
      <c r="G930" s="1" t="s">
        <v>5</v>
      </c>
      <c r="H930" s="1" t="s">
        <v>6</v>
      </c>
      <c r="I930" s="1" t="s">
        <v>7</v>
      </c>
      <c r="J930" s="1">
        <v>7</v>
      </c>
      <c r="K930" s="1" t="s">
        <v>44</v>
      </c>
      <c r="L930" s="1" t="s">
        <v>23</v>
      </c>
      <c r="M930" s="1" t="s">
        <v>20</v>
      </c>
      <c r="N930" s="1" t="s">
        <v>25</v>
      </c>
      <c r="O930" s="1" t="s">
        <v>12</v>
      </c>
      <c r="P930" s="1" t="s">
        <v>13</v>
      </c>
    </row>
    <row r="931" spans="1:16" x14ac:dyDescent="0.3">
      <c r="A931" s="4">
        <v>44912.002568634256</v>
      </c>
      <c r="B931" s="2" t="s">
        <v>1</v>
      </c>
      <c r="C931" s="2">
        <v>400013</v>
      </c>
      <c r="D931" s="2" t="s">
        <v>2</v>
      </c>
      <c r="E931" s="2" t="s">
        <v>40</v>
      </c>
      <c r="F931" s="2" t="s">
        <v>21</v>
      </c>
      <c r="G931" s="2" t="s">
        <v>5</v>
      </c>
      <c r="H931" s="2" t="s">
        <v>6</v>
      </c>
      <c r="I931" s="2" t="s">
        <v>7</v>
      </c>
      <c r="J931" s="2">
        <v>7</v>
      </c>
      <c r="K931" s="2" t="s">
        <v>44</v>
      </c>
      <c r="L931" s="2" t="s">
        <v>23</v>
      </c>
      <c r="M931" s="2" t="s">
        <v>20</v>
      </c>
      <c r="N931" s="2" t="s">
        <v>25</v>
      </c>
      <c r="O931" s="2" t="s">
        <v>12</v>
      </c>
      <c r="P931" s="2" t="s">
        <v>15</v>
      </c>
    </row>
    <row r="932" spans="1:16" x14ac:dyDescent="0.3">
      <c r="A932" s="3">
        <v>44912.007821828702</v>
      </c>
      <c r="B932" s="1" t="s">
        <v>1</v>
      </c>
      <c r="C932" s="1">
        <v>431109</v>
      </c>
      <c r="D932" s="1" t="s">
        <v>2</v>
      </c>
      <c r="E932" s="1" t="s">
        <v>36</v>
      </c>
      <c r="F932" s="1" t="s">
        <v>4</v>
      </c>
      <c r="G932" s="1" t="s">
        <v>5</v>
      </c>
      <c r="H932" s="1" t="s">
        <v>6</v>
      </c>
      <c r="I932" s="1" t="s">
        <v>7</v>
      </c>
      <c r="J932" s="1">
        <v>5</v>
      </c>
      <c r="K932" s="1" t="s">
        <v>31</v>
      </c>
      <c r="L932" s="1" t="s">
        <v>23</v>
      </c>
      <c r="M932" s="1" t="s">
        <v>39</v>
      </c>
      <c r="N932" s="1" t="s">
        <v>11</v>
      </c>
      <c r="O932" s="1" t="s">
        <v>12</v>
      </c>
      <c r="P932" s="1" t="s">
        <v>14</v>
      </c>
    </row>
    <row r="933" spans="1:16" x14ac:dyDescent="0.3">
      <c r="A933" s="4">
        <v>44912.007821828702</v>
      </c>
      <c r="B933" s="2" t="s">
        <v>1</v>
      </c>
      <c r="C933" s="2">
        <v>431109</v>
      </c>
      <c r="D933" s="2" t="s">
        <v>2</v>
      </c>
      <c r="E933" s="2" t="s">
        <v>36</v>
      </c>
      <c r="F933" s="2" t="s">
        <v>4</v>
      </c>
      <c r="G933" s="2" t="s">
        <v>5</v>
      </c>
      <c r="H933" s="2" t="s">
        <v>6</v>
      </c>
      <c r="I933" s="2" t="s">
        <v>7</v>
      </c>
      <c r="J933" s="2">
        <v>5</v>
      </c>
      <c r="K933" s="2" t="s">
        <v>31</v>
      </c>
      <c r="L933" s="2" t="s">
        <v>23</v>
      </c>
      <c r="M933" s="2" t="s">
        <v>39</v>
      </c>
      <c r="N933" s="2" t="s">
        <v>18</v>
      </c>
      <c r="O933" s="2" t="s">
        <v>12</v>
      </c>
      <c r="P933" s="2" t="s">
        <v>14</v>
      </c>
    </row>
    <row r="934" spans="1:16" x14ac:dyDescent="0.3">
      <c r="A934" s="3">
        <v>44912.007821828702</v>
      </c>
      <c r="B934" s="1" t="s">
        <v>1</v>
      </c>
      <c r="C934" s="1">
        <v>431109</v>
      </c>
      <c r="D934" s="1" t="s">
        <v>2</v>
      </c>
      <c r="E934" s="1" t="s">
        <v>36</v>
      </c>
      <c r="F934" s="1" t="s">
        <v>4</v>
      </c>
      <c r="G934" s="1" t="s">
        <v>5</v>
      </c>
      <c r="H934" s="1" t="s">
        <v>6</v>
      </c>
      <c r="I934" s="1" t="s">
        <v>7</v>
      </c>
      <c r="J934" s="1">
        <v>5</v>
      </c>
      <c r="K934" s="1" t="s">
        <v>31</v>
      </c>
      <c r="L934" s="1" t="s">
        <v>23</v>
      </c>
      <c r="M934" s="1" t="s">
        <v>39</v>
      </c>
      <c r="N934" s="1" t="s">
        <v>25</v>
      </c>
      <c r="O934" s="1" t="s">
        <v>12</v>
      </c>
      <c r="P934" s="1" t="s">
        <v>14</v>
      </c>
    </row>
    <row r="935" spans="1:16" x14ac:dyDescent="0.3">
      <c r="A935" s="4">
        <v>44912.007821828702</v>
      </c>
      <c r="B935" s="2" t="s">
        <v>1</v>
      </c>
      <c r="C935" s="2">
        <v>431109</v>
      </c>
      <c r="D935" s="2" t="s">
        <v>2</v>
      </c>
      <c r="E935" s="2" t="s">
        <v>36</v>
      </c>
      <c r="F935" s="2" t="s">
        <v>4</v>
      </c>
      <c r="G935" s="2" t="s">
        <v>5</v>
      </c>
      <c r="H935" s="2" t="s">
        <v>6</v>
      </c>
      <c r="I935" s="2" t="s">
        <v>7</v>
      </c>
      <c r="J935" s="2">
        <v>5</v>
      </c>
      <c r="K935" s="2" t="s">
        <v>31</v>
      </c>
      <c r="L935" s="2" t="s">
        <v>23</v>
      </c>
      <c r="M935" s="2" t="s">
        <v>20</v>
      </c>
      <c r="N935" s="2" t="s">
        <v>11</v>
      </c>
      <c r="O935" s="2" t="s">
        <v>12</v>
      </c>
      <c r="P935" s="2" t="s">
        <v>14</v>
      </c>
    </row>
    <row r="936" spans="1:16" x14ac:dyDescent="0.3">
      <c r="A936" s="3">
        <v>44912.007821828702</v>
      </c>
      <c r="B936" s="1" t="s">
        <v>1</v>
      </c>
      <c r="C936" s="1">
        <v>431109</v>
      </c>
      <c r="D936" s="1" t="s">
        <v>2</v>
      </c>
      <c r="E936" s="1" t="s">
        <v>36</v>
      </c>
      <c r="F936" s="1" t="s">
        <v>4</v>
      </c>
      <c r="G936" s="1" t="s">
        <v>5</v>
      </c>
      <c r="H936" s="1" t="s">
        <v>6</v>
      </c>
      <c r="I936" s="1" t="s">
        <v>7</v>
      </c>
      <c r="J936" s="1">
        <v>5</v>
      </c>
      <c r="K936" s="1" t="s">
        <v>31</v>
      </c>
      <c r="L936" s="1" t="s">
        <v>23</v>
      </c>
      <c r="M936" s="1" t="s">
        <v>20</v>
      </c>
      <c r="N936" s="1" t="s">
        <v>18</v>
      </c>
      <c r="O936" s="1" t="s">
        <v>12</v>
      </c>
      <c r="P936" s="1" t="s">
        <v>14</v>
      </c>
    </row>
    <row r="937" spans="1:16" x14ac:dyDescent="0.3">
      <c r="A937" s="4">
        <v>44912.007821828702</v>
      </c>
      <c r="B937" s="2" t="s">
        <v>1</v>
      </c>
      <c r="C937" s="2">
        <v>431109</v>
      </c>
      <c r="D937" s="2" t="s">
        <v>2</v>
      </c>
      <c r="E937" s="2" t="s">
        <v>36</v>
      </c>
      <c r="F937" s="2" t="s">
        <v>4</v>
      </c>
      <c r="G937" s="2" t="s">
        <v>5</v>
      </c>
      <c r="H937" s="2" t="s">
        <v>6</v>
      </c>
      <c r="I937" s="2" t="s">
        <v>7</v>
      </c>
      <c r="J937" s="2">
        <v>5</v>
      </c>
      <c r="K937" s="2" t="s">
        <v>31</v>
      </c>
      <c r="L937" s="2" t="s">
        <v>23</v>
      </c>
      <c r="M937" s="2" t="s">
        <v>20</v>
      </c>
      <c r="N937" s="2" t="s">
        <v>25</v>
      </c>
      <c r="O937" s="2" t="s">
        <v>12</v>
      </c>
      <c r="P937" s="2" t="s">
        <v>14</v>
      </c>
    </row>
    <row r="938" spans="1:16" x14ac:dyDescent="0.3">
      <c r="A938" s="3">
        <v>44912.047983136574</v>
      </c>
      <c r="B938" s="1" t="s">
        <v>1</v>
      </c>
      <c r="C938" s="1">
        <v>133001</v>
      </c>
      <c r="D938" s="1" t="s">
        <v>2</v>
      </c>
      <c r="E938" s="1" t="s">
        <v>35</v>
      </c>
      <c r="F938" s="1" t="s">
        <v>48</v>
      </c>
      <c r="G938" s="1" t="s">
        <v>5</v>
      </c>
      <c r="H938" s="1" t="s">
        <v>6</v>
      </c>
      <c r="I938" s="1" t="s">
        <v>7</v>
      </c>
      <c r="J938" s="1">
        <v>8</v>
      </c>
      <c r="K938" s="1" t="s">
        <v>44</v>
      </c>
      <c r="L938" s="1" t="s">
        <v>23</v>
      </c>
      <c r="M938" s="1" t="s">
        <v>10</v>
      </c>
      <c r="N938" s="1" t="s">
        <v>11</v>
      </c>
      <c r="O938" s="1" t="s">
        <v>12</v>
      </c>
      <c r="P938" s="1" t="s">
        <v>14</v>
      </c>
    </row>
    <row r="939" spans="1:16" x14ac:dyDescent="0.3">
      <c r="A939" s="4">
        <v>44912.047983136574</v>
      </c>
      <c r="B939" s="2" t="s">
        <v>1</v>
      </c>
      <c r="C939" s="2">
        <v>133001</v>
      </c>
      <c r="D939" s="2" t="s">
        <v>2</v>
      </c>
      <c r="E939" s="2" t="s">
        <v>35</v>
      </c>
      <c r="F939" s="2" t="s">
        <v>48</v>
      </c>
      <c r="G939" s="2" t="s">
        <v>5</v>
      </c>
      <c r="H939" s="2" t="s">
        <v>6</v>
      </c>
      <c r="I939" s="2" t="s">
        <v>7</v>
      </c>
      <c r="J939" s="2">
        <v>8</v>
      </c>
      <c r="K939" s="2" t="s">
        <v>44</v>
      </c>
      <c r="L939" s="2" t="s">
        <v>23</v>
      </c>
      <c r="M939" s="2" t="s">
        <v>10</v>
      </c>
      <c r="N939" s="2" t="s">
        <v>32</v>
      </c>
      <c r="O939" s="2" t="s">
        <v>12</v>
      </c>
      <c r="P939" s="2" t="s">
        <v>14</v>
      </c>
    </row>
    <row r="940" spans="1:16" x14ac:dyDescent="0.3">
      <c r="A940" s="3">
        <v>44912.047983136574</v>
      </c>
      <c r="B940" s="1" t="s">
        <v>1</v>
      </c>
      <c r="C940" s="1">
        <v>133001</v>
      </c>
      <c r="D940" s="1" t="s">
        <v>2</v>
      </c>
      <c r="E940" s="1" t="s">
        <v>35</v>
      </c>
      <c r="F940" s="1" t="s">
        <v>48</v>
      </c>
      <c r="G940" s="1" t="s">
        <v>5</v>
      </c>
      <c r="H940" s="1" t="s">
        <v>6</v>
      </c>
      <c r="I940" s="1" t="s">
        <v>7</v>
      </c>
      <c r="J940" s="1">
        <v>8</v>
      </c>
      <c r="K940" s="1" t="s">
        <v>44</v>
      </c>
      <c r="L940" s="1" t="s">
        <v>23</v>
      </c>
      <c r="M940" s="1" t="s">
        <v>10</v>
      </c>
      <c r="N940" s="1" t="s">
        <v>19</v>
      </c>
      <c r="O940" s="1" t="s">
        <v>12</v>
      </c>
      <c r="P940" s="1" t="s">
        <v>14</v>
      </c>
    </row>
    <row r="941" spans="1:16" x14ac:dyDescent="0.3">
      <c r="A941" s="4">
        <v>44912.047983136574</v>
      </c>
      <c r="B941" s="2" t="s">
        <v>1</v>
      </c>
      <c r="C941" s="2">
        <v>133001</v>
      </c>
      <c r="D941" s="2" t="s">
        <v>2</v>
      </c>
      <c r="E941" s="2" t="s">
        <v>35</v>
      </c>
      <c r="F941" s="2" t="s">
        <v>48</v>
      </c>
      <c r="G941" s="2" t="s">
        <v>5</v>
      </c>
      <c r="H941" s="2" t="s">
        <v>6</v>
      </c>
      <c r="I941" s="2" t="s">
        <v>7</v>
      </c>
      <c r="J941" s="2">
        <v>8</v>
      </c>
      <c r="K941" s="2" t="s">
        <v>44</v>
      </c>
      <c r="L941" s="2" t="s">
        <v>23</v>
      </c>
      <c r="M941" s="2" t="s">
        <v>39</v>
      </c>
      <c r="N941" s="2" t="s">
        <v>11</v>
      </c>
      <c r="O941" s="2" t="s">
        <v>12</v>
      </c>
      <c r="P941" s="2" t="s">
        <v>14</v>
      </c>
    </row>
    <row r="942" spans="1:16" x14ac:dyDescent="0.3">
      <c r="A942" s="3">
        <v>44912.047983136574</v>
      </c>
      <c r="B942" s="1" t="s">
        <v>1</v>
      </c>
      <c r="C942" s="1">
        <v>133001</v>
      </c>
      <c r="D942" s="1" t="s">
        <v>2</v>
      </c>
      <c r="E942" s="1" t="s">
        <v>35</v>
      </c>
      <c r="F942" s="1" t="s">
        <v>48</v>
      </c>
      <c r="G942" s="1" t="s">
        <v>5</v>
      </c>
      <c r="H942" s="1" t="s">
        <v>6</v>
      </c>
      <c r="I942" s="1" t="s">
        <v>7</v>
      </c>
      <c r="J942" s="1">
        <v>8</v>
      </c>
      <c r="K942" s="1" t="s">
        <v>44</v>
      </c>
      <c r="L942" s="1" t="s">
        <v>23</v>
      </c>
      <c r="M942" s="1" t="s">
        <v>39</v>
      </c>
      <c r="N942" s="1" t="s">
        <v>32</v>
      </c>
      <c r="O942" s="1" t="s">
        <v>12</v>
      </c>
      <c r="P942" s="1" t="s">
        <v>14</v>
      </c>
    </row>
    <row r="943" spans="1:16" x14ac:dyDescent="0.3">
      <c r="A943" s="4">
        <v>44912.047983136574</v>
      </c>
      <c r="B943" s="2" t="s">
        <v>1</v>
      </c>
      <c r="C943" s="2">
        <v>133001</v>
      </c>
      <c r="D943" s="2" t="s">
        <v>2</v>
      </c>
      <c r="E943" s="2" t="s">
        <v>35</v>
      </c>
      <c r="F943" s="2" t="s">
        <v>48</v>
      </c>
      <c r="G943" s="2" t="s">
        <v>5</v>
      </c>
      <c r="H943" s="2" t="s">
        <v>6</v>
      </c>
      <c r="I943" s="2" t="s">
        <v>7</v>
      </c>
      <c r="J943" s="2">
        <v>8</v>
      </c>
      <c r="K943" s="2" t="s">
        <v>44</v>
      </c>
      <c r="L943" s="2" t="s">
        <v>23</v>
      </c>
      <c r="M943" s="2" t="s">
        <v>39</v>
      </c>
      <c r="N943" s="2" t="s">
        <v>19</v>
      </c>
      <c r="O943" s="2" t="s">
        <v>12</v>
      </c>
      <c r="P943" s="2" t="s">
        <v>14</v>
      </c>
    </row>
    <row r="944" spans="1:16" x14ac:dyDescent="0.3">
      <c r="A944" s="3">
        <v>44912.057292083337</v>
      </c>
      <c r="B944" s="1" t="s">
        <v>1</v>
      </c>
      <c r="C944" s="1">
        <v>785001</v>
      </c>
      <c r="D944" s="1" t="s">
        <v>2</v>
      </c>
      <c r="E944" s="1" t="s">
        <v>35</v>
      </c>
      <c r="F944" s="1" t="s">
        <v>48</v>
      </c>
      <c r="G944" s="1" t="s">
        <v>5</v>
      </c>
      <c r="H944" s="1" t="s">
        <v>29</v>
      </c>
      <c r="I944" s="1" t="s">
        <v>7</v>
      </c>
      <c r="J944" s="1">
        <v>5</v>
      </c>
      <c r="K944" s="1" t="s">
        <v>49</v>
      </c>
      <c r="L944" s="1" t="s">
        <v>37</v>
      </c>
      <c r="M944" s="1" t="s">
        <v>10</v>
      </c>
      <c r="N944" s="1" t="s">
        <v>33</v>
      </c>
      <c r="O944" s="1" t="s">
        <v>12</v>
      </c>
      <c r="P944" s="1" t="s">
        <v>14</v>
      </c>
    </row>
    <row r="945" spans="1:16" x14ac:dyDescent="0.3">
      <c r="A945" s="4">
        <v>44912.057292083337</v>
      </c>
      <c r="B945" s="2" t="s">
        <v>1</v>
      </c>
      <c r="C945" s="2">
        <v>785001</v>
      </c>
      <c r="D945" s="2" t="s">
        <v>2</v>
      </c>
      <c r="E945" s="2" t="s">
        <v>35</v>
      </c>
      <c r="F945" s="2" t="s">
        <v>48</v>
      </c>
      <c r="G945" s="2" t="s">
        <v>5</v>
      </c>
      <c r="H945" s="2" t="s">
        <v>29</v>
      </c>
      <c r="I945" s="2" t="s">
        <v>7</v>
      </c>
      <c r="J945" s="2">
        <v>5</v>
      </c>
      <c r="K945" s="2" t="s">
        <v>49</v>
      </c>
      <c r="L945" s="2" t="s">
        <v>37</v>
      </c>
      <c r="M945" s="2" t="s">
        <v>10</v>
      </c>
      <c r="N945" s="2" t="s">
        <v>25</v>
      </c>
      <c r="O945" s="2" t="s">
        <v>12</v>
      </c>
      <c r="P945" s="2" t="s">
        <v>14</v>
      </c>
    </row>
    <row r="946" spans="1:16" x14ac:dyDescent="0.3">
      <c r="A946" s="3">
        <v>44912.057292083337</v>
      </c>
      <c r="B946" s="1" t="s">
        <v>1</v>
      </c>
      <c r="C946" s="1">
        <v>785001</v>
      </c>
      <c r="D946" s="1" t="s">
        <v>2</v>
      </c>
      <c r="E946" s="1" t="s">
        <v>35</v>
      </c>
      <c r="F946" s="1" t="s">
        <v>48</v>
      </c>
      <c r="G946" s="1" t="s">
        <v>5</v>
      </c>
      <c r="H946" s="1" t="s">
        <v>29</v>
      </c>
      <c r="I946" s="1" t="s">
        <v>7</v>
      </c>
      <c r="J946" s="1">
        <v>5</v>
      </c>
      <c r="K946" s="1" t="s">
        <v>49</v>
      </c>
      <c r="L946" s="1" t="s">
        <v>37</v>
      </c>
      <c r="M946" s="1" t="s">
        <v>10</v>
      </c>
      <c r="N946" s="1" t="s">
        <v>19</v>
      </c>
      <c r="O946" s="1" t="s">
        <v>12</v>
      </c>
      <c r="P946" s="1" t="s">
        <v>14</v>
      </c>
    </row>
    <row r="947" spans="1:16" x14ac:dyDescent="0.3">
      <c r="A947" s="4">
        <v>44912.057292083337</v>
      </c>
      <c r="B947" s="2" t="s">
        <v>1</v>
      </c>
      <c r="C947" s="2">
        <v>785001</v>
      </c>
      <c r="D947" s="2" t="s">
        <v>2</v>
      </c>
      <c r="E947" s="2" t="s">
        <v>35</v>
      </c>
      <c r="F947" s="2" t="s">
        <v>48</v>
      </c>
      <c r="G947" s="2" t="s">
        <v>5</v>
      </c>
      <c r="H947" s="2" t="s">
        <v>29</v>
      </c>
      <c r="I947" s="2" t="s">
        <v>7</v>
      </c>
      <c r="J947" s="2">
        <v>5</v>
      </c>
      <c r="K947" s="2" t="s">
        <v>49</v>
      </c>
      <c r="L947" s="2" t="s">
        <v>37</v>
      </c>
      <c r="M947" s="2" t="s">
        <v>20</v>
      </c>
      <c r="N947" s="2" t="s">
        <v>33</v>
      </c>
      <c r="O947" s="2" t="s">
        <v>12</v>
      </c>
      <c r="P947" s="2" t="s">
        <v>14</v>
      </c>
    </row>
    <row r="948" spans="1:16" x14ac:dyDescent="0.3">
      <c r="A948" s="3">
        <v>44912.057292083337</v>
      </c>
      <c r="B948" s="1" t="s">
        <v>1</v>
      </c>
      <c r="C948" s="1">
        <v>785001</v>
      </c>
      <c r="D948" s="1" t="s">
        <v>2</v>
      </c>
      <c r="E948" s="1" t="s">
        <v>35</v>
      </c>
      <c r="F948" s="1" t="s">
        <v>48</v>
      </c>
      <c r="G948" s="1" t="s">
        <v>5</v>
      </c>
      <c r="H948" s="1" t="s">
        <v>29</v>
      </c>
      <c r="I948" s="1" t="s">
        <v>7</v>
      </c>
      <c r="J948" s="1">
        <v>5</v>
      </c>
      <c r="K948" s="1" t="s">
        <v>49</v>
      </c>
      <c r="L948" s="1" t="s">
        <v>37</v>
      </c>
      <c r="M948" s="1" t="s">
        <v>20</v>
      </c>
      <c r="N948" s="1" t="s">
        <v>25</v>
      </c>
      <c r="O948" s="1" t="s">
        <v>12</v>
      </c>
      <c r="P948" s="1" t="s">
        <v>14</v>
      </c>
    </row>
    <row r="949" spans="1:16" x14ac:dyDescent="0.3">
      <c r="A949" s="4">
        <v>44912.057292083337</v>
      </c>
      <c r="B949" s="2" t="s">
        <v>1</v>
      </c>
      <c r="C949" s="2">
        <v>785001</v>
      </c>
      <c r="D949" s="2" t="s">
        <v>2</v>
      </c>
      <c r="E949" s="2" t="s">
        <v>35</v>
      </c>
      <c r="F949" s="2" t="s">
        <v>48</v>
      </c>
      <c r="G949" s="2" t="s">
        <v>5</v>
      </c>
      <c r="H949" s="2" t="s">
        <v>29</v>
      </c>
      <c r="I949" s="2" t="s">
        <v>7</v>
      </c>
      <c r="J949" s="2">
        <v>5</v>
      </c>
      <c r="K949" s="2" t="s">
        <v>49</v>
      </c>
      <c r="L949" s="2" t="s">
        <v>37</v>
      </c>
      <c r="M949" s="2" t="s">
        <v>20</v>
      </c>
      <c r="N949" s="2" t="s">
        <v>19</v>
      </c>
      <c r="O949" s="2" t="s">
        <v>12</v>
      </c>
      <c r="P949" s="2" t="s">
        <v>14</v>
      </c>
    </row>
    <row r="950" spans="1:16" x14ac:dyDescent="0.3">
      <c r="A950" s="3">
        <v>44912.277851956016</v>
      </c>
      <c r="B950" s="1" t="s">
        <v>1</v>
      </c>
      <c r="C950" s="1">
        <v>561203</v>
      </c>
      <c r="D950" s="1" t="s">
        <v>2</v>
      </c>
      <c r="E950" s="1" t="s">
        <v>36</v>
      </c>
      <c r="F950" s="1" t="s">
        <v>4</v>
      </c>
      <c r="G950" s="1" t="s">
        <v>5</v>
      </c>
      <c r="H950" s="1" t="s">
        <v>29</v>
      </c>
      <c r="I950" s="1" t="s">
        <v>30</v>
      </c>
      <c r="J950" s="1">
        <v>5</v>
      </c>
      <c r="K950" s="1" t="s">
        <v>44</v>
      </c>
      <c r="L950" s="1" t="s">
        <v>52</v>
      </c>
      <c r="M950" s="1" t="s">
        <v>24</v>
      </c>
      <c r="N950" s="1" t="s">
        <v>41</v>
      </c>
      <c r="O950" s="1" t="s">
        <v>43</v>
      </c>
      <c r="P950" s="1" t="s">
        <v>15</v>
      </c>
    </row>
    <row r="951" spans="1:16" x14ac:dyDescent="0.3">
      <c r="A951" s="4">
        <v>44912.277851956016</v>
      </c>
      <c r="B951" s="2" t="s">
        <v>1</v>
      </c>
      <c r="C951" s="2">
        <v>561203</v>
      </c>
      <c r="D951" s="2" t="s">
        <v>2</v>
      </c>
      <c r="E951" s="2" t="s">
        <v>36</v>
      </c>
      <c r="F951" s="2" t="s">
        <v>4</v>
      </c>
      <c r="G951" s="2" t="s">
        <v>5</v>
      </c>
      <c r="H951" s="2" t="s">
        <v>29</v>
      </c>
      <c r="I951" s="2" t="s">
        <v>30</v>
      </c>
      <c r="J951" s="2">
        <v>5</v>
      </c>
      <c r="K951" s="2" t="s">
        <v>44</v>
      </c>
      <c r="L951" s="2" t="s">
        <v>52</v>
      </c>
      <c r="M951" s="2" t="s">
        <v>24</v>
      </c>
      <c r="N951" s="2" t="s">
        <v>38</v>
      </c>
      <c r="O951" s="2" t="s">
        <v>43</v>
      </c>
      <c r="P951" s="2" t="s">
        <v>15</v>
      </c>
    </row>
    <row r="952" spans="1:16" x14ac:dyDescent="0.3">
      <c r="A952" s="3">
        <v>44912.277851956016</v>
      </c>
      <c r="B952" s="1" t="s">
        <v>1</v>
      </c>
      <c r="C952" s="1">
        <v>561203</v>
      </c>
      <c r="D952" s="1" t="s">
        <v>2</v>
      </c>
      <c r="E952" s="1" t="s">
        <v>36</v>
      </c>
      <c r="F952" s="1" t="s">
        <v>4</v>
      </c>
      <c r="G952" s="1" t="s">
        <v>5</v>
      </c>
      <c r="H952" s="1" t="s">
        <v>29</v>
      </c>
      <c r="I952" s="1" t="s">
        <v>30</v>
      </c>
      <c r="J952" s="1">
        <v>5</v>
      </c>
      <c r="K952" s="1" t="s">
        <v>44</v>
      </c>
      <c r="L952" s="1" t="s">
        <v>52</v>
      </c>
      <c r="M952" s="1" t="s">
        <v>24</v>
      </c>
      <c r="N952" s="1" t="s">
        <v>18</v>
      </c>
      <c r="O952" s="1" t="s">
        <v>43</v>
      </c>
      <c r="P952" s="1" t="s">
        <v>15</v>
      </c>
    </row>
    <row r="953" spans="1:16" x14ac:dyDescent="0.3">
      <c r="A953" s="4">
        <v>44912.277851956016</v>
      </c>
      <c r="B953" s="2" t="s">
        <v>1</v>
      </c>
      <c r="C953" s="2">
        <v>561203</v>
      </c>
      <c r="D953" s="2" t="s">
        <v>2</v>
      </c>
      <c r="E953" s="2" t="s">
        <v>36</v>
      </c>
      <c r="F953" s="2" t="s">
        <v>4</v>
      </c>
      <c r="G953" s="2" t="s">
        <v>5</v>
      </c>
      <c r="H953" s="2" t="s">
        <v>29</v>
      </c>
      <c r="I953" s="2" t="s">
        <v>30</v>
      </c>
      <c r="J953" s="2">
        <v>5</v>
      </c>
      <c r="K953" s="2" t="s">
        <v>44</v>
      </c>
      <c r="L953" s="2" t="s">
        <v>52</v>
      </c>
      <c r="M953" s="2" t="s">
        <v>10</v>
      </c>
      <c r="N953" s="2" t="s">
        <v>41</v>
      </c>
      <c r="O953" s="2" t="s">
        <v>43</v>
      </c>
      <c r="P953" s="2" t="s">
        <v>15</v>
      </c>
    </row>
    <row r="954" spans="1:16" x14ac:dyDescent="0.3">
      <c r="A954" s="3">
        <v>44912.277851956016</v>
      </c>
      <c r="B954" s="1" t="s">
        <v>1</v>
      </c>
      <c r="C954" s="1">
        <v>561203</v>
      </c>
      <c r="D954" s="1" t="s">
        <v>2</v>
      </c>
      <c r="E954" s="1" t="s">
        <v>36</v>
      </c>
      <c r="F954" s="1" t="s">
        <v>4</v>
      </c>
      <c r="G954" s="1" t="s">
        <v>5</v>
      </c>
      <c r="H954" s="1" t="s">
        <v>29</v>
      </c>
      <c r="I954" s="1" t="s">
        <v>30</v>
      </c>
      <c r="J954" s="1">
        <v>5</v>
      </c>
      <c r="K954" s="1" t="s">
        <v>44</v>
      </c>
      <c r="L954" s="1" t="s">
        <v>52</v>
      </c>
      <c r="M954" s="1" t="s">
        <v>10</v>
      </c>
      <c r="N954" s="1" t="s">
        <v>38</v>
      </c>
      <c r="O954" s="1" t="s">
        <v>43</v>
      </c>
      <c r="P954" s="1" t="s">
        <v>15</v>
      </c>
    </row>
    <row r="955" spans="1:16" x14ac:dyDescent="0.3">
      <c r="A955" s="4">
        <v>44912.277851956016</v>
      </c>
      <c r="B955" s="2" t="s">
        <v>1</v>
      </c>
      <c r="C955" s="2">
        <v>561203</v>
      </c>
      <c r="D955" s="2" t="s">
        <v>2</v>
      </c>
      <c r="E955" s="2" t="s">
        <v>36</v>
      </c>
      <c r="F955" s="2" t="s">
        <v>4</v>
      </c>
      <c r="G955" s="2" t="s">
        <v>5</v>
      </c>
      <c r="H955" s="2" t="s">
        <v>29</v>
      </c>
      <c r="I955" s="2" t="s">
        <v>30</v>
      </c>
      <c r="J955" s="2">
        <v>5</v>
      </c>
      <c r="K955" s="2" t="s">
        <v>44</v>
      </c>
      <c r="L955" s="2" t="s">
        <v>52</v>
      </c>
      <c r="M955" s="2" t="s">
        <v>10</v>
      </c>
      <c r="N955" s="2" t="s">
        <v>18</v>
      </c>
      <c r="O955" s="2" t="s">
        <v>43</v>
      </c>
      <c r="P955" s="2" t="s">
        <v>15</v>
      </c>
    </row>
    <row r="956" spans="1:16" x14ac:dyDescent="0.3">
      <c r="A956" s="3">
        <v>44912.373299027779</v>
      </c>
      <c r="B956" s="1" t="s">
        <v>1</v>
      </c>
      <c r="C956" s="1">
        <v>852131</v>
      </c>
      <c r="D956" s="1" t="s">
        <v>2</v>
      </c>
      <c r="E956" s="1" t="s">
        <v>40</v>
      </c>
      <c r="F956" s="1" t="s">
        <v>21</v>
      </c>
      <c r="G956" s="1" t="s">
        <v>5</v>
      </c>
      <c r="H956" s="1" t="s">
        <v>29</v>
      </c>
      <c r="I956" s="1" t="s">
        <v>7</v>
      </c>
      <c r="J956" s="1">
        <v>4</v>
      </c>
      <c r="K956" s="1" t="s">
        <v>31</v>
      </c>
      <c r="L956" s="1" t="s">
        <v>23</v>
      </c>
      <c r="M956" s="1" t="s">
        <v>39</v>
      </c>
      <c r="N956" s="1" t="s">
        <v>32</v>
      </c>
      <c r="O956" s="1" t="s">
        <v>43</v>
      </c>
      <c r="P956" s="1" t="s">
        <v>14</v>
      </c>
    </row>
    <row r="957" spans="1:16" x14ac:dyDescent="0.3">
      <c r="A957" s="4">
        <v>44912.373299027779</v>
      </c>
      <c r="B957" s="2" t="s">
        <v>1</v>
      </c>
      <c r="C957" s="2">
        <v>852131</v>
      </c>
      <c r="D957" s="2" t="s">
        <v>2</v>
      </c>
      <c r="E957" s="2" t="s">
        <v>40</v>
      </c>
      <c r="F957" s="2" t="s">
        <v>21</v>
      </c>
      <c r="G957" s="2" t="s">
        <v>5</v>
      </c>
      <c r="H957" s="2" t="s">
        <v>29</v>
      </c>
      <c r="I957" s="2" t="s">
        <v>7</v>
      </c>
      <c r="J957" s="2">
        <v>4</v>
      </c>
      <c r="K957" s="2" t="s">
        <v>31</v>
      </c>
      <c r="L957" s="2" t="s">
        <v>23</v>
      </c>
      <c r="M957" s="2" t="s">
        <v>39</v>
      </c>
      <c r="N957" s="2" t="s">
        <v>25</v>
      </c>
      <c r="O957" s="2" t="s">
        <v>43</v>
      </c>
      <c r="P957" s="2" t="s">
        <v>14</v>
      </c>
    </row>
    <row r="958" spans="1:16" x14ac:dyDescent="0.3">
      <c r="A958" s="3">
        <v>44912.373299027779</v>
      </c>
      <c r="B958" s="1" t="s">
        <v>1</v>
      </c>
      <c r="C958" s="1">
        <v>852131</v>
      </c>
      <c r="D958" s="1" t="s">
        <v>2</v>
      </c>
      <c r="E958" s="1" t="s">
        <v>40</v>
      </c>
      <c r="F958" s="1" t="s">
        <v>21</v>
      </c>
      <c r="G958" s="1" t="s">
        <v>5</v>
      </c>
      <c r="H958" s="1" t="s">
        <v>29</v>
      </c>
      <c r="I958" s="1" t="s">
        <v>7</v>
      </c>
      <c r="J958" s="1">
        <v>4</v>
      </c>
      <c r="K958" s="1" t="s">
        <v>31</v>
      </c>
      <c r="L958" s="1" t="s">
        <v>23</v>
      </c>
      <c r="M958" s="1" t="s">
        <v>39</v>
      </c>
      <c r="N958" s="1" t="s">
        <v>19</v>
      </c>
      <c r="O958" s="1" t="s">
        <v>43</v>
      </c>
      <c r="P958" s="1" t="s">
        <v>14</v>
      </c>
    </row>
    <row r="959" spans="1:16" x14ac:dyDescent="0.3">
      <c r="A959" s="4">
        <v>44912.373299027779</v>
      </c>
      <c r="B959" s="2" t="s">
        <v>1</v>
      </c>
      <c r="C959" s="2">
        <v>852131</v>
      </c>
      <c r="D959" s="2" t="s">
        <v>2</v>
      </c>
      <c r="E959" s="2" t="s">
        <v>40</v>
      </c>
      <c r="F959" s="2" t="s">
        <v>21</v>
      </c>
      <c r="G959" s="2" t="s">
        <v>5</v>
      </c>
      <c r="H959" s="2" t="s">
        <v>29</v>
      </c>
      <c r="I959" s="2" t="s">
        <v>7</v>
      </c>
      <c r="J959" s="2">
        <v>4</v>
      </c>
      <c r="K959" s="2" t="s">
        <v>31</v>
      </c>
      <c r="L959" s="2" t="s">
        <v>23</v>
      </c>
      <c r="M959" s="2" t="s">
        <v>20</v>
      </c>
      <c r="N959" s="2" t="s">
        <v>32</v>
      </c>
      <c r="O959" s="2" t="s">
        <v>43</v>
      </c>
      <c r="P959" s="2" t="s">
        <v>14</v>
      </c>
    </row>
    <row r="960" spans="1:16" x14ac:dyDescent="0.3">
      <c r="A960" s="3">
        <v>44912.373299027779</v>
      </c>
      <c r="B960" s="1" t="s">
        <v>1</v>
      </c>
      <c r="C960" s="1">
        <v>852131</v>
      </c>
      <c r="D960" s="1" t="s">
        <v>2</v>
      </c>
      <c r="E960" s="1" t="s">
        <v>40</v>
      </c>
      <c r="F960" s="1" t="s">
        <v>21</v>
      </c>
      <c r="G960" s="1" t="s">
        <v>5</v>
      </c>
      <c r="H960" s="1" t="s">
        <v>29</v>
      </c>
      <c r="I960" s="1" t="s">
        <v>7</v>
      </c>
      <c r="J960" s="1">
        <v>4</v>
      </c>
      <c r="K960" s="1" t="s">
        <v>31</v>
      </c>
      <c r="L960" s="1" t="s">
        <v>23</v>
      </c>
      <c r="M960" s="1" t="s">
        <v>20</v>
      </c>
      <c r="N960" s="1" t="s">
        <v>25</v>
      </c>
      <c r="O960" s="1" t="s">
        <v>43</v>
      </c>
      <c r="P960" s="1" t="s">
        <v>14</v>
      </c>
    </row>
    <row r="961" spans="1:16" x14ac:dyDescent="0.3">
      <c r="A961" s="4">
        <v>44912.373299027779</v>
      </c>
      <c r="B961" s="2" t="s">
        <v>1</v>
      </c>
      <c r="C961" s="2">
        <v>852131</v>
      </c>
      <c r="D961" s="2" t="s">
        <v>2</v>
      </c>
      <c r="E961" s="2" t="s">
        <v>40</v>
      </c>
      <c r="F961" s="2" t="s">
        <v>21</v>
      </c>
      <c r="G961" s="2" t="s">
        <v>5</v>
      </c>
      <c r="H961" s="2" t="s">
        <v>29</v>
      </c>
      <c r="I961" s="2" t="s">
        <v>7</v>
      </c>
      <c r="J961" s="2">
        <v>4</v>
      </c>
      <c r="K961" s="2" t="s">
        <v>31</v>
      </c>
      <c r="L961" s="2" t="s">
        <v>23</v>
      </c>
      <c r="M961" s="2" t="s">
        <v>20</v>
      </c>
      <c r="N961" s="2" t="s">
        <v>19</v>
      </c>
      <c r="O961" s="2" t="s">
        <v>43</v>
      </c>
      <c r="P961" s="2" t="s">
        <v>14</v>
      </c>
    </row>
    <row r="962" spans="1:16" x14ac:dyDescent="0.3">
      <c r="A962" s="3">
        <v>44912.388723229167</v>
      </c>
      <c r="B962" s="1" t="s">
        <v>1</v>
      </c>
      <c r="C962" s="1">
        <v>560072</v>
      </c>
      <c r="D962" s="1" t="s">
        <v>2</v>
      </c>
      <c r="E962" s="1" t="s">
        <v>27</v>
      </c>
      <c r="F962" s="1" t="s">
        <v>48</v>
      </c>
      <c r="G962" s="1" t="s">
        <v>5</v>
      </c>
      <c r="H962" s="1" t="s">
        <v>6</v>
      </c>
      <c r="I962" s="1" t="s">
        <v>30</v>
      </c>
      <c r="J962" s="1">
        <v>8</v>
      </c>
      <c r="K962" s="1" t="s">
        <v>22</v>
      </c>
      <c r="L962" s="1" t="s">
        <v>23</v>
      </c>
      <c r="M962" s="1" t="s">
        <v>24</v>
      </c>
      <c r="N962" s="1" t="s">
        <v>11</v>
      </c>
      <c r="O962" s="1" t="s">
        <v>12</v>
      </c>
      <c r="P962" s="1" t="s">
        <v>17</v>
      </c>
    </row>
    <row r="963" spans="1:16" x14ac:dyDescent="0.3">
      <c r="A963" s="4">
        <v>44912.388723229167</v>
      </c>
      <c r="B963" s="2" t="s">
        <v>1</v>
      </c>
      <c r="C963" s="2">
        <v>560072</v>
      </c>
      <c r="D963" s="2" t="s">
        <v>2</v>
      </c>
      <c r="E963" s="2" t="s">
        <v>27</v>
      </c>
      <c r="F963" s="2" t="s">
        <v>48</v>
      </c>
      <c r="G963" s="2" t="s">
        <v>5</v>
      </c>
      <c r="H963" s="2" t="s">
        <v>6</v>
      </c>
      <c r="I963" s="2" t="s">
        <v>30</v>
      </c>
      <c r="J963" s="2">
        <v>8</v>
      </c>
      <c r="K963" s="2" t="s">
        <v>22</v>
      </c>
      <c r="L963" s="2" t="s">
        <v>23</v>
      </c>
      <c r="M963" s="2" t="s">
        <v>24</v>
      </c>
      <c r="N963" s="2" t="s">
        <v>33</v>
      </c>
      <c r="O963" s="2" t="s">
        <v>12</v>
      </c>
      <c r="P963" s="2" t="s">
        <v>17</v>
      </c>
    </row>
    <row r="964" spans="1:16" x14ac:dyDescent="0.3">
      <c r="A964" s="3">
        <v>44912.388723229167</v>
      </c>
      <c r="B964" s="1" t="s">
        <v>1</v>
      </c>
      <c r="C964" s="1">
        <v>560072</v>
      </c>
      <c r="D964" s="1" t="s">
        <v>2</v>
      </c>
      <c r="E964" s="1" t="s">
        <v>27</v>
      </c>
      <c r="F964" s="1" t="s">
        <v>48</v>
      </c>
      <c r="G964" s="1" t="s">
        <v>5</v>
      </c>
      <c r="H964" s="1" t="s">
        <v>6</v>
      </c>
      <c r="I964" s="1" t="s">
        <v>30</v>
      </c>
      <c r="J964" s="1">
        <v>8</v>
      </c>
      <c r="K964" s="1" t="s">
        <v>22</v>
      </c>
      <c r="L964" s="1" t="s">
        <v>23</v>
      </c>
      <c r="M964" s="1" t="s">
        <v>24</v>
      </c>
      <c r="N964" s="1" t="s">
        <v>25</v>
      </c>
      <c r="O964" s="1" t="s">
        <v>12</v>
      </c>
      <c r="P964" s="1" t="s">
        <v>17</v>
      </c>
    </row>
    <row r="965" spans="1:16" x14ac:dyDescent="0.3">
      <c r="A965" s="4">
        <v>44912.388723229167</v>
      </c>
      <c r="B965" s="2" t="s">
        <v>1</v>
      </c>
      <c r="C965" s="2">
        <v>560072</v>
      </c>
      <c r="D965" s="2" t="s">
        <v>2</v>
      </c>
      <c r="E965" s="2" t="s">
        <v>27</v>
      </c>
      <c r="F965" s="2" t="s">
        <v>48</v>
      </c>
      <c r="G965" s="2" t="s">
        <v>5</v>
      </c>
      <c r="H965" s="2" t="s">
        <v>6</v>
      </c>
      <c r="I965" s="2" t="s">
        <v>30</v>
      </c>
      <c r="J965" s="2">
        <v>8</v>
      </c>
      <c r="K965" s="2" t="s">
        <v>22</v>
      </c>
      <c r="L965" s="2" t="s">
        <v>23</v>
      </c>
      <c r="M965" s="2" t="s">
        <v>20</v>
      </c>
      <c r="N965" s="2" t="s">
        <v>11</v>
      </c>
      <c r="O965" s="2" t="s">
        <v>12</v>
      </c>
      <c r="P965" s="2" t="s">
        <v>17</v>
      </c>
    </row>
    <row r="966" spans="1:16" x14ac:dyDescent="0.3">
      <c r="A966" s="3">
        <v>44912.388723229167</v>
      </c>
      <c r="B966" s="1" t="s">
        <v>1</v>
      </c>
      <c r="C966" s="1">
        <v>560072</v>
      </c>
      <c r="D966" s="1" t="s">
        <v>2</v>
      </c>
      <c r="E966" s="1" t="s">
        <v>27</v>
      </c>
      <c r="F966" s="1" t="s">
        <v>48</v>
      </c>
      <c r="G966" s="1" t="s">
        <v>5</v>
      </c>
      <c r="H966" s="1" t="s">
        <v>6</v>
      </c>
      <c r="I966" s="1" t="s">
        <v>30</v>
      </c>
      <c r="J966" s="1">
        <v>8</v>
      </c>
      <c r="K966" s="1" t="s">
        <v>22</v>
      </c>
      <c r="L966" s="1" t="s">
        <v>23</v>
      </c>
      <c r="M966" s="1" t="s">
        <v>20</v>
      </c>
      <c r="N966" s="1" t="s">
        <v>33</v>
      </c>
      <c r="O966" s="1" t="s">
        <v>12</v>
      </c>
      <c r="P966" s="1" t="s">
        <v>17</v>
      </c>
    </row>
    <row r="967" spans="1:16" x14ac:dyDescent="0.3">
      <c r="A967" s="4">
        <v>44912.388723229167</v>
      </c>
      <c r="B967" s="2" t="s">
        <v>1</v>
      </c>
      <c r="C967" s="2">
        <v>560072</v>
      </c>
      <c r="D967" s="2" t="s">
        <v>2</v>
      </c>
      <c r="E967" s="2" t="s">
        <v>27</v>
      </c>
      <c r="F967" s="2" t="s">
        <v>48</v>
      </c>
      <c r="G967" s="2" t="s">
        <v>5</v>
      </c>
      <c r="H967" s="2" t="s">
        <v>6</v>
      </c>
      <c r="I967" s="2" t="s">
        <v>30</v>
      </c>
      <c r="J967" s="2">
        <v>8</v>
      </c>
      <c r="K967" s="2" t="s">
        <v>22</v>
      </c>
      <c r="L967" s="2" t="s">
        <v>23</v>
      </c>
      <c r="M967" s="2" t="s">
        <v>20</v>
      </c>
      <c r="N967" s="2" t="s">
        <v>25</v>
      </c>
      <c r="O967" s="2" t="s">
        <v>12</v>
      </c>
      <c r="P967" s="2" t="s">
        <v>17</v>
      </c>
    </row>
    <row r="968" spans="1:16" x14ac:dyDescent="0.3">
      <c r="A968" s="3">
        <v>44912.449535798609</v>
      </c>
      <c r="B968" s="1" t="s">
        <v>1</v>
      </c>
      <c r="C968" s="1">
        <v>410206</v>
      </c>
      <c r="D968" s="1" t="s">
        <v>2</v>
      </c>
      <c r="E968" s="1" t="s">
        <v>35</v>
      </c>
      <c r="F968" s="1" t="s">
        <v>48</v>
      </c>
      <c r="G968" s="1" t="s">
        <v>5</v>
      </c>
      <c r="H968" s="1" t="s">
        <v>6</v>
      </c>
      <c r="I968" s="1" t="s">
        <v>7</v>
      </c>
      <c r="J968" s="1">
        <v>3</v>
      </c>
      <c r="K968" s="1" t="s">
        <v>44</v>
      </c>
      <c r="L968" s="1" t="s">
        <v>23</v>
      </c>
      <c r="M968" s="1" t="s">
        <v>24</v>
      </c>
      <c r="N968" s="1" t="s">
        <v>32</v>
      </c>
      <c r="O968" s="1" t="s">
        <v>12</v>
      </c>
      <c r="P968" s="1" t="s">
        <v>14</v>
      </c>
    </row>
    <row r="969" spans="1:16" x14ac:dyDescent="0.3">
      <c r="A969" s="4">
        <v>44912.449535798609</v>
      </c>
      <c r="B969" s="2" t="s">
        <v>1</v>
      </c>
      <c r="C969" s="2">
        <v>410206</v>
      </c>
      <c r="D969" s="2" t="s">
        <v>2</v>
      </c>
      <c r="E969" s="2" t="s">
        <v>35</v>
      </c>
      <c r="F969" s="2" t="s">
        <v>48</v>
      </c>
      <c r="G969" s="2" t="s">
        <v>5</v>
      </c>
      <c r="H969" s="2" t="s">
        <v>6</v>
      </c>
      <c r="I969" s="2" t="s">
        <v>7</v>
      </c>
      <c r="J969" s="2">
        <v>3</v>
      </c>
      <c r="K969" s="2" t="s">
        <v>44</v>
      </c>
      <c r="L969" s="2" t="s">
        <v>23</v>
      </c>
      <c r="M969" s="2" t="s">
        <v>24</v>
      </c>
      <c r="N969" s="2" t="s">
        <v>18</v>
      </c>
      <c r="O969" s="2" t="s">
        <v>12</v>
      </c>
      <c r="P969" s="2" t="s">
        <v>14</v>
      </c>
    </row>
    <row r="970" spans="1:16" x14ac:dyDescent="0.3">
      <c r="A970" s="3">
        <v>44912.449535798609</v>
      </c>
      <c r="B970" s="1" t="s">
        <v>1</v>
      </c>
      <c r="C970" s="1">
        <v>410206</v>
      </c>
      <c r="D970" s="1" t="s">
        <v>2</v>
      </c>
      <c r="E970" s="1" t="s">
        <v>35</v>
      </c>
      <c r="F970" s="1" t="s">
        <v>48</v>
      </c>
      <c r="G970" s="1" t="s">
        <v>5</v>
      </c>
      <c r="H970" s="1" t="s">
        <v>6</v>
      </c>
      <c r="I970" s="1" t="s">
        <v>7</v>
      </c>
      <c r="J970" s="1">
        <v>3</v>
      </c>
      <c r="K970" s="1" t="s">
        <v>44</v>
      </c>
      <c r="L970" s="1" t="s">
        <v>23</v>
      </c>
      <c r="M970" s="1" t="s">
        <v>24</v>
      </c>
      <c r="N970" s="1" t="s">
        <v>33</v>
      </c>
      <c r="O970" s="1" t="s">
        <v>12</v>
      </c>
      <c r="P970" s="1" t="s">
        <v>14</v>
      </c>
    </row>
    <row r="971" spans="1:16" x14ac:dyDescent="0.3">
      <c r="A971" s="4">
        <v>44912.449535798609</v>
      </c>
      <c r="B971" s="2" t="s">
        <v>1</v>
      </c>
      <c r="C971" s="2">
        <v>410206</v>
      </c>
      <c r="D971" s="2" t="s">
        <v>2</v>
      </c>
      <c r="E971" s="2" t="s">
        <v>35</v>
      </c>
      <c r="F971" s="2" t="s">
        <v>48</v>
      </c>
      <c r="G971" s="2" t="s">
        <v>5</v>
      </c>
      <c r="H971" s="2" t="s">
        <v>6</v>
      </c>
      <c r="I971" s="2" t="s">
        <v>7</v>
      </c>
      <c r="J971" s="2">
        <v>3</v>
      </c>
      <c r="K971" s="2" t="s">
        <v>44</v>
      </c>
      <c r="L971" s="2" t="s">
        <v>23</v>
      </c>
      <c r="M971" s="2" t="s">
        <v>20</v>
      </c>
      <c r="N971" s="2" t="s">
        <v>32</v>
      </c>
      <c r="O971" s="2" t="s">
        <v>12</v>
      </c>
      <c r="P971" s="2" t="s">
        <v>14</v>
      </c>
    </row>
    <row r="972" spans="1:16" x14ac:dyDescent="0.3">
      <c r="A972" s="3">
        <v>44912.449535798609</v>
      </c>
      <c r="B972" s="1" t="s">
        <v>1</v>
      </c>
      <c r="C972" s="1">
        <v>410206</v>
      </c>
      <c r="D972" s="1" t="s">
        <v>2</v>
      </c>
      <c r="E972" s="1" t="s">
        <v>35</v>
      </c>
      <c r="F972" s="1" t="s">
        <v>48</v>
      </c>
      <c r="G972" s="1" t="s">
        <v>5</v>
      </c>
      <c r="H972" s="1" t="s">
        <v>6</v>
      </c>
      <c r="I972" s="1" t="s">
        <v>7</v>
      </c>
      <c r="J972" s="1">
        <v>3</v>
      </c>
      <c r="K972" s="1" t="s">
        <v>44</v>
      </c>
      <c r="L972" s="1" t="s">
        <v>23</v>
      </c>
      <c r="M972" s="1" t="s">
        <v>20</v>
      </c>
      <c r="N972" s="1" t="s">
        <v>18</v>
      </c>
      <c r="O972" s="1" t="s">
        <v>12</v>
      </c>
      <c r="P972" s="1" t="s">
        <v>14</v>
      </c>
    </row>
    <row r="973" spans="1:16" x14ac:dyDescent="0.3">
      <c r="A973" s="4">
        <v>44912.449535798609</v>
      </c>
      <c r="B973" s="2" t="s">
        <v>1</v>
      </c>
      <c r="C973" s="2">
        <v>410206</v>
      </c>
      <c r="D973" s="2" t="s">
        <v>2</v>
      </c>
      <c r="E973" s="2" t="s">
        <v>35</v>
      </c>
      <c r="F973" s="2" t="s">
        <v>48</v>
      </c>
      <c r="G973" s="2" t="s">
        <v>5</v>
      </c>
      <c r="H973" s="2" t="s">
        <v>6</v>
      </c>
      <c r="I973" s="2" t="s">
        <v>7</v>
      </c>
      <c r="J973" s="2">
        <v>3</v>
      </c>
      <c r="K973" s="2" t="s">
        <v>44</v>
      </c>
      <c r="L973" s="2" t="s">
        <v>23</v>
      </c>
      <c r="M973" s="2" t="s">
        <v>20</v>
      </c>
      <c r="N973" s="2" t="s">
        <v>33</v>
      </c>
      <c r="O973" s="2" t="s">
        <v>12</v>
      </c>
      <c r="P973" s="2" t="s">
        <v>14</v>
      </c>
    </row>
    <row r="974" spans="1:16" x14ac:dyDescent="0.3">
      <c r="A974" s="3">
        <v>44912.483966180553</v>
      </c>
      <c r="B974" s="1" t="s">
        <v>56</v>
      </c>
      <c r="C974" s="1">
        <v>83024</v>
      </c>
      <c r="D974" s="1" t="s">
        <v>2</v>
      </c>
      <c r="E974" s="1" t="s">
        <v>27</v>
      </c>
      <c r="F974" s="1" t="s">
        <v>4</v>
      </c>
      <c r="G974" s="1" t="s">
        <v>28</v>
      </c>
      <c r="H974" s="1" t="s">
        <v>6</v>
      </c>
      <c r="I974" s="1" t="s">
        <v>7</v>
      </c>
      <c r="J974" s="1">
        <v>6</v>
      </c>
      <c r="K974" s="1" t="s">
        <v>31</v>
      </c>
      <c r="L974" s="1" t="s">
        <v>23</v>
      </c>
      <c r="M974" s="1" t="s">
        <v>10</v>
      </c>
      <c r="N974" s="1" t="s">
        <v>41</v>
      </c>
      <c r="O974" s="1" t="s">
        <v>47</v>
      </c>
      <c r="P974" s="1" t="s">
        <v>13</v>
      </c>
    </row>
    <row r="975" spans="1:16" x14ac:dyDescent="0.3">
      <c r="A975" s="4">
        <v>44912.483966180553</v>
      </c>
      <c r="B975" s="2" t="s">
        <v>56</v>
      </c>
      <c r="C975" s="2">
        <v>83024</v>
      </c>
      <c r="D975" s="2" t="s">
        <v>2</v>
      </c>
      <c r="E975" s="2" t="s">
        <v>27</v>
      </c>
      <c r="F975" s="2" t="s">
        <v>4</v>
      </c>
      <c r="G975" s="2" t="s">
        <v>28</v>
      </c>
      <c r="H975" s="2" t="s">
        <v>6</v>
      </c>
      <c r="I975" s="2" t="s">
        <v>7</v>
      </c>
      <c r="J975" s="2">
        <v>6</v>
      </c>
      <c r="K975" s="2" t="s">
        <v>31</v>
      </c>
      <c r="L975" s="2" t="s">
        <v>23</v>
      </c>
      <c r="M975" s="2" t="s">
        <v>10</v>
      </c>
      <c r="N975" s="2" t="s">
        <v>41</v>
      </c>
      <c r="O975" s="2" t="s">
        <v>47</v>
      </c>
      <c r="P975" s="2" t="s">
        <v>14</v>
      </c>
    </row>
    <row r="976" spans="1:16" x14ac:dyDescent="0.3">
      <c r="A976" s="3">
        <v>44912.483966180553</v>
      </c>
      <c r="B976" s="1" t="s">
        <v>56</v>
      </c>
      <c r="C976" s="1">
        <v>83024</v>
      </c>
      <c r="D976" s="1" t="s">
        <v>2</v>
      </c>
      <c r="E976" s="1" t="s">
        <v>27</v>
      </c>
      <c r="F976" s="1" t="s">
        <v>4</v>
      </c>
      <c r="G976" s="1" t="s">
        <v>28</v>
      </c>
      <c r="H976" s="1" t="s">
        <v>6</v>
      </c>
      <c r="I976" s="1" t="s">
        <v>7</v>
      </c>
      <c r="J976" s="1">
        <v>6</v>
      </c>
      <c r="K976" s="1" t="s">
        <v>31</v>
      </c>
      <c r="L976" s="1" t="s">
        <v>23</v>
      </c>
      <c r="M976" s="1" t="s">
        <v>10</v>
      </c>
      <c r="N976" s="1" t="s">
        <v>41</v>
      </c>
      <c r="O976" s="1" t="s">
        <v>47</v>
      </c>
      <c r="P976" s="1" t="s">
        <v>15</v>
      </c>
    </row>
    <row r="977" spans="1:16" x14ac:dyDescent="0.3">
      <c r="A977" s="4">
        <v>44912.483966180553</v>
      </c>
      <c r="B977" s="2" t="s">
        <v>56</v>
      </c>
      <c r="C977" s="2">
        <v>83024</v>
      </c>
      <c r="D977" s="2" t="s">
        <v>2</v>
      </c>
      <c r="E977" s="2" t="s">
        <v>27</v>
      </c>
      <c r="F977" s="2" t="s">
        <v>4</v>
      </c>
      <c r="G977" s="2" t="s">
        <v>28</v>
      </c>
      <c r="H977" s="2" t="s">
        <v>6</v>
      </c>
      <c r="I977" s="2" t="s">
        <v>7</v>
      </c>
      <c r="J977" s="2">
        <v>6</v>
      </c>
      <c r="K977" s="2" t="s">
        <v>31</v>
      </c>
      <c r="L977" s="2" t="s">
        <v>23</v>
      </c>
      <c r="M977" s="2" t="s">
        <v>10</v>
      </c>
      <c r="N977" s="2" t="s">
        <v>41</v>
      </c>
      <c r="O977" s="2" t="s">
        <v>47</v>
      </c>
      <c r="P977" s="2" t="s">
        <v>16</v>
      </c>
    </row>
    <row r="978" spans="1:16" x14ac:dyDescent="0.3">
      <c r="A978" s="3">
        <v>44912.483966180553</v>
      </c>
      <c r="B978" s="1" t="s">
        <v>56</v>
      </c>
      <c r="C978" s="1">
        <v>83024</v>
      </c>
      <c r="D978" s="1" t="s">
        <v>2</v>
      </c>
      <c r="E978" s="1" t="s">
        <v>27</v>
      </c>
      <c r="F978" s="1" t="s">
        <v>4</v>
      </c>
      <c r="G978" s="1" t="s">
        <v>28</v>
      </c>
      <c r="H978" s="1" t="s">
        <v>6</v>
      </c>
      <c r="I978" s="1" t="s">
        <v>7</v>
      </c>
      <c r="J978" s="1">
        <v>6</v>
      </c>
      <c r="K978" s="1" t="s">
        <v>31</v>
      </c>
      <c r="L978" s="1" t="s">
        <v>23</v>
      </c>
      <c r="M978" s="1" t="s">
        <v>10</v>
      </c>
      <c r="N978" s="1" t="s">
        <v>41</v>
      </c>
      <c r="O978" s="1" t="s">
        <v>47</v>
      </c>
      <c r="P978" s="1" t="s">
        <v>17</v>
      </c>
    </row>
    <row r="979" spans="1:16" x14ac:dyDescent="0.3">
      <c r="A979" s="4">
        <v>44912.483966180553</v>
      </c>
      <c r="B979" s="2" t="s">
        <v>56</v>
      </c>
      <c r="C979" s="2">
        <v>83024</v>
      </c>
      <c r="D979" s="2" t="s">
        <v>2</v>
      </c>
      <c r="E979" s="2" t="s">
        <v>27</v>
      </c>
      <c r="F979" s="2" t="s">
        <v>4</v>
      </c>
      <c r="G979" s="2" t="s">
        <v>28</v>
      </c>
      <c r="H979" s="2" t="s">
        <v>6</v>
      </c>
      <c r="I979" s="2" t="s">
        <v>7</v>
      </c>
      <c r="J979" s="2">
        <v>6</v>
      </c>
      <c r="K979" s="2" t="s">
        <v>31</v>
      </c>
      <c r="L979" s="2" t="s">
        <v>23</v>
      </c>
      <c r="M979" s="2" t="s">
        <v>10</v>
      </c>
      <c r="N979" s="2" t="s">
        <v>32</v>
      </c>
      <c r="O979" s="2" t="s">
        <v>47</v>
      </c>
      <c r="P979" s="2" t="s">
        <v>13</v>
      </c>
    </row>
    <row r="980" spans="1:16" x14ac:dyDescent="0.3">
      <c r="A980" s="3">
        <v>44912.483966180553</v>
      </c>
      <c r="B980" s="1" t="s">
        <v>56</v>
      </c>
      <c r="C980" s="1">
        <v>83024</v>
      </c>
      <c r="D980" s="1" t="s">
        <v>2</v>
      </c>
      <c r="E980" s="1" t="s">
        <v>27</v>
      </c>
      <c r="F980" s="1" t="s">
        <v>4</v>
      </c>
      <c r="G980" s="1" t="s">
        <v>28</v>
      </c>
      <c r="H980" s="1" t="s">
        <v>6</v>
      </c>
      <c r="I980" s="1" t="s">
        <v>7</v>
      </c>
      <c r="J980" s="1">
        <v>6</v>
      </c>
      <c r="K980" s="1" t="s">
        <v>31</v>
      </c>
      <c r="L980" s="1" t="s">
        <v>23</v>
      </c>
      <c r="M980" s="1" t="s">
        <v>10</v>
      </c>
      <c r="N980" s="1" t="s">
        <v>32</v>
      </c>
      <c r="O980" s="1" t="s">
        <v>47</v>
      </c>
      <c r="P980" s="1" t="s">
        <v>14</v>
      </c>
    </row>
    <row r="981" spans="1:16" x14ac:dyDescent="0.3">
      <c r="A981" s="4">
        <v>44912.483966180553</v>
      </c>
      <c r="B981" s="2" t="s">
        <v>56</v>
      </c>
      <c r="C981" s="2">
        <v>83024</v>
      </c>
      <c r="D981" s="2" t="s">
        <v>2</v>
      </c>
      <c r="E981" s="2" t="s">
        <v>27</v>
      </c>
      <c r="F981" s="2" t="s">
        <v>4</v>
      </c>
      <c r="G981" s="2" t="s">
        <v>28</v>
      </c>
      <c r="H981" s="2" t="s">
        <v>6</v>
      </c>
      <c r="I981" s="2" t="s">
        <v>7</v>
      </c>
      <c r="J981" s="2">
        <v>6</v>
      </c>
      <c r="K981" s="2" t="s">
        <v>31</v>
      </c>
      <c r="L981" s="2" t="s">
        <v>23</v>
      </c>
      <c r="M981" s="2" t="s">
        <v>10</v>
      </c>
      <c r="N981" s="2" t="s">
        <v>32</v>
      </c>
      <c r="O981" s="2" t="s">
        <v>47</v>
      </c>
      <c r="P981" s="2" t="s">
        <v>15</v>
      </c>
    </row>
    <row r="982" spans="1:16" x14ac:dyDescent="0.3">
      <c r="A982" s="3">
        <v>44912.483966180553</v>
      </c>
      <c r="B982" s="1" t="s">
        <v>56</v>
      </c>
      <c r="C982" s="1">
        <v>83024</v>
      </c>
      <c r="D982" s="1" t="s">
        <v>2</v>
      </c>
      <c r="E982" s="1" t="s">
        <v>27</v>
      </c>
      <c r="F982" s="1" t="s">
        <v>4</v>
      </c>
      <c r="G982" s="1" t="s">
        <v>28</v>
      </c>
      <c r="H982" s="1" t="s">
        <v>6</v>
      </c>
      <c r="I982" s="1" t="s">
        <v>7</v>
      </c>
      <c r="J982" s="1">
        <v>6</v>
      </c>
      <c r="K982" s="1" t="s">
        <v>31</v>
      </c>
      <c r="L982" s="1" t="s">
        <v>23</v>
      </c>
      <c r="M982" s="1" t="s">
        <v>10</v>
      </c>
      <c r="N982" s="1" t="s">
        <v>32</v>
      </c>
      <c r="O982" s="1" t="s">
        <v>47</v>
      </c>
      <c r="P982" s="1" t="s">
        <v>16</v>
      </c>
    </row>
    <row r="983" spans="1:16" x14ac:dyDescent="0.3">
      <c r="A983" s="4">
        <v>44912.483966180553</v>
      </c>
      <c r="B983" s="2" t="s">
        <v>56</v>
      </c>
      <c r="C983" s="2">
        <v>83024</v>
      </c>
      <c r="D983" s="2" t="s">
        <v>2</v>
      </c>
      <c r="E983" s="2" t="s">
        <v>27</v>
      </c>
      <c r="F983" s="2" t="s">
        <v>4</v>
      </c>
      <c r="G983" s="2" t="s">
        <v>28</v>
      </c>
      <c r="H983" s="2" t="s">
        <v>6</v>
      </c>
      <c r="I983" s="2" t="s">
        <v>7</v>
      </c>
      <c r="J983" s="2">
        <v>6</v>
      </c>
      <c r="K983" s="2" t="s">
        <v>31</v>
      </c>
      <c r="L983" s="2" t="s">
        <v>23</v>
      </c>
      <c r="M983" s="2" t="s">
        <v>10</v>
      </c>
      <c r="N983" s="2" t="s">
        <v>32</v>
      </c>
      <c r="O983" s="2" t="s">
        <v>47</v>
      </c>
      <c r="P983" s="2" t="s">
        <v>17</v>
      </c>
    </row>
    <row r="984" spans="1:16" x14ac:dyDescent="0.3">
      <c r="A984" s="3">
        <v>44912.483966180553</v>
      </c>
      <c r="B984" s="1" t="s">
        <v>56</v>
      </c>
      <c r="C984" s="1">
        <v>83024</v>
      </c>
      <c r="D984" s="1" t="s">
        <v>2</v>
      </c>
      <c r="E984" s="1" t="s">
        <v>27</v>
      </c>
      <c r="F984" s="1" t="s">
        <v>4</v>
      </c>
      <c r="G984" s="1" t="s">
        <v>28</v>
      </c>
      <c r="H984" s="1" t="s">
        <v>6</v>
      </c>
      <c r="I984" s="1" t="s">
        <v>7</v>
      </c>
      <c r="J984" s="1">
        <v>6</v>
      </c>
      <c r="K984" s="1" t="s">
        <v>31</v>
      </c>
      <c r="L984" s="1" t="s">
        <v>23</v>
      </c>
      <c r="M984" s="1" t="s">
        <v>10</v>
      </c>
      <c r="N984" s="1" t="s">
        <v>33</v>
      </c>
      <c r="O984" s="1" t="s">
        <v>47</v>
      </c>
      <c r="P984" s="1" t="s">
        <v>13</v>
      </c>
    </row>
    <row r="985" spans="1:16" x14ac:dyDescent="0.3">
      <c r="A985" s="4">
        <v>44912.483966180553</v>
      </c>
      <c r="B985" s="2" t="s">
        <v>56</v>
      </c>
      <c r="C985" s="2">
        <v>83024</v>
      </c>
      <c r="D985" s="2" t="s">
        <v>2</v>
      </c>
      <c r="E985" s="2" t="s">
        <v>27</v>
      </c>
      <c r="F985" s="2" t="s">
        <v>4</v>
      </c>
      <c r="G985" s="2" t="s">
        <v>28</v>
      </c>
      <c r="H985" s="2" t="s">
        <v>6</v>
      </c>
      <c r="I985" s="2" t="s">
        <v>7</v>
      </c>
      <c r="J985" s="2">
        <v>6</v>
      </c>
      <c r="K985" s="2" t="s">
        <v>31</v>
      </c>
      <c r="L985" s="2" t="s">
        <v>23</v>
      </c>
      <c r="M985" s="2" t="s">
        <v>10</v>
      </c>
      <c r="N985" s="2" t="s">
        <v>33</v>
      </c>
      <c r="O985" s="2" t="s">
        <v>47</v>
      </c>
      <c r="P985" s="2" t="s">
        <v>14</v>
      </c>
    </row>
    <row r="986" spans="1:16" x14ac:dyDescent="0.3">
      <c r="A986" s="3">
        <v>44912.483966180553</v>
      </c>
      <c r="B986" s="1" t="s">
        <v>56</v>
      </c>
      <c r="C986" s="1">
        <v>83024</v>
      </c>
      <c r="D986" s="1" t="s">
        <v>2</v>
      </c>
      <c r="E986" s="1" t="s">
        <v>27</v>
      </c>
      <c r="F986" s="1" t="s">
        <v>4</v>
      </c>
      <c r="G986" s="1" t="s">
        <v>28</v>
      </c>
      <c r="H986" s="1" t="s">
        <v>6</v>
      </c>
      <c r="I986" s="1" t="s">
        <v>7</v>
      </c>
      <c r="J986" s="1">
        <v>6</v>
      </c>
      <c r="K986" s="1" t="s">
        <v>31</v>
      </c>
      <c r="L986" s="1" t="s">
        <v>23</v>
      </c>
      <c r="M986" s="1" t="s">
        <v>10</v>
      </c>
      <c r="N986" s="1" t="s">
        <v>33</v>
      </c>
      <c r="O986" s="1" t="s">
        <v>47</v>
      </c>
      <c r="P986" s="1" t="s">
        <v>15</v>
      </c>
    </row>
    <row r="987" spans="1:16" x14ac:dyDescent="0.3">
      <c r="A987" s="4">
        <v>44912.483966180553</v>
      </c>
      <c r="B987" s="2" t="s">
        <v>56</v>
      </c>
      <c r="C987" s="2">
        <v>83024</v>
      </c>
      <c r="D987" s="2" t="s">
        <v>2</v>
      </c>
      <c r="E987" s="2" t="s">
        <v>27</v>
      </c>
      <c r="F987" s="2" t="s">
        <v>4</v>
      </c>
      <c r="G987" s="2" t="s">
        <v>28</v>
      </c>
      <c r="H987" s="2" t="s">
        <v>6</v>
      </c>
      <c r="I987" s="2" t="s">
        <v>7</v>
      </c>
      <c r="J987" s="2">
        <v>6</v>
      </c>
      <c r="K987" s="2" t="s">
        <v>31</v>
      </c>
      <c r="L987" s="2" t="s">
        <v>23</v>
      </c>
      <c r="M987" s="2" t="s">
        <v>10</v>
      </c>
      <c r="N987" s="2" t="s">
        <v>33</v>
      </c>
      <c r="O987" s="2" t="s">
        <v>47</v>
      </c>
      <c r="P987" s="2" t="s">
        <v>16</v>
      </c>
    </row>
    <row r="988" spans="1:16" x14ac:dyDescent="0.3">
      <c r="A988" s="3">
        <v>44912.483966180553</v>
      </c>
      <c r="B988" s="1" t="s">
        <v>56</v>
      </c>
      <c r="C988" s="1">
        <v>83024</v>
      </c>
      <c r="D988" s="1" t="s">
        <v>2</v>
      </c>
      <c r="E988" s="1" t="s">
        <v>27</v>
      </c>
      <c r="F988" s="1" t="s">
        <v>4</v>
      </c>
      <c r="G988" s="1" t="s">
        <v>28</v>
      </c>
      <c r="H988" s="1" t="s">
        <v>6</v>
      </c>
      <c r="I988" s="1" t="s">
        <v>7</v>
      </c>
      <c r="J988" s="1">
        <v>6</v>
      </c>
      <c r="K988" s="1" t="s">
        <v>31</v>
      </c>
      <c r="L988" s="1" t="s">
        <v>23</v>
      </c>
      <c r="M988" s="1" t="s">
        <v>10</v>
      </c>
      <c r="N988" s="1" t="s">
        <v>33</v>
      </c>
      <c r="O988" s="1" t="s">
        <v>47</v>
      </c>
      <c r="P988" s="1" t="s">
        <v>17</v>
      </c>
    </row>
    <row r="989" spans="1:16" x14ac:dyDescent="0.3">
      <c r="A989" s="4">
        <v>44912.483966180553</v>
      </c>
      <c r="B989" s="2" t="s">
        <v>56</v>
      </c>
      <c r="C989" s="2">
        <v>83024</v>
      </c>
      <c r="D989" s="2" t="s">
        <v>2</v>
      </c>
      <c r="E989" s="2" t="s">
        <v>27</v>
      </c>
      <c r="F989" s="2" t="s">
        <v>4</v>
      </c>
      <c r="G989" s="2" t="s">
        <v>28</v>
      </c>
      <c r="H989" s="2" t="s">
        <v>6</v>
      </c>
      <c r="I989" s="2" t="s">
        <v>7</v>
      </c>
      <c r="J989" s="2">
        <v>6</v>
      </c>
      <c r="K989" s="2" t="s">
        <v>31</v>
      </c>
      <c r="L989" s="2" t="s">
        <v>23</v>
      </c>
      <c r="M989" s="2" t="s">
        <v>20</v>
      </c>
      <c r="N989" s="2" t="s">
        <v>41</v>
      </c>
      <c r="O989" s="2" t="s">
        <v>47</v>
      </c>
      <c r="P989" s="2" t="s">
        <v>13</v>
      </c>
    </row>
    <row r="990" spans="1:16" x14ac:dyDescent="0.3">
      <c r="A990" s="3">
        <v>44912.483966180553</v>
      </c>
      <c r="B990" s="1" t="s">
        <v>56</v>
      </c>
      <c r="C990" s="1">
        <v>83024</v>
      </c>
      <c r="D990" s="1" t="s">
        <v>2</v>
      </c>
      <c r="E990" s="1" t="s">
        <v>27</v>
      </c>
      <c r="F990" s="1" t="s">
        <v>4</v>
      </c>
      <c r="G990" s="1" t="s">
        <v>28</v>
      </c>
      <c r="H990" s="1" t="s">
        <v>6</v>
      </c>
      <c r="I990" s="1" t="s">
        <v>7</v>
      </c>
      <c r="J990" s="1">
        <v>6</v>
      </c>
      <c r="K990" s="1" t="s">
        <v>31</v>
      </c>
      <c r="L990" s="1" t="s">
        <v>23</v>
      </c>
      <c r="M990" s="1" t="s">
        <v>20</v>
      </c>
      <c r="N990" s="1" t="s">
        <v>41</v>
      </c>
      <c r="O990" s="1" t="s">
        <v>47</v>
      </c>
      <c r="P990" s="1" t="s">
        <v>14</v>
      </c>
    </row>
    <row r="991" spans="1:16" x14ac:dyDescent="0.3">
      <c r="A991" s="4">
        <v>44912.483966180553</v>
      </c>
      <c r="B991" s="2" t="s">
        <v>56</v>
      </c>
      <c r="C991" s="2">
        <v>83024</v>
      </c>
      <c r="D991" s="2" t="s">
        <v>2</v>
      </c>
      <c r="E991" s="2" t="s">
        <v>27</v>
      </c>
      <c r="F991" s="2" t="s">
        <v>4</v>
      </c>
      <c r="G991" s="2" t="s">
        <v>28</v>
      </c>
      <c r="H991" s="2" t="s">
        <v>6</v>
      </c>
      <c r="I991" s="2" t="s">
        <v>7</v>
      </c>
      <c r="J991" s="2">
        <v>6</v>
      </c>
      <c r="K991" s="2" t="s">
        <v>31</v>
      </c>
      <c r="L991" s="2" t="s">
        <v>23</v>
      </c>
      <c r="M991" s="2" t="s">
        <v>20</v>
      </c>
      <c r="N991" s="2" t="s">
        <v>41</v>
      </c>
      <c r="O991" s="2" t="s">
        <v>47</v>
      </c>
      <c r="P991" s="2" t="s">
        <v>15</v>
      </c>
    </row>
    <row r="992" spans="1:16" x14ac:dyDescent="0.3">
      <c r="A992" s="3">
        <v>44912.483966180553</v>
      </c>
      <c r="B992" s="1" t="s">
        <v>56</v>
      </c>
      <c r="C992" s="1">
        <v>83024</v>
      </c>
      <c r="D992" s="1" t="s">
        <v>2</v>
      </c>
      <c r="E992" s="1" t="s">
        <v>27</v>
      </c>
      <c r="F992" s="1" t="s">
        <v>4</v>
      </c>
      <c r="G992" s="1" t="s">
        <v>28</v>
      </c>
      <c r="H992" s="1" t="s">
        <v>6</v>
      </c>
      <c r="I992" s="1" t="s">
        <v>7</v>
      </c>
      <c r="J992" s="1">
        <v>6</v>
      </c>
      <c r="K992" s="1" t="s">
        <v>31</v>
      </c>
      <c r="L992" s="1" t="s">
        <v>23</v>
      </c>
      <c r="M992" s="1" t="s">
        <v>20</v>
      </c>
      <c r="N992" s="1" t="s">
        <v>41</v>
      </c>
      <c r="O992" s="1" t="s">
        <v>47</v>
      </c>
      <c r="P992" s="1" t="s">
        <v>16</v>
      </c>
    </row>
    <row r="993" spans="1:16" x14ac:dyDescent="0.3">
      <c r="A993" s="4">
        <v>44912.483966180553</v>
      </c>
      <c r="B993" s="2" t="s">
        <v>56</v>
      </c>
      <c r="C993" s="2">
        <v>83024</v>
      </c>
      <c r="D993" s="2" t="s">
        <v>2</v>
      </c>
      <c r="E993" s="2" t="s">
        <v>27</v>
      </c>
      <c r="F993" s="2" t="s">
        <v>4</v>
      </c>
      <c r="G993" s="2" t="s">
        <v>28</v>
      </c>
      <c r="H993" s="2" t="s">
        <v>6</v>
      </c>
      <c r="I993" s="2" t="s">
        <v>7</v>
      </c>
      <c r="J993" s="2">
        <v>6</v>
      </c>
      <c r="K993" s="2" t="s">
        <v>31</v>
      </c>
      <c r="L993" s="2" t="s">
        <v>23</v>
      </c>
      <c r="M993" s="2" t="s">
        <v>20</v>
      </c>
      <c r="N993" s="2" t="s">
        <v>41</v>
      </c>
      <c r="O993" s="2" t="s">
        <v>47</v>
      </c>
      <c r="P993" s="2" t="s">
        <v>17</v>
      </c>
    </row>
    <row r="994" spans="1:16" x14ac:dyDescent="0.3">
      <c r="A994" s="3">
        <v>44912.483966180553</v>
      </c>
      <c r="B994" s="1" t="s">
        <v>56</v>
      </c>
      <c r="C994" s="1">
        <v>83024</v>
      </c>
      <c r="D994" s="1" t="s">
        <v>2</v>
      </c>
      <c r="E994" s="1" t="s">
        <v>27</v>
      </c>
      <c r="F994" s="1" t="s">
        <v>4</v>
      </c>
      <c r="G994" s="1" t="s">
        <v>28</v>
      </c>
      <c r="H994" s="1" t="s">
        <v>6</v>
      </c>
      <c r="I994" s="1" t="s">
        <v>7</v>
      </c>
      <c r="J994" s="1">
        <v>6</v>
      </c>
      <c r="K994" s="1" t="s">
        <v>31</v>
      </c>
      <c r="L994" s="1" t="s">
        <v>23</v>
      </c>
      <c r="M994" s="1" t="s">
        <v>20</v>
      </c>
      <c r="N994" s="1" t="s">
        <v>32</v>
      </c>
      <c r="O994" s="1" t="s">
        <v>47</v>
      </c>
      <c r="P994" s="1" t="s">
        <v>13</v>
      </c>
    </row>
    <row r="995" spans="1:16" x14ac:dyDescent="0.3">
      <c r="A995" s="4">
        <v>44912.483966180553</v>
      </c>
      <c r="B995" s="2" t="s">
        <v>56</v>
      </c>
      <c r="C995" s="2">
        <v>83024</v>
      </c>
      <c r="D995" s="2" t="s">
        <v>2</v>
      </c>
      <c r="E995" s="2" t="s">
        <v>27</v>
      </c>
      <c r="F995" s="2" t="s">
        <v>4</v>
      </c>
      <c r="G995" s="2" t="s">
        <v>28</v>
      </c>
      <c r="H995" s="2" t="s">
        <v>6</v>
      </c>
      <c r="I995" s="2" t="s">
        <v>7</v>
      </c>
      <c r="J995" s="2">
        <v>6</v>
      </c>
      <c r="K995" s="2" t="s">
        <v>31</v>
      </c>
      <c r="L995" s="2" t="s">
        <v>23</v>
      </c>
      <c r="M995" s="2" t="s">
        <v>20</v>
      </c>
      <c r="N995" s="2" t="s">
        <v>32</v>
      </c>
      <c r="O995" s="2" t="s">
        <v>47</v>
      </c>
      <c r="P995" s="2" t="s">
        <v>14</v>
      </c>
    </row>
    <row r="996" spans="1:16" x14ac:dyDescent="0.3">
      <c r="A996" s="3">
        <v>44912.483966180553</v>
      </c>
      <c r="B996" s="1" t="s">
        <v>56</v>
      </c>
      <c r="C996" s="1">
        <v>83024</v>
      </c>
      <c r="D996" s="1" t="s">
        <v>2</v>
      </c>
      <c r="E996" s="1" t="s">
        <v>27</v>
      </c>
      <c r="F996" s="1" t="s">
        <v>4</v>
      </c>
      <c r="G996" s="1" t="s">
        <v>28</v>
      </c>
      <c r="H996" s="1" t="s">
        <v>6</v>
      </c>
      <c r="I996" s="1" t="s">
        <v>7</v>
      </c>
      <c r="J996" s="1">
        <v>6</v>
      </c>
      <c r="K996" s="1" t="s">
        <v>31</v>
      </c>
      <c r="L996" s="1" t="s">
        <v>23</v>
      </c>
      <c r="M996" s="1" t="s">
        <v>20</v>
      </c>
      <c r="N996" s="1" t="s">
        <v>32</v>
      </c>
      <c r="O996" s="1" t="s">
        <v>47</v>
      </c>
      <c r="P996" s="1" t="s">
        <v>15</v>
      </c>
    </row>
    <row r="997" spans="1:16" x14ac:dyDescent="0.3">
      <c r="A997" s="4">
        <v>44912.483966180553</v>
      </c>
      <c r="B997" s="2" t="s">
        <v>56</v>
      </c>
      <c r="C997" s="2">
        <v>83024</v>
      </c>
      <c r="D997" s="2" t="s">
        <v>2</v>
      </c>
      <c r="E997" s="2" t="s">
        <v>27</v>
      </c>
      <c r="F997" s="2" t="s">
        <v>4</v>
      </c>
      <c r="G997" s="2" t="s">
        <v>28</v>
      </c>
      <c r="H997" s="2" t="s">
        <v>6</v>
      </c>
      <c r="I997" s="2" t="s">
        <v>7</v>
      </c>
      <c r="J997" s="2">
        <v>6</v>
      </c>
      <c r="K997" s="2" t="s">
        <v>31</v>
      </c>
      <c r="L997" s="2" t="s">
        <v>23</v>
      </c>
      <c r="M997" s="2" t="s">
        <v>20</v>
      </c>
      <c r="N997" s="2" t="s">
        <v>32</v>
      </c>
      <c r="O997" s="2" t="s">
        <v>47</v>
      </c>
      <c r="P997" s="2" t="s">
        <v>16</v>
      </c>
    </row>
    <row r="998" spans="1:16" x14ac:dyDescent="0.3">
      <c r="A998" s="3">
        <v>44912.483966180553</v>
      </c>
      <c r="B998" s="1" t="s">
        <v>56</v>
      </c>
      <c r="C998" s="1">
        <v>83024</v>
      </c>
      <c r="D998" s="1" t="s">
        <v>2</v>
      </c>
      <c r="E998" s="1" t="s">
        <v>27</v>
      </c>
      <c r="F998" s="1" t="s">
        <v>4</v>
      </c>
      <c r="G998" s="1" t="s">
        <v>28</v>
      </c>
      <c r="H998" s="1" t="s">
        <v>6</v>
      </c>
      <c r="I998" s="1" t="s">
        <v>7</v>
      </c>
      <c r="J998" s="1">
        <v>6</v>
      </c>
      <c r="K998" s="1" t="s">
        <v>31</v>
      </c>
      <c r="L998" s="1" t="s">
        <v>23</v>
      </c>
      <c r="M998" s="1" t="s">
        <v>20</v>
      </c>
      <c r="N998" s="1" t="s">
        <v>32</v>
      </c>
      <c r="O998" s="1" t="s">
        <v>47</v>
      </c>
      <c r="P998" s="1" t="s">
        <v>17</v>
      </c>
    </row>
    <row r="999" spans="1:16" x14ac:dyDescent="0.3">
      <c r="A999" s="4">
        <v>44912.483966180553</v>
      </c>
      <c r="B999" s="2" t="s">
        <v>56</v>
      </c>
      <c r="C999" s="2">
        <v>83024</v>
      </c>
      <c r="D999" s="2" t="s">
        <v>2</v>
      </c>
      <c r="E999" s="2" t="s">
        <v>27</v>
      </c>
      <c r="F999" s="2" t="s">
        <v>4</v>
      </c>
      <c r="G999" s="2" t="s">
        <v>28</v>
      </c>
      <c r="H999" s="2" t="s">
        <v>6</v>
      </c>
      <c r="I999" s="2" t="s">
        <v>7</v>
      </c>
      <c r="J999" s="2">
        <v>6</v>
      </c>
      <c r="K999" s="2" t="s">
        <v>31</v>
      </c>
      <c r="L999" s="2" t="s">
        <v>23</v>
      </c>
      <c r="M999" s="2" t="s">
        <v>20</v>
      </c>
      <c r="N999" s="2" t="s">
        <v>33</v>
      </c>
      <c r="O999" s="2" t="s">
        <v>47</v>
      </c>
      <c r="P999" s="2" t="s">
        <v>13</v>
      </c>
    </row>
    <row r="1000" spans="1:16" x14ac:dyDescent="0.3">
      <c r="A1000" s="3">
        <v>44912.483966180553</v>
      </c>
      <c r="B1000" s="1" t="s">
        <v>56</v>
      </c>
      <c r="C1000" s="1">
        <v>83024</v>
      </c>
      <c r="D1000" s="1" t="s">
        <v>2</v>
      </c>
      <c r="E1000" s="1" t="s">
        <v>27</v>
      </c>
      <c r="F1000" s="1" t="s">
        <v>4</v>
      </c>
      <c r="G1000" s="1" t="s">
        <v>28</v>
      </c>
      <c r="H1000" s="1" t="s">
        <v>6</v>
      </c>
      <c r="I1000" s="1" t="s">
        <v>7</v>
      </c>
      <c r="J1000" s="1">
        <v>6</v>
      </c>
      <c r="K1000" s="1" t="s">
        <v>31</v>
      </c>
      <c r="L1000" s="1" t="s">
        <v>23</v>
      </c>
      <c r="M1000" s="1" t="s">
        <v>20</v>
      </c>
      <c r="N1000" s="1" t="s">
        <v>33</v>
      </c>
      <c r="O1000" s="1" t="s">
        <v>47</v>
      </c>
      <c r="P1000" s="1" t="s">
        <v>14</v>
      </c>
    </row>
    <row r="1001" spans="1:16" x14ac:dyDescent="0.3">
      <c r="A1001" s="4">
        <v>44912.483966180553</v>
      </c>
      <c r="B1001" s="2" t="s">
        <v>56</v>
      </c>
      <c r="C1001" s="2">
        <v>83024</v>
      </c>
      <c r="D1001" s="2" t="s">
        <v>2</v>
      </c>
      <c r="E1001" s="2" t="s">
        <v>27</v>
      </c>
      <c r="F1001" s="2" t="s">
        <v>4</v>
      </c>
      <c r="G1001" s="2" t="s">
        <v>28</v>
      </c>
      <c r="H1001" s="2" t="s">
        <v>6</v>
      </c>
      <c r="I1001" s="2" t="s">
        <v>7</v>
      </c>
      <c r="J1001" s="2">
        <v>6</v>
      </c>
      <c r="K1001" s="2" t="s">
        <v>31</v>
      </c>
      <c r="L1001" s="2" t="s">
        <v>23</v>
      </c>
      <c r="M1001" s="2" t="s">
        <v>20</v>
      </c>
      <c r="N1001" s="2" t="s">
        <v>33</v>
      </c>
      <c r="O1001" s="2" t="s">
        <v>47</v>
      </c>
      <c r="P1001" s="2" t="s">
        <v>15</v>
      </c>
    </row>
    <row r="1002" spans="1:16" x14ac:dyDescent="0.3">
      <c r="A1002" s="3">
        <v>44912.483966180553</v>
      </c>
      <c r="B1002" s="1" t="s">
        <v>56</v>
      </c>
      <c r="C1002" s="1">
        <v>83024</v>
      </c>
      <c r="D1002" s="1" t="s">
        <v>2</v>
      </c>
      <c r="E1002" s="1" t="s">
        <v>27</v>
      </c>
      <c r="F1002" s="1" t="s">
        <v>4</v>
      </c>
      <c r="G1002" s="1" t="s">
        <v>28</v>
      </c>
      <c r="H1002" s="1" t="s">
        <v>6</v>
      </c>
      <c r="I1002" s="1" t="s">
        <v>7</v>
      </c>
      <c r="J1002" s="1">
        <v>6</v>
      </c>
      <c r="K1002" s="1" t="s">
        <v>31</v>
      </c>
      <c r="L1002" s="1" t="s">
        <v>23</v>
      </c>
      <c r="M1002" s="1" t="s">
        <v>20</v>
      </c>
      <c r="N1002" s="1" t="s">
        <v>33</v>
      </c>
      <c r="O1002" s="1" t="s">
        <v>47</v>
      </c>
      <c r="P1002" s="1" t="s">
        <v>16</v>
      </c>
    </row>
    <row r="1003" spans="1:16" x14ac:dyDescent="0.3">
      <c r="A1003" s="4">
        <v>44912.483966180553</v>
      </c>
      <c r="B1003" s="2" t="s">
        <v>56</v>
      </c>
      <c r="C1003" s="2">
        <v>83024</v>
      </c>
      <c r="D1003" s="2" t="s">
        <v>2</v>
      </c>
      <c r="E1003" s="2" t="s">
        <v>27</v>
      </c>
      <c r="F1003" s="2" t="s">
        <v>4</v>
      </c>
      <c r="G1003" s="2" t="s">
        <v>28</v>
      </c>
      <c r="H1003" s="2" t="s">
        <v>6</v>
      </c>
      <c r="I1003" s="2" t="s">
        <v>7</v>
      </c>
      <c r="J1003" s="2">
        <v>6</v>
      </c>
      <c r="K1003" s="2" t="s">
        <v>31</v>
      </c>
      <c r="L1003" s="2" t="s">
        <v>23</v>
      </c>
      <c r="M1003" s="2" t="s">
        <v>20</v>
      </c>
      <c r="N1003" s="2" t="s">
        <v>33</v>
      </c>
      <c r="O1003" s="2" t="s">
        <v>47</v>
      </c>
      <c r="P1003" s="2" t="s">
        <v>17</v>
      </c>
    </row>
    <row r="1004" spans="1:16" x14ac:dyDescent="0.3">
      <c r="A1004" s="3">
        <v>44912.531357777778</v>
      </c>
      <c r="B1004" s="1" t="s">
        <v>1</v>
      </c>
      <c r="C1004" s="1">
        <v>474009</v>
      </c>
      <c r="D1004" s="1" t="s">
        <v>2</v>
      </c>
      <c r="E1004" s="1" t="s">
        <v>3</v>
      </c>
      <c r="F1004" s="1" t="s">
        <v>21</v>
      </c>
      <c r="G1004" s="1" t="s">
        <v>5</v>
      </c>
      <c r="H1004" s="1" t="s">
        <v>6</v>
      </c>
      <c r="I1004" s="1" t="s">
        <v>7</v>
      </c>
      <c r="J1004" s="1">
        <v>7</v>
      </c>
      <c r="K1004" s="1" t="s">
        <v>31</v>
      </c>
      <c r="L1004" s="1" t="s">
        <v>23</v>
      </c>
      <c r="M1004" s="1" t="s">
        <v>39</v>
      </c>
      <c r="N1004" s="1" t="s">
        <v>18</v>
      </c>
      <c r="O1004" s="1" t="s">
        <v>12</v>
      </c>
      <c r="P1004" s="1" t="s">
        <v>15</v>
      </c>
    </row>
    <row r="1005" spans="1:16" x14ac:dyDescent="0.3">
      <c r="A1005" s="4">
        <v>44912.531357777778</v>
      </c>
      <c r="B1005" s="2" t="s">
        <v>1</v>
      </c>
      <c r="C1005" s="2">
        <v>474009</v>
      </c>
      <c r="D1005" s="2" t="s">
        <v>2</v>
      </c>
      <c r="E1005" s="2" t="s">
        <v>3</v>
      </c>
      <c r="F1005" s="2" t="s">
        <v>21</v>
      </c>
      <c r="G1005" s="2" t="s">
        <v>5</v>
      </c>
      <c r="H1005" s="2" t="s">
        <v>6</v>
      </c>
      <c r="I1005" s="2" t="s">
        <v>7</v>
      </c>
      <c r="J1005" s="2">
        <v>7</v>
      </c>
      <c r="K1005" s="2" t="s">
        <v>31</v>
      </c>
      <c r="L1005" s="2" t="s">
        <v>23</v>
      </c>
      <c r="M1005" s="2" t="s">
        <v>39</v>
      </c>
      <c r="N1005" s="2" t="s">
        <v>33</v>
      </c>
      <c r="O1005" s="2" t="s">
        <v>12</v>
      </c>
      <c r="P1005" s="2" t="s">
        <v>15</v>
      </c>
    </row>
    <row r="1006" spans="1:16" x14ac:dyDescent="0.3">
      <c r="A1006" s="3">
        <v>44912.531357777778</v>
      </c>
      <c r="B1006" s="1" t="s">
        <v>1</v>
      </c>
      <c r="C1006" s="1">
        <v>474009</v>
      </c>
      <c r="D1006" s="1" t="s">
        <v>2</v>
      </c>
      <c r="E1006" s="1" t="s">
        <v>3</v>
      </c>
      <c r="F1006" s="1" t="s">
        <v>21</v>
      </c>
      <c r="G1006" s="1" t="s">
        <v>5</v>
      </c>
      <c r="H1006" s="1" t="s">
        <v>6</v>
      </c>
      <c r="I1006" s="1" t="s">
        <v>7</v>
      </c>
      <c r="J1006" s="1">
        <v>7</v>
      </c>
      <c r="K1006" s="1" t="s">
        <v>31</v>
      </c>
      <c r="L1006" s="1" t="s">
        <v>23</v>
      </c>
      <c r="M1006" s="1" t="s">
        <v>39</v>
      </c>
      <c r="N1006" s="1" t="s">
        <v>25</v>
      </c>
      <c r="O1006" s="1" t="s">
        <v>12</v>
      </c>
      <c r="P1006" s="1" t="s">
        <v>15</v>
      </c>
    </row>
    <row r="1007" spans="1:16" x14ac:dyDescent="0.3">
      <c r="A1007" s="4">
        <v>44912.531357777778</v>
      </c>
      <c r="B1007" s="2" t="s">
        <v>1</v>
      </c>
      <c r="C1007" s="2">
        <v>474009</v>
      </c>
      <c r="D1007" s="2" t="s">
        <v>2</v>
      </c>
      <c r="E1007" s="2" t="s">
        <v>3</v>
      </c>
      <c r="F1007" s="2" t="s">
        <v>21</v>
      </c>
      <c r="G1007" s="2" t="s">
        <v>5</v>
      </c>
      <c r="H1007" s="2" t="s">
        <v>6</v>
      </c>
      <c r="I1007" s="2" t="s">
        <v>7</v>
      </c>
      <c r="J1007" s="2">
        <v>7</v>
      </c>
      <c r="K1007" s="2" t="s">
        <v>31</v>
      </c>
      <c r="L1007" s="2" t="s">
        <v>23</v>
      </c>
      <c r="M1007" s="2" t="s">
        <v>20</v>
      </c>
      <c r="N1007" s="2" t="s">
        <v>18</v>
      </c>
      <c r="O1007" s="2" t="s">
        <v>12</v>
      </c>
      <c r="P1007" s="2" t="s">
        <v>15</v>
      </c>
    </row>
    <row r="1008" spans="1:16" x14ac:dyDescent="0.3">
      <c r="A1008" s="3">
        <v>44912.531357777778</v>
      </c>
      <c r="B1008" s="1" t="s">
        <v>1</v>
      </c>
      <c r="C1008" s="1">
        <v>474009</v>
      </c>
      <c r="D1008" s="1" t="s">
        <v>2</v>
      </c>
      <c r="E1008" s="1" t="s">
        <v>3</v>
      </c>
      <c r="F1008" s="1" t="s">
        <v>21</v>
      </c>
      <c r="G1008" s="1" t="s">
        <v>5</v>
      </c>
      <c r="H1008" s="1" t="s">
        <v>6</v>
      </c>
      <c r="I1008" s="1" t="s">
        <v>7</v>
      </c>
      <c r="J1008" s="1">
        <v>7</v>
      </c>
      <c r="K1008" s="1" t="s">
        <v>31</v>
      </c>
      <c r="L1008" s="1" t="s">
        <v>23</v>
      </c>
      <c r="M1008" s="1" t="s">
        <v>20</v>
      </c>
      <c r="N1008" s="1" t="s">
        <v>33</v>
      </c>
      <c r="O1008" s="1" t="s">
        <v>12</v>
      </c>
      <c r="P1008" s="1" t="s">
        <v>15</v>
      </c>
    </row>
    <row r="1009" spans="1:16" x14ac:dyDescent="0.3">
      <c r="A1009" s="4">
        <v>44912.531357777778</v>
      </c>
      <c r="B1009" s="2" t="s">
        <v>1</v>
      </c>
      <c r="C1009" s="2">
        <v>474009</v>
      </c>
      <c r="D1009" s="2" t="s">
        <v>2</v>
      </c>
      <c r="E1009" s="2" t="s">
        <v>3</v>
      </c>
      <c r="F1009" s="2" t="s">
        <v>21</v>
      </c>
      <c r="G1009" s="2" t="s">
        <v>5</v>
      </c>
      <c r="H1009" s="2" t="s">
        <v>6</v>
      </c>
      <c r="I1009" s="2" t="s">
        <v>7</v>
      </c>
      <c r="J1009" s="2">
        <v>7</v>
      </c>
      <c r="K1009" s="2" t="s">
        <v>31</v>
      </c>
      <c r="L1009" s="2" t="s">
        <v>23</v>
      </c>
      <c r="M1009" s="2" t="s">
        <v>20</v>
      </c>
      <c r="N1009" s="2" t="s">
        <v>25</v>
      </c>
      <c r="O1009" s="2" t="s">
        <v>12</v>
      </c>
      <c r="P1009" s="2" t="s">
        <v>15</v>
      </c>
    </row>
    <row r="1010" spans="1:16" x14ac:dyDescent="0.3">
      <c r="A1010" s="3">
        <v>44912.535546400461</v>
      </c>
      <c r="B1010" s="1" t="s">
        <v>1</v>
      </c>
      <c r="C1010" s="1">
        <v>400101</v>
      </c>
      <c r="D1010" s="1" t="s">
        <v>26</v>
      </c>
      <c r="E1010" s="1" t="s">
        <v>40</v>
      </c>
      <c r="F1010" s="1" t="s">
        <v>21</v>
      </c>
      <c r="G1010" s="1" t="s">
        <v>28</v>
      </c>
      <c r="H1010" s="1" t="s">
        <v>6</v>
      </c>
      <c r="I1010" s="1" t="s">
        <v>7</v>
      </c>
      <c r="J1010" s="1">
        <v>5</v>
      </c>
      <c r="K1010" s="1" t="s">
        <v>44</v>
      </c>
      <c r="L1010" s="1" t="s">
        <v>37</v>
      </c>
      <c r="M1010" s="1" t="s">
        <v>39</v>
      </c>
      <c r="N1010" s="1" t="s">
        <v>32</v>
      </c>
      <c r="O1010" s="1" t="s">
        <v>50</v>
      </c>
      <c r="P1010" s="1" t="s">
        <v>13</v>
      </c>
    </row>
    <row r="1011" spans="1:16" x14ac:dyDescent="0.3">
      <c r="A1011" s="4">
        <v>44912.535546400461</v>
      </c>
      <c r="B1011" s="2" t="s">
        <v>1</v>
      </c>
      <c r="C1011" s="2">
        <v>400101</v>
      </c>
      <c r="D1011" s="2" t="s">
        <v>26</v>
      </c>
      <c r="E1011" s="2" t="s">
        <v>40</v>
      </c>
      <c r="F1011" s="2" t="s">
        <v>21</v>
      </c>
      <c r="G1011" s="2" t="s">
        <v>28</v>
      </c>
      <c r="H1011" s="2" t="s">
        <v>6</v>
      </c>
      <c r="I1011" s="2" t="s">
        <v>7</v>
      </c>
      <c r="J1011" s="2">
        <v>5</v>
      </c>
      <c r="K1011" s="2" t="s">
        <v>44</v>
      </c>
      <c r="L1011" s="2" t="s">
        <v>37</v>
      </c>
      <c r="M1011" s="2" t="s">
        <v>39</v>
      </c>
      <c r="N1011" s="2" t="s">
        <v>32</v>
      </c>
      <c r="O1011" s="2" t="s">
        <v>50</v>
      </c>
      <c r="P1011" s="2" t="s">
        <v>14</v>
      </c>
    </row>
    <row r="1012" spans="1:16" x14ac:dyDescent="0.3">
      <c r="A1012" s="3">
        <v>44912.535546400461</v>
      </c>
      <c r="B1012" s="1" t="s">
        <v>1</v>
      </c>
      <c r="C1012" s="1">
        <v>400101</v>
      </c>
      <c r="D1012" s="1" t="s">
        <v>26</v>
      </c>
      <c r="E1012" s="1" t="s">
        <v>40</v>
      </c>
      <c r="F1012" s="1" t="s">
        <v>21</v>
      </c>
      <c r="G1012" s="1" t="s">
        <v>28</v>
      </c>
      <c r="H1012" s="1" t="s">
        <v>6</v>
      </c>
      <c r="I1012" s="1" t="s">
        <v>7</v>
      </c>
      <c r="J1012" s="1">
        <v>5</v>
      </c>
      <c r="K1012" s="1" t="s">
        <v>44</v>
      </c>
      <c r="L1012" s="1" t="s">
        <v>37</v>
      </c>
      <c r="M1012" s="1" t="s">
        <v>39</v>
      </c>
      <c r="N1012" s="1" t="s">
        <v>33</v>
      </c>
      <c r="O1012" s="1" t="s">
        <v>50</v>
      </c>
      <c r="P1012" s="1" t="s">
        <v>13</v>
      </c>
    </row>
    <row r="1013" spans="1:16" x14ac:dyDescent="0.3">
      <c r="A1013" s="4">
        <v>44912.535546400461</v>
      </c>
      <c r="B1013" s="2" t="s">
        <v>1</v>
      </c>
      <c r="C1013" s="2">
        <v>400101</v>
      </c>
      <c r="D1013" s="2" t="s">
        <v>26</v>
      </c>
      <c r="E1013" s="2" t="s">
        <v>40</v>
      </c>
      <c r="F1013" s="2" t="s">
        <v>21</v>
      </c>
      <c r="G1013" s="2" t="s">
        <v>28</v>
      </c>
      <c r="H1013" s="2" t="s">
        <v>6</v>
      </c>
      <c r="I1013" s="2" t="s">
        <v>7</v>
      </c>
      <c r="J1013" s="2">
        <v>5</v>
      </c>
      <c r="K1013" s="2" t="s">
        <v>44</v>
      </c>
      <c r="L1013" s="2" t="s">
        <v>37</v>
      </c>
      <c r="M1013" s="2" t="s">
        <v>39</v>
      </c>
      <c r="N1013" s="2" t="s">
        <v>33</v>
      </c>
      <c r="O1013" s="2" t="s">
        <v>50</v>
      </c>
      <c r="P1013" s="2" t="s">
        <v>14</v>
      </c>
    </row>
    <row r="1014" spans="1:16" x14ac:dyDescent="0.3">
      <c r="A1014" s="3">
        <v>44912.535546400461</v>
      </c>
      <c r="B1014" s="1" t="s">
        <v>1</v>
      </c>
      <c r="C1014" s="1">
        <v>400101</v>
      </c>
      <c r="D1014" s="1" t="s">
        <v>26</v>
      </c>
      <c r="E1014" s="1" t="s">
        <v>40</v>
      </c>
      <c r="F1014" s="1" t="s">
        <v>21</v>
      </c>
      <c r="G1014" s="1" t="s">
        <v>28</v>
      </c>
      <c r="H1014" s="1" t="s">
        <v>6</v>
      </c>
      <c r="I1014" s="1" t="s">
        <v>7</v>
      </c>
      <c r="J1014" s="1">
        <v>5</v>
      </c>
      <c r="K1014" s="1" t="s">
        <v>44</v>
      </c>
      <c r="L1014" s="1" t="s">
        <v>37</v>
      </c>
      <c r="M1014" s="1" t="s">
        <v>39</v>
      </c>
      <c r="N1014" s="1" t="s">
        <v>25</v>
      </c>
      <c r="O1014" s="1" t="s">
        <v>50</v>
      </c>
      <c r="P1014" s="1" t="s">
        <v>13</v>
      </c>
    </row>
    <row r="1015" spans="1:16" x14ac:dyDescent="0.3">
      <c r="A1015" s="4">
        <v>44912.535546400461</v>
      </c>
      <c r="B1015" s="2" t="s">
        <v>1</v>
      </c>
      <c r="C1015" s="2">
        <v>400101</v>
      </c>
      <c r="D1015" s="2" t="s">
        <v>26</v>
      </c>
      <c r="E1015" s="2" t="s">
        <v>40</v>
      </c>
      <c r="F1015" s="2" t="s">
        <v>21</v>
      </c>
      <c r="G1015" s="2" t="s">
        <v>28</v>
      </c>
      <c r="H1015" s="2" t="s">
        <v>6</v>
      </c>
      <c r="I1015" s="2" t="s">
        <v>7</v>
      </c>
      <c r="J1015" s="2">
        <v>5</v>
      </c>
      <c r="K1015" s="2" t="s">
        <v>44</v>
      </c>
      <c r="L1015" s="2" t="s">
        <v>37</v>
      </c>
      <c r="M1015" s="2" t="s">
        <v>39</v>
      </c>
      <c r="N1015" s="2" t="s">
        <v>25</v>
      </c>
      <c r="O1015" s="2" t="s">
        <v>50</v>
      </c>
      <c r="P1015" s="2" t="s">
        <v>14</v>
      </c>
    </row>
    <row r="1016" spans="1:16" x14ac:dyDescent="0.3">
      <c r="A1016" s="3">
        <v>44912.535546400461</v>
      </c>
      <c r="B1016" s="1" t="s">
        <v>1</v>
      </c>
      <c r="C1016" s="1">
        <v>400101</v>
      </c>
      <c r="D1016" s="1" t="s">
        <v>26</v>
      </c>
      <c r="E1016" s="1" t="s">
        <v>40</v>
      </c>
      <c r="F1016" s="1" t="s">
        <v>21</v>
      </c>
      <c r="G1016" s="1" t="s">
        <v>28</v>
      </c>
      <c r="H1016" s="1" t="s">
        <v>6</v>
      </c>
      <c r="I1016" s="1" t="s">
        <v>7</v>
      </c>
      <c r="J1016" s="1">
        <v>5</v>
      </c>
      <c r="K1016" s="1" t="s">
        <v>44</v>
      </c>
      <c r="L1016" s="1" t="s">
        <v>37</v>
      </c>
      <c r="M1016" s="1" t="s">
        <v>20</v>
      </c>
      <c r="N1016" s="1" t="s">
        <v>32</v>
      </c>
      <c r="O1016" s="1" t="s">
        <v>50</v>
      </c>
      <c r="P1016" s="1" t="s">
        <v>13</v>
      </c>
    </row>
    <row r="1017" spans="1:16" x14ac:dyDescent="0.3">
      <c r="A1017" s="4">
        <v>44912.535546400461</v>
      </c>
      <c r="B1017" s="2" t="s">
        <v>1</v>
      </c>
      <c r="C1017" s="2">
        <v>400101</v>
      </c>
      <c r="D1017" s="2" t="s">
        <v>26</v>
      </c>
      <c r="E1017" s="2" t="s">
        <v>40</v>
      </c>
      <c r="F1017" s="2" t="s">
        <v>21</v>
      </c>
      <c r="G1017" s="2" t="s">
        <v>28</v>
      </c>
      <c r="H1017" s="2" t="s">
        <v>6</v>
      </c>
      <c r="I1017" s="2" t="s">
        <v>7</v>
      </c>
      <c r="J1017" s="2">
        <v>5</v>
      </c>
      <c r="K1017" s="2" t="s">
        <v>44</v>
      </c>
      <c r="L1017" s="2" t="s">
        <v>37</v>
      </c>
      <c r="M1017" s="2" t="s">
        <v>20</v>
      </c>
      <c r="N1017" s="2" t="s">
        <v>32</v>
      </c>
      <c r="O1017" s="2" t="s">
        <v>50</v>
      </c>
      <c r="P1017" s="2" t="s">
        <v>14</v>
      </c>
    </row>
    <row r="1018" spans="1:16" x14ac:dyDescent="0.3">
      <c r="A1018" s="3">
        <v>44912.535546400461</v>
      </c>
      <c r="B1018" s="1" t="s">
        <v>1</v>
      </c>
      <c r="C1018" s="1">
        <v>400101</v>
      </c>
      <c r="D1018" s="1" t="s">
        <v>26</v>
      </c>
      <c r="E1018" s="1" t="s">
        <v>40</v>
      </c>
      <c r="F1018" s="1" t="s">
        <v>21</v>
      </c>
      <c r="G1018" s="1" t="s">
        <v>28</v>
      </c>
      <c r="H1018" s="1" t="s">
        <v>6</v>
      </c>
      <c r="I1018" s="1" t="s">
        <v>7</v>
      </c>
      <c r="J1018" s="1">
        <v>5</v>
      </c>
      <c r="K1018" s="1" t="s">
        <v>44</v>
      </c>
      <c r="L1018" s="1" t="s">
        <v>37</v>
      </c>
      <c r="M1018" s="1" t="s">
        <v>20</v>
      </c>
      <c r="N1018" s="1" t="s">
        <v>33</v>
      </c>
      <c r="O1018" s="1" t="s">
        <v>50</v>
      </c>
      <c r="P1018" s="1" t="s">
        <v>13</v>
      </c>
    </row>
    <row r="1019" spans="1:16" x14ac:dyDescent="0.3">
      <c r="A1019" s="4">
        <v>44912.535546400461</v>
      </c>
      <c r="B1019" s="2" t="s">
        <v>1</v>
      </c>
      <c r="C1019" s="2">
        <v>400101</v>
      </c>
      <c r="D1019" s="2" t="s">
        <v>26</v>
      </c>
      <c r="E1019" s="2" t="s">
        <v>40</v>
      </c>
      <c r="F1019" s="2" t="s">
        <v>21</v>
      </c>
      <c r="G1019" s="2" t="s">
        <v>28</v>
      </c>
      <c r="H1019" s="2" t="s">
        <v>6</v>
      </c>
      <c r="I1019" s="2" t="s">
        <v>7</v>
      </c>
      <c r="J1019" s="2">
        <v>5</v>
      </c>
      <c r="K1019" s="2" t="s">
        <v>44</v>
      </c>
      <c r="L1019" s="2" t="s">
        <v>37</v>
      </c>
      <c r="M1019" s="2" t="s">
        <v>20</v>
      </c>
      <c r="N1019" s="2" t="s">
        <v>33</v>
      </c>
      <c r="O1019" s="2" t="s">
        <v>50</v>
      </c>
      <c r="P1019" s="2" t="s">
        <v>14</v>
      </c>
    </row>
    <row r="1020" spans="1:16" x14ac:dyDescent="0.3">
      <c r="A1020" s="3">
        <v>44912.535546400461</v>
      </c>
      <c r="B1020" s="1" t="s">
        <v>1</v>
      </c>
      <c r="C1020" s="1">
        <v>400101</v>
      </c>
      <c r="D1020" s="1" t="s">
        <v>26</v>
      </c>
      <c r="E1020" s="1" t="s">
        <v>40</v>
      </c>
      <c r="F1020" s="1" t="s">
        <v>21</v>
      </c>
      <c r="G1020" s="1" t="s">
        <v>28</v>
      </c>
      <c r="H1020" s="1" t="s">
        <v>6</v>
      </c>
      <c r="I1020" s="1" t="s">
        <v>7</v>
      </c>
      <c r="J1020" s="1">
        <v>5</v>
      </c>
      <c r="K1020" s="1" t="s">
        <v>44</v>
      </c>
      <c r="L1020" s="1" t="s">
        <v>37</v>
      </c>
      <c r="M1020" s="1" t="s">
        <v>20</v>
      </c>
      <c r="N1020" s="1" t="s">
        <v>25</v>
      </c>
      <c r="O1020" s="1" t="s">
        <v>50</v>
      </c>
      <c r="P1020" s="1" t="s">
        <v>13</v>
      </c>
    </row>
    <row r="1021" spans="1:16" x14ac:dyDescent="0.3">
      <c r="A1021" s="4">
        <v>44912.535546400461</v>
      </c>
      <c r="B1021" s="2" t="s">
        <v>1</v>
      </c>
      <c r="C1021" s="2">
        <v>400101</v>
      </c>
      <c r="D1021" s="2" t="s">
        <v>26</v>
      </c>
      <c r="E1021" s="2" t="s">
        <v>40</v>
      </c>
      <c r="F1021" s="2" t="s">
        <v>21</v>
      </c>
      <c r="G1021" s="2" t="s">
        <v>28</v>
      </c>
      <c r="H1021" s="2" t="s">
        <v>6</v>
      </c>
      <c r="I1021" s="2" t="s">
        <v>7</v>
      </c>
      <c r="J1021" s="2">
        <v>5</v>
      </c>
      <c r="K1021" s="2" t="s">
        <v>44</v>
      </c>
      <c r="L1021" s="2" t="s">
        <v>37</v>
      </c>
      <c r="M1021" s="2" t="s">
        <v>20</v>
      </c>
      <c r="N1021" s="2" t="s">
        <v>25</v>
      </c>
      <c r="O1021" s="2" t="s">
        <v>50</v>
      </c>
      <c r="P1021" s="2" t="s">
        <v>14</v>
      </c>
    </row>
    <row r="1022" spans="1:16" x14ac:dyDescent="0.3">
      <c r="A1022" s="3">
        <v>44912.536990590277</v>
      </c>
      <c r="B1022" s="1" t="s">
        <v>1</v>
      </c>
      <c r="C1022" s="1">
        <v>560090</v>
      </c>
      <c r="D1022" s="1" t="s">
        <v>26</v>
      </c>
      <c r="E1022" s="1" t="s">
        <v>40</v>
      </c>
      <c r="F1022" s="1" t="s">
        <v>4</v>
      </c>
      <c r="G1022" s="1" t="s">
        <v>28</v>
      </c>
      <c r="H1022" s="1" t="s">
        <v>6</v>
      </c>
      <c r="I1022" s="1" t="s">
        <v>7</v>
      </c>
      <c r="J1022" s="1">
        <v>4</v>
      </c>
      <c r="K1022" s="1" t="s">
        <v>31</v>
      </c>
      <c r="L1022" s="1" t="s">
        <v>9</v>
      </c>
      <c r="M1022" s="1" t="s">
        <v>10</v>
      </c>
      <c r="N1022" s="1" t="s">
        <v>11</v>
      </c>
      <c r="O1022" s="1" t="s">
        <v>47</v>
      </c>
      <c r="P1022" s="1" t="s">
        <v>15</v>
      </c>
    </row>
    <row r="1023" spans="1:16" x14ac:dyDescent="0.3">
      <c r="A1023" s="4">
        <v>44912.536990590277</v>
      </c>
      <c r="B1023" s="2" t="s">
        <v>1</v>
      </c>
      <c r="C1023" s="2">
        <v>560090</v>
      </c>
      <c r="D1023" s="2" t="s">
        <v>26</v>
      </c>
      <c r="E1023" s="2" t="s">
        <v>40</v>
      </c>
      <c r="F1023" s="2" t="s">
        <v>4</v>
      </c>
      <c r="G1023" s="2" t="s">
        <v>28</v>
      </c>
      <c r="H1023" s="2" t="s">
        <v>6</v>
      </c>
      <c r="I1023" s="2" t="s">
        <v>7</v>
      </c>
      <c r="J1023" s="2">
        <v>4</v>
      </c>
      <c r="K1023" s="2" t="s">
        <v>31</v>
      </c>
      <c r="L1023" s="2" t="s">
        <v>9</v>
      </c>
      <c r="M1023" s="2" t="s">
        <v>10</v>
      </c>
      <c r="N1023" s="2" t="s">
        <v>32</v>
      </c>
      <c r="O1023" s="2" t="s">
        <v>47</v>
      </c>
      <c r="P1023" s="2" t="s">
        <v>15</v>
      </c>
    </row>
    <row r="1024" spans="1:16" x14ac:dyDescent="0.3">
      <c r="A1024" s="3">
        <v>44912.536990590277</v>
      </c>
      <c r="B1024" s="1" t="s">
        <v>1</v>
      </c>
      <c r="C1024" s="1">
        <v>560090</v>
      </c>
      <c r="D1024" s="1" t="s">
        <v>26</v>
      </c>
      <c r="E1024" s="1" t="s">
        <v>40</v>
      </c>
      <c r="F1024" s="1" t="s">
        <v>4</v>
      </c>
      <c r="G1024" s="1" t="s">
        <v>28</v>
      </c>
      <c r="H1024" s="1" t="s">
        <v>6</v>
      </c>
      <c r="I1024" s="1" t="s">
        <v>7</v>
      </c>
      <c r="J1024" s="1">
        <v>4</v>
      </c>
      <c r="K1024" s="1" t="s">
        <v>31</v>
      </c>
      <c r="L1024" s="1" t="s">
        <v>9</v>
      </c>
      <c r="M1024" s="1" t="s">
        <v>10</v>
      </c>
      <c r="N1024" s="1" t="s">
        <v>18</v>
      </c>
      <c r="O1024" s="1" t="s">
        <v>47</v>
      </c>
      <c r="P1024" s="1" t="s">
        <v>15</v>
      </c>
    </row>
    <row r="1025" spans="1:16" x14ac:dyDescent="0.3">
      <c r="A1025" s="4">
        <v>44912.536990590277</v>
      </c>
      <c r="B1025" s="2" t="s">
        <v>1</v>
      </c>
      <c r="C1025" s="2">
        <v>560090</v>
      </c>
      <c r="D1025" s="2" t="s">
        <v>26</v>
      </c>
      <c r="E1025" s="2" t="s">
        <v>40</v>
      </c>
      <c r="F1025" s="2" t="s">
        <v>4</v>
      </c>
      <c r="G1025" s="2" t="s">
        <v>28</v>
      </c>
      <c r="H1025" s="2" t="s">
        <v>6</v>
      </c>
      <c r="I1025" s="2" t="s">
        <v>7</v>
      </c>
      <c r="J1025" s="2">
        <v>4</v>
      </c>
      <c r="K1025" s="2" t="s">
        <v>31</v>
      </c>
      <c r="L1025" s="2" t="s">
        <v>9</v>
      </c>
      <c r="M1025" s="2" t="s">
        <v>20</v>
      </c>
      <c r="N1025" s="2" t="s">
        <v>11</v>
      </c>
      <c r="O1025" s="2" t="s">
        <v>47</v>
      </c>
      <c r="P1025" s="2" t="s">
        <v>15</v>
      </c>
    </row>
    <row r="1026" spans="1:16" x14ac:dyDescent="0.3">
      <c r="A1026" s="3">
        <v>44912.536990590277</v>
      </c>
      <c r="B1026" s="1" t="s">
        <v>1</v>
      </c>
      <c r="C1026" s="1">
        <v>560090</v>
      </c>
      <c r="D1026" s="1" t="s">
        <v>26</v>
      </c>
      <c r="E1026" s="1" t="s">
        <v>40</v>
      </c>
      <c r="F1026" s="1" t="s">
        <v>4</v>
      </c>
      <c r="G1026" s="1" t="s">
        <v>28</v>
      </c>
      <c r="H1026" s="1" t="s">
        <v>6</v>
      </c>
      <c r="I1026" s="1" t="s">
        <v>7</v>
      </c>
      <c r="J1026" s="1">
        <v>4</v>
      </c>
      <c r="K1026" s="1" t="s">
        <v>31</v>
      </c>
      <c r="L1026" s="1" t="s">
        <v>9</v>
      </c>
      <c r="M1026" s="1" t="s">
        <v>20</v>
      </c>
      <c r="N1026" s="1" t="s">
        <v>32</v>
      </c>
      <c r="O1026" s="1" t="s">
        <v>47</v>
      </c>
      <c r="P1026" s="1" t="s">
        <v>15</v>
      </c>
    </row>
    <row r="1027" spans="1:16" x14ac:dyDescent="0.3">
      <c r="A1027" s="4">
        <v>44912.536990590277</v>
      </c>
      <c r="B1027" s="2" t="s">
        <v>1</v>
      </c>
      <c r="C1027" s="2">
        <v>560090</v>
      </c>
      <c r="D1027" s="2" t="s">
        <v>26</v>
      </c>
      <c r="E1027" s="2" t="s">
        <v>40</v>
      </c>
      <c r="F1027" s="2" t="s">
        <v>4</v>
      </c>
      <c r="G1027" s="2" t="s">
        <v>28</v>
      </c>
      <c r="H1027" s="2" t="s">
        <v>6</v>
      </c>
      <c r="I1027" s="2" t="s">
        <v>7</v>
      </c>
      <c r="J1027" s="2">
        <v>4</v>
      </c>
      <c r="K1027" s="2" t="s">
        <v>31</v>
      </c>
      <c r="L1027" s="2" t="s">
        <v>9</v>
      </c>
      <c r="M1027" s="2" t="s">
        <v>20</v>
      </c>
      <c r="N1027" s="2" t="s">
        <v>18</v>
      </c>
      <c r="O1027" s="2" t="s">
        <v>47</v>
      </c>
      <c r="P1027" s="2" t="s">
        <v>15</v>
      </c>
    </row>
    <row r="1028" spans="1:16" x14ac:dyDescent="0.3">
      <c r="A1028" s="3">
        <v>44912.565041261572</v>
      </c>
      <c r="B1028" s="1" t="s">
        <v>1</v>
      </c>
      <c r="C1028" s="1">
        <v>380015</v>
      </c>
      <c r="D1028" s="1" t="s">
        <v>2</v>
      </c>
      <c r="E1028" s="1" t="s">
        <v>36</v>
      </c>
      <c r="F1028" s="1" t="s">
        <v>48</v>
      </c>
      <c r="G1028" s="1" t="s">
        <v>28</v>
      </c>
      <c r="H1028" s="1" t="s">
        <v>29</v>
      </c>
      <c r="I1028" s="1" t="s">
        <v>30</v>
      </c>
      <c r="J1028" s="1">
        <v>6</v>
      </c>
      <c r="K1028" s="1" t="s">
        <v>44</v>
      </c>
      <c r="L1028" s="1" t="s">
        <v>23</v>
      </c>
      <c r="M1028" s="1" t="s">
        <v>10</v>
      </c>
      <c r="N1028" s="1" t="s">
        <v>33</v>
      </c>
      <c r="O1028" s="1" t="s">
        <v>12</v>
      </c>
      <c r="P1028" s="1" t="s">
        <v>14</v>
      </c>
    </row>
    <row r="1029" spans="1:16" x14ac:dyDescent="0.3">
      <c r="A1029" s="4">
        <v>44912.565041261572</v>
      </c>
      <c r="B1029" s="2" t="s">
        <v>1</v>
      </c>
      <c r="C1029" s="2">
        <v>380015</v>
      </c>
      <c r="D1029" s="2" t="s">
        <v>2</v>
      </c>
      <c r="E1029" s="2" t="s">
        <v>36</v>
      </c>
      <c r="F1029" s="2" t="s">
        <v>48</v>
      </c>
      <c r="G1029" s="2" t="s">
        <v>28</v>
      </c>
      <c r="H1029" s="2" t="s">
        <v>29</v>
      </c>
      <c r="I1029" s="2" t="s">
        <v>30</v>
      </c>
      <c r="J1029" s="2">
        <v>6</v>
      </c>
      <c r="K1029" s="2" t="s">
        <v>44</v>
      </c>
      <c r="L1029" s="2" t="s">
        <v>23</v>
      </c>
      <c r="M1029" s="2" t="s">
        <v>10</v>
      </c>
      <c r="N1029" s="2" t="s">
        <v>19</v>
      </c>
      <c r="O1029" s="2" t="s">
        <v>12</v>
      </c>
      <c r="P1029" s="2" t="s">
        <v>14</v>
      </c>
    </row>
    <row r="1030" spans="1:16" x14ac:dyDescent="0.3">
      <c r="A1030" s="3">
        <v>44912.565041261572</v>
      </c>
      <c r="B1030" s="1" t="s">
        <v>1</v>
      </c>
      <c r="C1030" s="1">
        <v>380015</v>
      </c>
      <c r="D1030" s="1" t="s">
        <v>2</v>
      </c>
      <c r="E1030" s="1" t="s">
        <v>36</v>
      </c>
      <c r="F1030" s="1" t="s">
        <v>48</v>
      </c>
      <c r="G1030" s="1" t="s">
        <v>28</v>
      </c>
      <c r="H1030" s="1" t="s">
        <v>29</v>
      </c>
      <c r="I1030" s="1" t="s">
        <v>30</v>
      </c>
      <c r="J1030" s="1">
        <v>6</v>
      </c>
      <c r="K1030" s="1" t="s">
        <v>44</v>
      </c>
      <c r="L1030" s="1" t="s">
        <v>23</v>
      </c>
      <c r="M1030" s="1" t="s">
        <v>10</v>
      </c>
      <c r="N1030" s="1" t="s">
        <v>34</v>
      </c>
      <c r="O1030" s="1" t="s">
        <v>12</v>
      </c>
      <c r="P1030" s="1" t="s">
        <v>14</v>
      </c>
    </row>
    <row r="1031" spans="1:16" x14ac:dyDescent="0.3">
      <c r="A1031" s="4">
        <v>44912.565041261572</v>
      </c>
      <c r="B1031" s="2" t="s">
        <v>1</v>
      </c>
      <c r="C1031" s="2">
        <v>380015</v>
      </c>
      <c r="D1031" s="2" t="s">
        <v>2</v>
      </c>
      <c r="E1031" s="2" t="s">
        <v>36</v>
      </c>
      <c r="F1031" s="2" t="s">
        <v>48</v>
      </c>
      <c r="G1031" s="2" t="s">
        <v>28</v>
      </c>
      <c r="H1031" s="2" t="s">
        <v>29</v>
      </c>
      <c r="I1031" s="2" t="s">
        <v>30</v>
      </c>
      <c r="J1031" s="2">
        <v>6</v>
      </c>
      <c r="K1031" s="2" t="s">
        <v>44</v>
      </c>
      <c r="L1031" s="2" t="s">
        <v>23</v>
      </c>
      <c r="M1031" s="2" t="s">
        <v>20</v>
      </c>
      <c r="N1031" s="2" t="s">
        <v>33</v>
      </c>
      <c r="O1031" s="2" t="s">
        <v>12</v>
      </c>
      <c r="P1031" s="2" t="s">
        <v>14</v>
      </c>
    </row>
    <row r="1032" spans="1:16" x14ac:dyDescent="0.3">
      <c r="A1032" s="3">
        <v>44912.565041261572</v>
      </c>
      <c r="B1032" s="1" t="s">
        <v>1</v>
      </c>
      <c r="C1032" s="1">
        <v>380015</v>
      </c>
      <c r="D1032" s="1" t="s">
        <v>2</v>
      </c>
      <c r="E1032" s="1" t="s">
        <v>36</v>
      </c>
      <c r="F1032" s="1" t="s">
        <v>48</v>
      </c>
      <c r="G1032" s="1" t="s">
        <v>28</v>
      </c>
      <c r="H1032" s="1" t="s">
        <v>29</v>
      </c>
      <c r="I1032" s="1" t="s">
        <v>30</v>
      </c>
      <c r="J1032" s="1">
        <v>6</v>
      </c>
      <c r="K1032" s="1" t="s">
        <v>44</v>
      </c>
      <c r="L1032" s="1" t="s">
        <v>23</v>
      </c>
      <c r="M1032" s="1" t="s">
        <v>20</v>
      </c>
      <c r="N1032" s="1" t="s">
        <v>19</v>
      </c>
      <c r="O1032" s="1" t="s">
        <v>12</v>
      </c>
      <c r="P1032" s="1" t="s">
        <v>14</v>
      </c>
    </row>
    <row r="1033" spans="1:16" x14ac:dyDescent="0.3">
      <c r="A1033" s="4">
        <v>44912.565041261572</v>
      </c>
      <c r="B1033" s="2" t="s">
        <v>1</v>
      </c>
      <c r="C1033" s="2">
        <v>380015</v>
      </c>
      <c r="D1033" s="2" t="s">
        <v>2</v>
      </c>
      <c r="E1033" s="2" t="s">
        <v>36</v>
      </c>
      <c r="F1033" s="2" t="s">
        <v>48</v>
      </c>
      <c r="G1033" s="2" t="s">
        <v>28</v>
      </c>
      <c r="H1033" s="2" t="s">
        <v>29</v>
      </c>
      <c r="I1033" s="2" t="s">
        <v>30</v>
      </c>
      <c r="J1033" s="2">
        <v>6</v>
      </c>
      <c r="K1033" s="2" t="s">
        <v>44</v>
      </c>
      <c r="L1033" s="2" t="s">
        <v>23</v>
      </c>
      <c r="M1033" s="2" t="s">
        <v>20</v>
      </c>
      <c r="N1033" s="2" t="s">
        <v>34</v>
      </c>
      <c r="O1033" s="2" t="s">
        <v>12</v>
      </c>
      <c r="P1033" s="2" t="s">
        <v>14</v>
      </c>
    </row>
    <row r="1034" spans="1:16" x14ac:dyDescent="0.3">
      <c r="A1034" s="3">
        <v>44912.578345949078</v>
      </c>
      <c r="B1034" s="1" t="s">
        <v>1</v>
      </c>
      <c r="C1034" s="1">
        <v>700111</v>
      </c>
      <c r="D1034" s="1" t="s">
        <v>2</v>
      </c>
      <c r="E1034" s="1" t="s">
        <v>40</v>
      </c>
      <c r="F1034" s="1" t="s">
        <v>21</v>
      </c>
      <c r="G1034" s="1" t="s">
        <v>5</v>
      </c>
      <c r="H1034" s="1" t="s">
        <v>6</v>
      </c>
      <c r="I1034" s="1" t="s">
        <v>7</v>
      </c>
      <c r="J1034" s="1">
        <v>5</v>
      </c>
      <c r="K1034" s="1" t="s">
        <v>31</v>
      </c>
      <c r="L1034" s="1" t="s">
        <v>23</v>
      </c>
      <c r="M1034" s="1" t="s">
        <v>24</v>
      </c>
      <c r="N1034" s="1" t="s">
        <v>38</v>
      </c>
      <c r="O1034" s="1" t="s">
        <v>12</v>
      </c>
      <c r="P1034" s="1" t="s">
        <v>13</v>
      </c>
    </row>
    <row r="1035" spans="1:16" x14ac:dyDescent="0.3">
      <c r="A1035" s="4">
        <v>44912.578345949078</v>
      </c>
      <c r="B1035" s="2" t="s">
        <v>1</v>
      </c>
      <c r="C1035" s="2">
        <v>700111</v>
      </c>
      <c r="D1035" s="2" t="s">
        <v>2</v>
      </c>
      <c r="E1035" s="2" t="s">
        <v>40</v>
      </c>
      <c r="F1035" s="2" t="s">
        <v>21</v>
      </c>
      <c r="G1035" s="2" t="s">
        <v>5</v>
      </c>
      <c r="H1035" s="2" t="s">
        <v>6</v>
      </c>
      <c r="I1035" s="2" t="s">
        <v>7</v>
      </c>
      <c r="J1035" s="2">
        <v>5</v>
      </c>
      <c r="K1035" s="2" t="s">
        <v>31</v>
      </c>
      <c r="L1035" s="2" t="s">
        <v>23</v>
      </c>
      <c r="M1035" s="2" t="s">
        <v>24</v>
      </c>
      <c r="N1035" s="2" t="s">
        <v>38</v>
      </c>
      <c r="O1035" s="2" t="s">
        <v>12</v>
      </c>
      <c r="P1035" s="2" t="s">
        <v>14</v>
      </c>
    </row>
    <row r="1036" spans="1:16" x14ac:dyDescent="0.3">
      <c r="A1036" s="3">
        <v>44912.578345949078</v>
      </c>
      <c r="B1036" s="1" t="s">
        <v>1</v>
      </c>
      <c r="C1036" s="1">
        <v>700111</v>
      </c>
      <c r="D1036" s="1" t="s">
        <v>2</v>
      </c>
      <c r="E1036" s="1" t="s">
        <v>40</v>
      </c>
      <c r="F1036" s="1" t="s">
        <v>21</v>
      </c>
      <c r="G1036" s="1" t="s">
        <v>5</v>
      </c>
      <c r="H1036" s="1" t="s">
        <v>6</v>
      </c>
      <c r="I1036" s="1" t="s">
        <v>7</v>
      </c>
      <c r="J1036" s="1">
        <v>5</v>
      </c>
      <c r="K1036" s="1" t="s">
        <v>31</v>
      </c>
      <c r="L1036" s="1" t="s">
        <v>23</v>
      </c>
      <c r="M1036" s="1" t="s">
        <v>24</v>
      </c>
      <c r="N1036" s="1" t="s">
        <v>38</v>
      </c>
      <c r="O1036" s="1" t="s">
        <v>12</v>
      </c>
      <c r="P1036" s="1" t="s">
        <v>15</v>
      </c>
    </row>
    <row r="1037" spans="1:16" x14ac:dyDescent="0.3">
      <c r="A1037" s="4">
        <v>44912.578345949078</v>
      </c>
      <c r="B1037" s="2" t="s">
        <v>1</v>
      </c>
      <c r="C1037" s="2">
        <v>700111</v>
      </c>
      <c r="D1037" s="2" t="s">
        <v>2</v>
      </c>
      <c r="E1037" s="2" t="s">
        <v>40</v>
      </c>
      <c r="F1037" s="2" t="s">
        <v>21</v>
      </c>
      <c r="G1037" s="2" t="s">
        <v>5</v>
      </c>
      <c r="H1037" s="2" t="s">
        <v>6</v>
      </c>
      <c r="I1037" s="2" t="s">
        <v>7</v>
      </c>
      <c r="J1037" s="2">
        <v>5</v>
      </c>
      <c r="K1037" s="2" t="s">
        <v>31</v>
      </c>
      <c r="L1037" s="2" t="s">
        <v>23</v>
      </c>
      <c r="M1037" s="2" t="s">
        <v>24</v>
      </c>
      <c r="N1037" s="2" t="s">
        <v>38</v>
      </c>
      <c r="O1037" s="2" t="s">
        <v>12</v>
      </c>
      <c r="P1037" s="2" t="s">
        <v>16</v>
      </c>
    </row>
    <row r="1038" spans="1:16" x14ac:dyDescent="0.3">
      <c r="A1038" s="3">
        <v>44912.578345949078</v>
      </c>
      <c r="B1038" s="1" t="s">
        <v>1</v>
      </c>
      <c r="C1038" s="1">
        <v>700111</v>
      </c>
      <c r="D1038" s="1" t="s">
        <v>2</v>
      </c>
      <c r="E1038" s="1" t="s">
        <v>40</v>
      </c>
      <c r="F1038" s="1" t="s">
        <v>21</v>
      </c>
      <c r="G1038" s="1" t="s">
        <v>5</v>
      </c>
      <c r="H1038" s="1" t="s">
        <v>6</v>
      </c>
      <c r="I1038" s="1" t="s">
        <v>7</v>
      </c>
      <c r="J1038" s="1">
        <v>5</v>
      </c>
      <c r="K1038" s="1" t="s">
        <v>31</v>
      </c>
      <c r="L1038" s="1" t="s">
        <v>23</v>
      </c>
      <c r="M1038" s="1" t="s">
        <v>24</v>
      </c>
      <c r="N1038" s="1" t="s">
        <v>38</v>
      </c>
      <c r="O1038" s="1" t="s">
        <v>12</v>
      </c>
      <c r="P1038" s="1" t="s">
        <v>17</v>
      </c>
    </row>
    <row r="1039" spans="1:16" x14ac:dyDescent="0.3">
      <c r="A1039" s="4">
        <v>44912.578345949078</v>
      </c>
      <c r="B1039" s="2" t="s">
        <v>1</v>
      </c>
      <c r="C1039" s="2">
        <v>700111</v>
      </c>
      <c r="D1039" s="2" t="s">
        <v>2</v>
      </c>
      <c r="E1039" s="2" t="s">
        <v>40</v>
      </c>
      <c r="F1039" s="2" t="s">
        <v>21</v>
      </c>
      <c r="G1039" s="2" t="s">
        <v>5</v>
      </c>
      <c r="H1039" s="2" t="s">
        <v>6</v>
      </c>
      <c r="I1039" s="2" t="s">
        <v>7</v>
      </c>
      <c r="J1039" s="2">
        <v>5</v>
      </c>
      <c r="K1039" s="2" t="s">
        <v>31</v>
      </c>
      <c r="L1039" s="2" t="s">
        <v>23</v>
      </c>
      <c r="M1039" s="2" t="s">
        <v>24</v>
      </c>
      <c r="N1039" s="2" t="s">
        <v>32</v>
      </c>
      <c r="O1039" s="2" t="s">
        <v>12</v>
      </c>
      <c r="P1039" s="2" t="s">
        <v>13</v>
      </c>
    </row>
    <row r="1040" spans="1:16" x14ac:dyDescent="0.3">
      <c r="A1040" s="3">
        <v>44912.578345949078</v>
      </c>
      <c r="B1040" s="1" t="s">
        <v>1</v>
      </c>
      <c r="C1040" s="1">
        <v>700111</v>
      </c>
      <c r="D1040" s="1" t="s">
        <v>2</v>
      </c>
      <c r="E1040" s="1" t="s">
        <v>40</v>
      </c>
      <c r="F1040" s="1" t="s">
        <v>21</v>
      </c>
      <c r="G1040" s="1" t="s">
        <v>5</v>
      </c>
      <c r="H1040" s="1" t="s">
        <v>6</v>
      </c>
      <c r="I1040" s="1" t="s">
        <v>7</v>
      </c>
      <c r="J1040" s="1">
        <v>5</v>
      </c>
      <c r="K1040" s="1" t="s">
        <v>31</v>
      </c>
      <c r="L1040" s="1" t="s">
        <v>23</v>
      </c>
      <c r="M1040" s="1" t="s">
        <v>24</v>
      </c>
      <c r="N1040" s="1" t="s">
        <v>32</v>
      </c>
      <c r="O1040" s="1" t="s">
        <v>12</v>
      </c>
      <c r="P1040" s="1" t="s">
        <v>14</v>
      </c>
    </row>
    <row r="1041" spans="1:16" x14ac:dyDescent="0.3">
      <c r="A1041" s="4">
        <v>44912.578345949078</v>
      </c>
      <c r="B1041" s="2" t="s">
        <v>1</v>
      </c>
      <c r="C1041" s="2">
        <v>700111</v>
      </c>
      <c r="D1041" s="2" t="s">
        <v>2</v>
      </c>
      <c r="E1041" s="2" t="s">
        <v>40</v>
      </c>
      <c r="F1041" s="2" t="s">
        <v>21</v>
      </c>
      <c r="G1041" s="2" t="s">
        <v>5</v>
      </c>
      <c r="H1041" s="2" t="s">
        <v>6</v>
      </c>
      <c r="I1041" s="2" t="s">
        <v>7</v>
      </c>
      <c r="J1041" s="2">
        <v>5</v>
      </c>
      <c r="K1041" s="2" t="s">
        <v>31</v>
      </c>
      <c r="L1041" s="2" t="s">
        <v>23</v>
      </c>
      <c r="M1041" s="2" t="s">
        <v>24</v>
      </c>
      <c r="N1041" s="2" t="s">
        <v>32</v>
      </c>
      <c r="O1041" s="2" t="s">
        <v>12</v>
      </c>
      <c r="P1041" s="2" t="s">
        <v>15</v>
      </c>
    </row>
    <row r="1042" spans="1:16" x14ac:dyDescent="0.3">
      <c r="A1042" s="3">
        <v>44912.578345949078</v>
      </c>
      <c r="B1042" s="1" t="s">
        <v>1</v>
      </c>
      <c r="C1042" s="1">
        <v>700111</v>
      </c>
      <c r="D1042" s="1" t="s">
        <v>2</v>
      </c>
      <c r="E1042" s="1" t="s">
        <v>40</v>
      </c>
      <c r="F1042" s="1" t="s">
        <v>21</v>
      </c>
      <c r="G1042" s="1" t="s">
        <v>5</v>
      </c>
      <c r="H1042" s="1" t="s">
        <v>6</v>
      </c>
      <c r="I1042" s="1" t="s">
        <v>7</v>
      </c>
      <c r="J1042" s="1">
        <v>5</v>
      </c>
      <c r="K1042" s="1" t="s">
        <v>31</v>
      </c>
      <c r="L1042" s="1" t="s">
        <v>23</v>
      </c>
      <c r="M1042" s="1" t="s">
        <v>24</v>
      </c>
      <c r="N1042" s="1" t="s">
        <v>32</v>
      </c>
      <c r="O1042" s="1" t="s">
        <v>12</v>
      </c>
      <c r="P1042" s="1" t="s">
        <v>16</v>
      </c>
    </row>
    <row r="1043" spans="1:16" x14ac:dyDescent="0.3">
      <c r="A1043" s="4">
        <v>44912.578345949078</v>
      </c>
      <c r="B1043" s="2" t="s">
        <v>1</v>
      </c>
      <c r="C1043" s="2">
        <v>700111</v>
      </c>
      <c r="D1043" s="2" t="s">
        <v>2</v>
      </c>
      <c r="E1043" s="2" t="s">
        <v>40</v>
      </c>
      <c r="F1043" s="2" t="s">
        <v>21</v>
      </c>
      <c r="G1043" s="2" t="s">
        <v>5</v>
      </c>
      <c r="H1043" s="2" t="s">
        <v>6</v>
      </c>
      <c r="I1043" s="2" t="s">
        <v>7</v>
      </c>
      <c r="J1043" s="2">
        <v>5</v>
      </c>
      <c r="K1043" s="2" t="s">
        <v>31</v>
      </c>
      <c r="L1043" s="2" t="s">
        <v>23</v>
      </c>
      <c r="M1043" s="2" t="s">
        <v>24</v>
      </c>
      <c r="N1043" s="2" t="s">
        <v>32</v>
      </c>
      <c r="O1043" s="2" t="s">
        <v>12</v>
      </c>
      <c r="P1043" s="2" t="s">
        <v>17</v>
      </c>
    </row>
    <row r="1044" spans="1:16" x14ac:dyDescent="0.3">
      <c r="A1044" s="3">
        <v>44912.578345949078</v>
      </c>
      <c r="B1044" s="1" t="s">
        <v>1</v>
      </c>
      <c r="C1044" s="1">
        <v>700111</v>
      </c>
      <c r="D1044" s="1" t="s">
        <v>2</v>
      </c>
      <c r="E1044" s="1" t="s">
        <v>40</v>
      </c>
      <c r="F1044" s="1" t="s">
        <v>21</v>
      </c>
      <c r="G1044" s="1" t="s">
        <v>5</v>
      </c>
      <c r="H1044" s="1" t="s">
        <v>6</v>
      </c>
      <c r="I1044" s="1" t="s">
        <v>7</v>
      </c>
      <c r="J1044" s="1">
        <v>5</v>
      </c>
      <c r="K1044" s="1" t="s">
        <v>31</v>
      </c>
      <c r="L1044" s="1" t="s">
        <v>23</v>
      </c>
      <c r="M1044" s="1" t="s">
        <v>24</v>
      </c>
      <c r="N1044" s="1" t="s">
        <v>18</v>
      </c>
      <c r="O1044" s="1" t="s">
        <v>12</v>
      </c>
      <c r="P1044" s="1" t="s">
        <v>13</v>
      </c>
    </row>
    <row r="1045" spans="1:16" x14ac:dyDescent="0.3">
      <c r="A1045" s="4">
        <v>44912.578345949078</v>
      </c>
      <c r="B1045" s="2" t="s">
        <v>1</v>
      </c>
      <c r="C1045" s="2">
        <v>700111</v>
      </c>
      <c r="D1045" s="2" t="s">
        <v>2</v>
      </c>
      <c r="E1045" s="2" t="s">
        <v>40</v>
      </c>
      <c r="F1045" s="2" t="s">
        <v>21</v>
      </c>
      <c r="G1045" s="2" t="s">
        <v>5</v>
      </c>
      <c r="H1045" s="2" t="s">
        <v>6</v>
      </c>
      <c r="I1045" s="2" t="s">
        <v>7</v>
      </c>
      <c r="J1045" s="2">
        <v>5</v>
      </c>
      <c r="K1045" s="2" t="s">
        <v>31</v>
      </c>
      <c r="L1045" s="2" t="s">
        <v>23</v>
      </c>
      <c r="M1045" s="2" t="s">
        <v>24</v>
      </c>
      <c r="N1045" s="2" t="s">
        <v>18</v>
      </c>
      <c r="O1045" s="2" t="s">
        <v>12</v>
      </c>
      <c r="P1045" s="2" t="s">
        <v>14</v>
      </c>
    </row>
    <row r="1046" spans="1:16" x14ac:dyDescent="0.3">
      <c r="A1046" s="3">
        <v>44912.578345949078</v>
      </c>
      <c r="B1046" s="1" t="s">
        <v>1</v>
      </c>
      <c r="C1046" s="1">
        <v>700111</v>
      </c>
      <c r="D1046" s="1" t="s">
        <v>2</v>
      </c>
      <c r="E1046" s="1" t="s">
        <v>40</v>
      </c>
      <c r="F1046" s="1" t="s">
        <v>21</v>
      </c>
      <c r="G1046" s="1" t="s">
        <v>5</v>
      </c>
      <c r="H1046" s="1" t="s">
        <v>6</v>
      </c>
      <c r="I1046" s="1" t="s">
        <v>7</v>
      </c>
      <c r="J1046" s="1">
        <v>5</v>
      </c>
      <c r="K1046" s="1" t="s">
        <v>31</v>
      </c>
      <c r="L1046" s="1" t="s">
        <v>23</v>
      </c>
      <c r="M1046" s="1" t="s">
        <v>24</v>
      </c>
      <c r="N1046" s="1" t="s">
        <v>18</v>
      </c>
      <c r="O1046" s="1" t="s">
        <v>12</v>
      </c>
      <c r="P1046" s="1" t="s">
        <v>15</v>
      </c>
    </row>
    <row r="1047" spans="1:16" x14ac:dyDescent="0.3">
      <c r="A1047" s="4">
        <v>44912.578345949078</v>
      </c>
      <c r="B1047" s="2" t="s">
        <v>1</v>
      </c>
      <c r="C1047" s="2">
        <v>700111</v>
      </c>
      <c r="D1047" s="2" t="s">
        <v>2</v>
      </c>
      <c r="E1047" s="2" t="s">
        <v>40</v>
      </c>
      <c r="F1047" s="2" t="s">
        <v>21</v>
      </c>
      <c r="G1047" s="2" t="s">
        <v>5</v>
      </c>
      <c r="H1047" s="2" t="s">
        <v>6</v>
      </c>
      <c r="I1047" s="2" t="s">
        <v>7</v>
      </c>
      <c r="J1047" s="2">
        <v>5</v>
      </c>
      <c r="K1047" s="2" t="s">
        <v>31</v>
      </c>
      <c r="L1047" s="2" t="s">
        <v>23</v>
      </c>
      <c r="M1047" s="2" t="s">
        <v>24</v>
      </c>
      <c r="N1047" s="2" t="s">
        <v>18</v>
      </c>
      <c r="O1047" s="2" t="s">
        <v>12</v>
      </c>
      <c r="P1047" s="2" t="s">
        <v>16</v>
      </c>
    </row>
    <row r="1048" spans="1:16" x14ac:dyDescent="0.3">
      <c r="A1048" s="3">
        <v>44912.578345949078</v>
      </c>
      <c r="B1048" s="1" t="s">
        <v>1</v>
      </c>
      <c r="C1048" s="1">
        <v>700111</v>
      </c>
      <c r="D1048" s="1" t="s">
        <v>2</v>
      </c>
      <c r="E1048" s="1" t="s">
        <v>40</v>
      </c>
      <c r="F1048" s="1" t="s">
        <v>21</v>
      </c>
      <c r="G1048" s="1" t="s">
        <v>5</v>
      </c>
      <c r="H1048" s="1" t="s">
        <v>6</v>
      </c>
      <c r="I1048" s="1" t="s">
        <v>7</v>
      </c>
      <c r="J1048" s="1">
        <v>5</v>
      </c>
      <c r="K1048" s="1" t="s">
        <v>31</v>
      </c>
      <c r="L1048" s="1" t="s">
        <v>23</v>
      </c>
      <c r="M1048" s="1" t="s">
        <v>24</v>
      </c>
      <c r="N1048" s="1" t="s">
        <v>18</v>
      </c>
      <c r="O1048" s="1" t="s">
        <v>12</v>
      </c>
      <c r="P1048" s="1" t="s">
        <v>17</v>
      </c>
    </row>
    <row r="1049" spans="1:16" x14ac:dyDescent="0.3">
      <c r="A1049" s="4">
        <v>44912.578345949078</v>
      </c>
      <c r="B1049" s="2" t="s">
        <v>1</v>
      </c>
      <c r="C1049" s="2">
        <v>700111</v>
      </c>
      <c r="D1049" s="2" t="s">
        <v>2</v>
      </c>
      <c r="E1049" s="2" t="s">
        <v>40</v>
      </c>
      <c r="F1049" s="2" t="s">
        <v>21</v>
      </c>
      <c r="G1049" s="2" t="s">
        <v>5</v>
      </c>
      <c r="H1049" s="2" t="s">
        <v>6</v>
      </c>
      <c r="I1049" s="2" t="s">
        <v>7</v>
      </c>
      <c r="J1049" s="2">
        <v>5</v>
      </c>
      <c r="K1049" s="2" t="s">
        <v>31</v>
      </c>
      <c r="L1049" s="2" t="s">
        <v>23</v>
      </c>
      <c r="M1049" s="2" t="s">
        <v>20</v>
      </c>
      <c r="N1049" s="2" t="s">
        <v>38</v>
      </c>
      <c r="O1049" s="2" t="s">
        <v>12</v>
      </c>
      <c r="P1049" s="2" t="s">
        <v>13</v>
      </c>
    </row>
    <row r="1050" spans="1:16" x14ac:dyDescent="0.3">
      <c r="A1050" s="3">
        <v>44912.578345949078</v>
      </c>
      <c r="B1050" s="1" t="s">
        <v>1</v>
      </c>
      <c r="C1050" s="1">
        <v>700111</v>
      </c>
      <c r="D1050" s="1" t="s">
        <v>2</v>
      </c>
      <c r="E1050" s="1" t="s">
        <v>40</v>
      </c>
      <c r="F1050" s="1" t="s">
        <v>21</v>
      </c>
      <c r="G1050" s="1" t="s">
        <v>5</v>
      </c>
      <c r="H1050" s="1" t="s">
        <v>6</v>
      </c>
      <c r="I1050" s="1" t="s">
        <v>7</v>
      </c>
      <c r="J1050" s="1">
        <v>5</v>
      </c>
      <c r="K1050" s="1" t="s">
        <v>31</v>
      </c>
      <c r="L1050" s="1" t="s">
        <v>23</v>
      </c>
      <c r="M1050" s="1" t="s">
        <v>20</v>
      </c>
      <c r="N1050" s="1" t="s">
        <v>38</v>
      </c>
      <c r="O1050" s="1" t="s">
        <v>12</v>
      </c>
      <c r="P1050" s="1" t="s">
        <v>14</v>
      </c>
    </row>
    <row r="1051" spans="1:16" x14ac:dyDescent="0.3">
      <c r="A1051" s="4">
        <v>44912.578345949078</v>
      </c>
      <c r="B1051" s="2" t="s">
        <v>1</v>
      </c>
      <c r="C1051" s="2">
        <v>700111</v>
      </c>
      <c r="D1051" s="2" t="s">
        <v>2</v>
      </c>
      <c r="E1051" s="2" t="s">
        <v>40</v>
      </c>
      <c r="F1051" s="2" t="s">
        <v>21</v>
      </c>
      <c r="G1051" s="2" t="s">
        <v>5</v>
      </c>
      <c r="H1051" s="2" t="s">
        <v>6</v>
      </c>
      <c r="I1051" s="2" t="s">
        <v>7</v>
      </c>
      <c r="J1051" s="2">
        <v>5</v>
      </c>
      <c r="K1051" s="2" t="s">
        <v>31</v>
      </c>
      <c r="L1051" s="2" t="s">
        <v>23</v>
      </c>
      <c r="M1051" s="2" t="s">
        <v>20</v>
      </c>
      <c r="N1051" s="2" t="s">
        <v>38</v>
      </c>
      <c r="O1051" s="2" t="s">
        <v>12</v>
      </c>
      <c r="P1051" s="2" t="s">
        <v>15</v>
      </c>
    </row>
    <row r="1052" spans="1:16" x14ac:dyDescent="0.3">
      <c r="A1052" s="3">
        <v>44912.578345949078</v>
      </c>
      <c r="B1052" s="1" t="s">
        <v>1</v>
      </c>
      <c r="C1052" s="1">
        <v>700111</v>
      </c>
      <c r="D1052" s="1" t="s">
        <v>2</v>
      </c>
      <c r="E1052" s="1" t="s">
        <v>40</v>
      </c>
      <c r="F1052" s="1" t="s">
        <v>21</v>
      </c>
      <c r="G1052" s="1" t="s">
        <v>5</v>
      </c>
      <c r="H1052" s="1" t="s">
        <v>6</v>
      </c>
      <c r="I1052" s="1" t="s">
        <v>7</v>
      </c>
      <c r="J1052" s="1">
        <v>5</v>
      </c>
      <c r="K1052" s="1" t="s">
        <v>31</v>
      </c>
      <c r="L1052" s="1" t="s">
        <v>23</v>
      </c>
      <c r="M1052" s="1" t="s">
        <v>20</v>
      </c>
      <c r="N1052" s="1" t="s">
        <v>38</v>
      </c>
      <c r="O1052" s="1" t="s">
        <v>12</v>
      </c>
      <c r="P1052" s="1" t="s">
        <v>16</v>
      </c>
    </row>
    <row r="1053" spans="1:16" x14ac:dyDescent="0.3">
      <c r="A1053" s="4">
        <v>44912.578345949078</v>
      </c>
      <c r="B1053" s="2" t="s">
        <v>1</v>
      </c>
      <c r="C1053" s="2">
        <v>700111</v>
      </c>
      <c r="D1053" s="2" t="s">
        <v>2</v>
      </c>
      <c r="E1053" s="2" t="s">
        <v>40</v>
      </c>
      <c r="F1053" s="2" t="s">
        <v>21</v>
      </c>
      <c r="G1053" s="2" t="s">
        <v>5</v>
      </c>
      <c r="H1053" s="2" t="s">
        <v>6</v>
      </c>
      <c r="I1053" s="2" t="s">
        <v>7</v>
      </c>
      <c r="J1053" s="2">
        <v>5</v>
      </c>
      <c r="K1053" s="2" t="s">
        <v>31</v>
      </c>
      <c r="L1053" s="2" t="s">
        <v>23</v>
      </c>
      <c r="M1053" s="2" t="s">
        <v>20</v>
      </c>
      <c r="N1053" s="2" t="s">
        <v>38</v>
      </c>
      <c r="O1053" s="2" t="s">
        <v>12</v>
      </c>
      <c r="P1053" s="2" t="s">
        <v>17</v>
      </c>
    </row>
    <row r="1054" spans="1:16" x14ac:dyDescent="0.3">
      <c r="A1054" s="3">
        <v>44912.578345949078</v>
      </c>
      <c r="B1054" s="1" t="s">
        <v>1</v>
      </c>
      <c r="C1054" s="1">
        <v>700111</v>
      </c>
      <c r="D1054" s="1" t="s">
        <v>2</v>
      </c>
      <c r="E1054" s="1" t="s">
        <v>40</v>
      </c>
      <c r="F1054" s="1" t="s">
        <v>21</v>
      </c>
      <c r="G1054" s="1" t="s">
        <v>5</v>
      </c>
      <c r="H1054" s="1" t="s">
        <v>6</v>
      </c>
      <c r="I1054" s="1" t="s">
        <v>7</v>
      </c>
      <c r="J1054" s="1">
        <v>5</v>
      </c>
      <c r="K1054" s="1" t="s">
        <v>31</v>
      </c>
      <c r="L1054" s="1" t="s">
        <v>23</v>
      </c>
      <c r="M1054" s="1" t="s">
        <v>20</v>
      </c>
      <c r="N1054" s="1" t="s">
        <v>32</v>
      </c>
      <c r="O1054" s="1" t="s">
        <v>12</v>
      </c>
      <c r="P1054" s="1" t="s">
        <v>13</v>
      </c>
    </row>
    <row r="1055" spans="1:16" x14ac:dyDescent="0.3">
      <c r="A1055" s="4">
        <v>44912.578345949078</v>
      </c>
      <c r="B1055" s="2" t="s">
        <v>1</v>
      </c>
      <c r="C1055" s="2">
        <v>700111</v>
      </c>
      <c r="D1055" s="2" t="s">
        <v>2</v>
      </c>
      <c r="E1055" s="2" t="s">
        <v>40</v>
      </c>
      <c r="F1055" s="2" t="s">
        <v>21</v>
      </c>
      <c r="G1055" s="2" t="s">
        <v>5</v>
      </c>
      <c r="H1055" s="2" t="s">
        <v>6</v>
      </c>
      <c r="I1055" s="2" t="s">
        <v>7</v>
      </c>
      <c r="J1055" s="2">
        <v>5</v>
      </c>
      <c r="K1055" s="2" t="s">
        <v>31</v>
      </c>
      <c r="L1055" s="2" t="s">
        <v>23</v>
      </c>
      <c r="M1055" s="2" t="s">
        <v>20</v>
      </c>
      <c r="N1055" s="2" t="s">
        <v>32</v>
      </c>
      <c r="O1055" s="2" t="s">
        <v>12</v>
      </c>
      <c r="P1055" s="2" t="s">
        <v>14</v>
      </c>
    </row>
    <row r="1056" spans="1:16" x14ac:dyDescent="0.3">
      <c r="A1056" s="3">
        <v>44912.578345949078</v>
      </c>
      <c r="B1056" s="1" t="s">
        <v>1</v>
      </c>
      <c r="C1056" s="1">
        <v>700111</v>
      </c>
      <c r="D1056" s="1" t="s">
        <v>2</v>
      </c>
      <c r="E1056" s="1" t="s">
        <v>40</v>
      </c>
      <c r="F1056" s="1" t="s">
        <v>21</v>
      </c>
      <c r="G1056" s="1" t="s">
        <v>5</v>
      </c>
      <c r="H1056" s="1" t="s">
        <v>6</v>
      </c>
      <c r="I1056" s="1" t="s">
        <v>7</v>
      </c>
      <c r="J1056" s="1">
        <v>5</v>
      </c>
      <c r="K1056" s="1" t="s">
        <v>31</v>
      </c>
      <c r="L1056" s="1" t="s">
        <v>23</v>
      </c>
      <c r="M1056" s="1" t="s">
        <v>20</v>
      </c>
      <c r="N1056" s="1" t="s">
        <v>32</v>
      </c>
      <c r="O1056" s="1" t="s">
        <v>12</v>
      </c>
      <c r="P1056" s="1" t="s">
        <v>15</v>
      </c>
    </row>
    <row r="1057" spans="1:16" x14ac:dyDescent="0.3">
      <c r="A1057" s="4">
        <v>44912.578345949078</v>
      </c>
      <c r="B1057" s="2" t="s">
        <v>1</v>
      </c>
      <c r="C1057" s="2">
        <v>700111</v>
      </c>
      <c r="D1057" s="2" t="s">
        <v>2</v>
      </c>
      <c r="E1057" s="2" t="s">
        <v>40</v>
      </c>
      <c r="F1057" s="2" t="s">
        <v>21</v>
      </c>
      <c r="G1057" s="2" t="s">
        <v>5</v>
      </c>
      <c r="H1057" s="2" t="s">
        <v>6</v>
      </c>
      <c r="I1057" s="2" t="s">
        <v>7</v>
      </c>
      <c r="J1057" s="2">
        <v>5</v>
      </c>
      <c r="K1057" s="2" t="s">
        <v>31</v>
      </c>
      <c r="L1057" s="2" t="s">
        <v>23</v>
      </c>
      <c r="M1057" s="2" t="s">
        <v>20</v>
      </c>
      <c r="N1057" s="2" t="s">
        <v>32</v>
      </c>
      <c r="O1057" s="2" t="s">
        <v>12</v>
      </c>
      <c r="P1057" s="2" t="s">
        <v>16</v>
      </c>
    </row>
    <row r="1058" spans="1:16" x14ac:dyDescent="0.3">
      <c r="A1058" s="3">
        <v>44912.578345949078</v>
      </c>
      <c r="B1058" s="1" t="s">
        <v>1</v>
      </c>
      <c r="C1058" s="1">
        <v>700111</v>
      </c>
      <c r="D1058" s="1" t="s">
        <v>2</v>
      </c>
      <c r="E1058" s="1" t="s">
        <v>40</v>
      </c>
      <c r="F1058" s="1" t="s">
        <v>21</v>
      </c>
      <c r="G1058" s="1" t="s">
        <v>5</v>
      </c>
      <c r="H1058" s="1" t="s">
        <v>6</v>
      </c>
      <c r="I1058" s="1" t="s">
        <v>7</v>
      </c>
      <c r="J1058" s="1">
        <v>5</v>
      </c>
      <c r="K1058" s="1" t="s">
        <v>31</v>
      </c>
      <c r="L1058" s="1" t="s">
        <v>23</v>
      </c>
      <c r="M1058" s="1" t="s">
        <v>20</v>
      </c>
      <c r="N1058" s="1" t="s">
        <v>32</v>
      </c>
      <c r="O1058" s="1" t="s">
        <v>12</v>
      </c>
      <c r="P1058" s="1" t="s">
        <v>17</v>
      </c>
    </row>
    <row r="1059" spans="1:16" x14ac:dyDescent="0.3">
      <c r="A1059" s="4">
        <v>44912.578345949078</v>
      </c>
      <c r="B1059" s="2" t="s">
        <v>1</v>
      </c>
      <c r="C1059" s="2">
        <v>700111</v>
      </c>
      <c r="D1059" s="2" t="s">
        <v>2</v>
      </c>
      <c r="E1059" s="2" t="s">
        <v>40</v>
      </c>
      <c r="F1059" s="2" t="s">
        <v>21</v>
      </c>
      <c r="G1059" s="2" t="s">
        <v>5</v>
      </c>
      <c r="H1059" s="2" t="s">
        <v>6</v>
      </c>
      <c r="I1059" s="2" t="s">
        <v>7</v>
      </c>
      <c r="J1059" s="2">
        <v>5</v>
      </c>
      <c r="K1059" s="2" t="s">
        <v>31</v>
      </c>
      <c r="L1059" s="2" t="s">
        <v>23</v>
      </c>
      <c r="M1059" s="2" t="s">
        <v>20</v>
      </c>
      <c r="N1059" s="2" t="s">
        <v>18</v>
      </c>
      <c r="O1059" s="2" t="s">
        <v>12</v>
      </c>
      <c r="P1059" s="2" t="s">
        <v>13</v>
      </c>
    </row>
    <row r="1060" spans="1:16" x14ac:dyDescent="0.3">
      <c r="A1060" s="3">
        <v>44912.578345949078</v>
      </c>
      <c r="B1060" s="1" t="s">
        <v>1</v>
      </c>
      <c r="C1060" s="1">
        <v>700111</v>
      </c>
      <c r="D1060" s="1" t="s">
        <v>2</v>
      </c>
      <c r="E1060" s="1" t="s">
        <v>40</v>
      </c>
      <c r="F1060" s="1" t="s">
        <v>21</v>
      </c>
      <c r="G1060" s="1" t="s">
        <v>5</v>
      </c>
      <c r="H1060" s="1" t="s">
        <v>6</v>
      </c>
      <c r="I1060" s="1" t="s">
        <v>7</v>
      </c>
      <c r="J1060" s="1">
        <v>5</v>
      </c>
      <c r="K1060" s="1" t="s">
        <v>31</v>
      </c>
      <c r="L1060" s="1" t="s">
        <v>23</v>
      </c>
      <c r="M1060" s="1" t="s">
        <v>20</v>
      </c>
      <c r="N1060" s="1" t="s">
        <v>18</v>
      </c>
      <c r="O1060" s="1" t="s">
        <v>12</v>
      </c>
      <c r="P1060" s="1" t="s">
        <v>14</v>
      </c>
    </row>
    <row r="1061" spans="1:16" x14ac:dyDescent="0.3">
      <c r="A1061" s="4">
        <v>44912.578345949078</v>
      </c>
      <c r="B1061" s="2" t="s">
        <v>1</v>
      </c>
      <c r="C1061" s="2">
        <v>700111</v>
      </c>
      <c r="D1061" s="2" t="s">
        <v>2</v>
      </c>
      <c r="E1061" s="2" t="s">
        <v>40</v>
      </c>
      <c r="F1061" s="2" t="s">
        <v>21</v>
      </c>
      <c r="G1061" s="2" t="s">
        <v>5</v>
      </c>
      <c r="H1061" s="2" t="s">
        <v>6</v>
      </c>
      <c r="I1061" s="2" t="s">
        <v>7</v>
      </c>
      <c r="J1061" s="2">
        <v>5</v>
      </c>
      <c r="K1061" s="2" t="s">
        <v>31</v>
      </c>
      <c r="L1061" s="2" t="s">
        <v>23</v>
      </c>
      <c r="M1061" s="2" t="s">
        <v>20</v>
      </c>
      <c r="N1061" s="2" t="s">
        <v>18</v>
      </c>
      <c r="O1061" s="2" t="s">
        <v>12</v>
      </c>
      <c r="P1061" s="2" t="s">
        <v>15</v>
      </c>
    </row>
    <row r="1062" spans="1:16" x14ac:dyDescent="0.3">
      <c r="A1062" s="3">
        <v>44912.578345949078</v>
      </c>
      <c r="B1062" s="1" t="s">
        <v>1</v>
      </c>
      <c r="C1062" s="1">
        <v>700111</v>
      </c>
      <c r="D1062" s="1" t="s">
        <v>2</v>
      </c>
      <c r="E1062" s="1" t="s">
        <v>40</v>
      </c>
      <c r="F1062" s="1" t="s">
        <v>21</v>
      </c>
      <c r="G1062" s="1" t="s">
        <v>5</v>
      </c>
      <c r="H1062" s="1" t="s">
        <v>6</v>
      </c>
      <c r="I1062" s="1" t="s">
        <v>7</v>
      </c>
      <c r="J1062" s="1">
        <v>5</v>
      </c>
      <c r="K1062" s="1" t="s">
        <v>31</v>
      </c>
      <c r="L1062" s="1" t="s">
        <v>23</v>
      </c>
      <c r="M1062" s="1" t="s">
        <v>20</v>
      </c>
      <c r="N1062" s="1" t="s">
        <v>18</v>
      </c>
      <c r="O1062" s="1" t="s">
        <v>12</v>
      </c>
      <c r="P1062" s="1" t="s">
        <v>16</v>
      </c>
    </row>
    <row r="1063" spans="1:16" x14ac:dyDescent="0.3">
      <c r="A1063" s="4">
        <v>44912.578345949078</v>
      </c>
      <c r="B1063" s="2" t="s">
        <v>1</v>
      </c>
      <c r="C1063" s="2">
        <v>700111</v>
      </c>
      <c r="D1063" s="2" t="s">
        <v>2</v>
      </c>
      <c r="E1063" s="2" t="s">
        <v>40</v>
      </c>
      <c r="F1063" s="2" t="s">
        <v>21</v>
      </c>
      <c r="G1063" s="2" t="s">
        <v>5</v>
      </c>
      <c r="H1063" s="2" t="s">
        <v>6</v>
      </c>
      <c r="I1063" s="2" t="s">
        <v>7</v>
      </c>
      <c r="J1063" s="2">
        <v>5</v>
      </c>
      <c r="K1063" s="2" t="s">
        <v>31</v>
      </c>
      <c r="L1063" s="2" t="s">
        <v>23</v>
      </c>
      <c r="M1063" s="2" t="s">
        <v>20</v>
      </c>
      <c r="N1063" s="2" t="s">
        <v>18</v>
      </c>
      <c r="O1063" s="2" t="s">
        <v>12</v>
      </c>
      <c r="P1063" s="2" t="s">
        <v>17</v>
      </c>
    </row>
    <row r="1064" spans="1:16" x14ac:dyDescent="0.3">
      <c r="A1064" s="3">
        <v>44912.57883885417</v>
      </c>
      <c r="B1064" s="1" t="s">
        <v>1</v>
      </c>
      <c r="C1064" s="1">
        <v>281001</v>
      </c>
      <c r="D1064" s="1" t="s">
        <v>26</v>
      </c>
      <c r="E1064" s="1" t="s">
        <v>3</v>
      </c>
      <c r="F1064" s="1" t="s">
        <v>4</v>
      </c>
      <c r="G1064" s="1" t="s">
        <v>28</v>
      </c>
      <c r="H1064" s="1" t="s">
        <v>6</v>
      </c>
      <c r="I1064" s="1" t="s">
        <v>7</v>
      </c>
      <c r="J1064" s="1">
        <v>8</v>
      </c>
      <c r="K1064" s="1" t="s">
        <v>22</v>
      </c>
      <c r="L1064" s="1" t="s">
        <v>23</v>
      </c>
      <c r="M1064" s="1" t="s">
        <v>10</v>
      </c>
      <c r="N1064" s="1" t="s">
        <v>41</v>
      </c>
      <c r="O1064" s="1" t="s">
        <v>12</v>
      </c>
      <c r="P1064" s="1" t="s">
        <v>15</v>
      </c>
    </row>
    <row r="1065" spans="1:16" x14ac:dyDescent="0.3">
      <c r="A1065" s="4">
        <v>44912.57883885417</v>
      </c>
      <c r="B1065" s="2" t="s">
        <v>1</v>
      </c>
      <c r="C1065" s="2">
        <v>281001</v>
      </c>
      <c r="D1065" s="2" t="s">
        <v>26</v>
      </c>
      <c r="E1065" s="2" t="s">
        <v>3</v>
      </c>
      <c r="F1065" s="2" t="s">
        <v>4</v>
      </c>
      <c r="G1065" s="2" t="s">
        <v>28</v>
      </c>
      <c r="H1065" s="2" t="s">
        <v>6</v>
      </c>
      <c r="I1065" s="2" t="s">
        <v>7</v>
      </c>
      <c r="J1065" s="2">
        <v>8</v>
      </c>
      <c r="K1065" s="2" t="s">
        <v>22</v>
      </c>
      <c r="L1065" s="2" t="s">
        <v>23</v>
      </c>
      <c r="M1065" s="2" t="s">
        <v>10</v>
      </c>
      <c r="N1065" s="2" t="s">
        <v>25</v>
      </c>
      <c r="O1065" s="2" t="s">
        <v>12</v>
      </c>
      <c r="P1065" s="2" t="s">
        <v>15</v>
      </c>
    </row>
    <row r="1066" spans="1:16" x14ac:dyDescent="0.3">
      <c r="A1066" s="3">
        <v>44912.57883885417</v>
      </c>
      <c r="B1066" s="1" t="s">
        <v>1</v>
      </c>
      <c r="C1066" s="1">
        <v>281001</v>
      </c>
      <c r="D1066" s="1" t="s">
        <v>26</v>
      </c>
      <c r="E1066" s="1" t="s">
        <v>3</v>
      </c>
      <c r="F1066" s="1" t="s">
        <v>4</v>
      </c>
      <c r="G1066" s="1" t="s">
        <v>28</v>
      </c>
      <c r="H1066" s="1" t="s">
        <v>6</v>
      </c>
      <c r="I1066" s="1" t="s">
        <v>7</v>
      </c>
      <c r="J1066" s="1">
        <v>8</v>
      </c>
      <c r="K1066" s="1" t="s">
        <v>22</v>
      </c>
      <c r="L1066" s="1" t="s">
        <v>23</v>
      </c>
      <c r="M1066" s="1" t="s">
        <v>10</v>
      </c>
      <c r="N1066" s="1" t="s">
        <v>19</v>
      </c>
      <c r="O1066" s="1" t="s">
        <v>12</v>
      </c>
      <c r="P1066" s="1" t="s">
        <v>15</v>
      </c>
    </row>
    <row r="1067" spans="1:16" x14ac:dyDescent="0.3">
      <c r="A1067" s="4">
        <v>44912.57883885417</v>
      </c>
      <c r="B1067" s="2" t="s">
        <v>1</v>
      </c>
      <c r="C1067" s="2">
        <v>281001</v>
      </c>
      <c r="D1067" s="2" t="s">
        <v>26</v>
      </c>
      <c r="E1067" s="2" t="s">
        <v>3</v>
      </c>
      <c r="F1067" s="2" t="s">
        <v>4</v>
      </c>
      <c r="G1067" s="2" t="s">
        <v>28</v>
      </c>
      <c r="H1067" s="2" t="s">
        <v>6</v>
      </c>
      <c r="I1067" s="2" t="s">
        <v>7</v>
      </c>
      <c r="J1067" s="2">
        <v>8</v>
      </c>
      <c r="K1067" s="2" t="s">
        <v>22</v>
      </c>
      <c r="L1067" s="2" t="s">
        <v>23</v>
      </c>
      <c r="M1067" s="2" t="s">
        <v>39</v>
      </c>
      <c r="N1067" s="2" t="s">
        <v>41</v>
      </c>
      <c r="O1067" s="2" t="s">
        <v>12</v>
      </c>
      <c r="P1067" s="2" t="s">
        <v>15</v>
      </c>
    </row>
    <row r="1068" spans="1:16" x14ac:dyDescent="0.3">
      <c r="A1068" s="3">
        <v>44912.57883885417</v>
      </c>
      <c r="B1068" s="1" t="s">
        <v>1</v>
      </c>
      <c r="C1068" s="1">
        <v>281001</v>
      </c>
      <c r="D1068" s="1" t="s">
        <v>26</v>
      </c>
      <c r="E1068" s="1" t="s">
        <v>3</v>
      </c>
      <c r="F1068" s="1" t="s">
        <v>4</v>
      </c>
      <c r="G1068" s="1" t="s">
        <v>28</v>
      </c>
      <c r="H1068" s="1" t="s">
        <v>6</v>
      </c>
      <c r="I1068" s="1" t="s">
        <v>7</v>
      </c>
      <c r="J1068" s="1">
        <v>8</v>
      </c>
      <c r="K1068" s="1" t="s">
        <v>22</v>
      </c>
      <c r="L1068" s="1" t="s">
        <v>23</v>
      </c>
      <c r="M1068" s="1" t="s">
        <v>39</v>
      </c>
      <c r="N1068" s="1" t="s">
        <v>25</v>
      </c>
      <c r="O1068" s="1" t="s">
        <v>12</v>
      </c>
      <c r="P1068" s="1" t="s">
        <v>15</v>
      </c>
    </row>
    <row r="1069" spans="1:16" x14ac:dyDescent="0.3">
      <c r="A1069" s="4">
        <v>44912.57883885417</v>
      </c>
      <c r="B1069" s="2" t="s">
        <v>1</v>
      </c>
      <c r="C1069" s="2">
        <v>281001</v>
      </c>
      <c r="D1069" s="2" t="s">
        <v>26</v>
      </c>
      <c r="E1069" s="2" t="s">
        <v>3</v>
      </c>
      <c r="F1069" s="2" t="s">
        <v>4</v>
      </c>
      <c r="G1069" s="2" t="s">
        <v>28</v>
      </c>
      <c r="H1069" s="2" t="s">
        <v>6</v>
      </c>
      <c r="I1069" s="2" t="s">
        <v>7</v>
      </c>
      <c r="J1069" s="2">
        <v>8</v>
      </c>
      <c r="K1069" s="2" t="s">
        <v>22</v>
      </c>
      <c r="L1069" s="2" t="s">
        <v>23</v>
      </c>
      <c r="M1069" s="2" t="s">
        <v>39</v>
      </c>
      <c r="N1069" s="2" t="s">
        <v>19</v>
      </c>
      <c r="O1069" s="2" t="s">
        <v>12</v>
      </c>
      <c r="P1069" s="2" t="s">
        <v>15</v>
      </c>
    </row>
    <row r="1070" spans="1:16" x14ac:dyDescent="0.3">
      <c r="A1070" s="3">
        <v>44912.586596215275</v>
      </c>
      <c r="B1070" s="1" t="s">
        <v>1</v>
      </c>
      <c r="C1070" s="1">
        <v>517112</v>
      </c>
      <c r="D1070" s="1" t="s">
        <v>2</v>
      </c>
      <c r="E1070" s="1" t="s">
        <v>40</v>
      </c>
      <c r="F1070" s="1" t="s">
        <v>21</v>
      </c>
      <c r="G1070" s="1" t="s">
        <v>5</v>
      </c>
      <c r="H1070" s="1" t="s">
        <v>6</v>
      </c>
      <c r="I1070" s="1" t="s">
        <v>7</v>
      </c>
      <c r="J1070" s="1">
        <v>5</v>
      </c>
      <c r="K1070" s="1" t="s">
        <v>31</v>
      </c>
      <c r="L1070" s="1" t="s">
        <v>23</v>
      </c>
      <c r="M1070" s="1" t="s">
        <v>10</v>
      </c>
      <c r="N1070" s="1" t="s">
        <v>41</v>
      </c>
      <c r="O1070" s="1" t="s">
        <v>47</v>
      </c>
      <c r="P1070" s="1" t="s">
        <v>14</v>
      </c>
    </row>
    <row r="1071" spans="1:16" x14ac:dyDescent="0.3">
      <c r="A1071" s="4">
        <v>44912.586596215275</v>
      </c>
      <c r="B1071" s="2" t="s">
        <v>1</v>
      </c>
      <c r="C1071" s="2">
        <v>517112</v>
      </c>
      <c r="D1071" s="2" t="s">
        <v>2</v>
      </c>
      <c r="E1071" s="2" t="s">
        <v>40</v>
      </c>
      <c r="F1071" s="2" t="s">
        <v>21</v>
      </c>
      <c r="G1071" s="2" t="s">
        <v>5</v>
      </c>
      <c r="H1071" s="2" t="s">
        <v>6</v>
      </c>
      <c r="I1071" s="2" t="s">
        <v>7</v>
      </c>
      <c r="J1071" s="2">
        <v>5</v>
      </c>
      <c r="K1071" s="2" t="s">
        <v>31</v>
      </c>
      <c r="L1071" s="2" t="s">
        <v>23</v>
      </c>
      <c r="M1071" s="2" t="s">
        <v>10</v>
      </c>
      <c r="N1071" s="2" t="s">
        <v>32</v>
      </c>
      <c r="O1071" s="2" t="s">
        <v>47</v>
      </c>
      <c r="P1071" s="2" t="s">
        <v>14</v>
      </c>
    </row>
    <row r="1072" spans="1:16" x14ac:dyDescent="0.3">
      <c r="A1072" s="3">
        <v>44912.586596215275</v>
      </c>
      <c r="B1072" s="1" t="s">
        <v>1</v>
      </c>
      <c r="C1072" s="1">
        <v>517112</v>
      </c>
      <c r="D1072" s="1" t="s">
        <v>2</v>
      </c>
      <c r="E1072" s="1" t="s">
        <v>40</v>
      </c>
      <c r="F1072" s="1" t="s">
        <v>21</v>
      </c>
      <c r="G1072" s="1" t="s">
        <v>5</v>
      </c>
      <c r="H1072" s="1" t="s">
        <v>6</v>
      </c>
      <c r="I1072" s="1" t="s">
        <v>7</v>
      </c>
      <c r="J1072" s="1">
        <v>5</v>
      </c>
      <c r="K1072" s="1" t="s">
        <v>31</v>
      </c>
      <c r="L1072" s="1" t="s">
        <v>23</v>
      </c>
      <c r="M1072" s="1" t="s">
        <v>10</v>
      </c>
      <c r="N1072" s="1" t="s">
        <v>25</v>
      </c>
      <c r="O1072" s="1" t="s">
        <v>47</v>
      </c>
      <c r="P1072" s="1" t="s">
        <v>14</v>
      </c>
    </row>
    <row r="1073" spans="1:16" x14ac:dyDescent="0.3">
      <c r="A1073" s="4">
        <v>44912.586596215275</v>
      </c>
      <c r="B1073" s="2" t="s">
        <v>1</v>
      </c>
      <c r="C1073" s="2">
        <v>517112</v>
      </c>
      <c r="D1073" s="2" t="s">
        <v>2</v>
      </c>
      <c r="E1073" s="2" t="s">
        <v>40</v>
      </c>
      <c r="F1073" s="2" t="s">
        <v>21</v>
      </c>
      <c r="G1073" s="2" t="s">
        <v>5</v>
      </c>
      <c r="H1073" s="2" t="s">
        <v>6</v>
      </c>
      <c r="I1073" s="2" t="s">
        <v>7</v>
      </c>
      <c r="J1073" s="2">
        <v>5</v>
      </c>
      <c r="K1073" s="2" t="s">
        <v>31</v>
      </c>
      <c r="L1073" s="2" t="s">
        <v>23</v>
      </c>
      <c r="M1073" s="2" t="s">
        <v>39</v>
      </c>
      <c r="N1073" s="2" t="s">
        <v>41</v>
      </c>
      <c r="O1073" s="2" t="s">
        <v>47</v>
      </c>
      <c r="P1073" s="2" t="s">
        <v>14</v>
      </c>
    </row>
    <row r="1074" spans="1:16" x14ac:dyDescent="0.3">
      <c r="A1074" s="3">
        <v>44912.586596215275</v>
      </c>
      <c r="B1074" s="1" t="s">
        <v>1</v>
      </c>
      <c r="C1074" s="1">
        <v>517112</v>
      </c>
      <c r="D1074" s="1" t="s">
        <v>2</v>
      </c>
      <c r="E1074" s="1" t="s">
        <v>40</v>
      </c>
      <c r="F1074" s="1" t="s">
        <v>21</v>
      </c>
      <c r="G1074" s="1" t="s">
        <v>5</v>
      </c>
      <c r="H1074" s="1" t="s">
        <v>6</v>
      </c>
      <c r="I1074" s="1" t="s">
        <v>7</v>
      </c>
      <c r="J1074" s="1">
        <v>5</v>
      </c>
      <c r="K1074" s="1" t="s">
        <v>31</v>
      </c>
      <c r="L1074" s="1" t="s">
        <v>23</v>
      </c>
      <c r="M1074" s="1" t="s">
        <v>39</v>
      </c>
      <c r="N1074" s="1" t="s">
        <v>32</v>
      </c>
      <c r="O1074" s="1" t="s">
        <v>47</v>
      </c>
      <c r="P1074" s="1" t="s">
        <v>14</v>
      </c>
    </row>
    <row r="1075" spans="1:16" x14ac:dyDescent="0.3">
      <c r="A1075" s="4">
        <v>44912.586596215275</v>
      </c>
      <c r="B1075" s="2" t="s">
        <v>1</v>
      </c>
      <c r="C1075" s="2">
        <v>517112</v>
      </c>
      <c r="D1075" s="2" t="s">
        <v>2</v>
      </c>
      <c r="E1075" s="2" t="s">
        <v>40</v>
      </c>
      <c r="F1075" s="2" t="s">
        <v>21</v>
      </c>
      <c r="G1075" s="2" t="s">
        <v>5</v>
      </c>
      <c r="H1075" s="2" t="s">
        <v>6</v>
      </c>
      <c r="I1075" s="2" t="s">
        <v>7</v>
      </c>
      <c r="J1075" s="2">
        <v>5</v>
      </c>
      <c r="K1075" s="2" t="s">
        <v>31</v>
      </c>
      <c r="L1075" s="2" t="s">
        <v>23</v>
      </c>
      <c r="M1075" s="2" t="s">
        <v>39</v>
      </c>
      <c r="N1075" s="2" t="s">
        <v>25</v>
      </c>
      <c r="O1075" s="2" t="s">
        <v>47</v>
      </c>
      <c r="P1075" s="2" t="s">
        <v>14</v>
      </c>
    </row>
    <row r="1076" spans="1:16" x14ac:dyDescent="0.3">
      <c r="A1076" s="3">
        <v>44912.596345254628</v>
      </c>
      <c r="B1076" s="1" t="s">
        <v>1</v>
      </c>
      <c r="C1076" s="1">
        <v>711315</v>
      </c>
      <c r="D1076" s="1" t="s">
        <v>2</v>
      </c>
      <c r="E1076" s="1" t="s">
        <v>40</v>
      </c>
      <c r="F1076" s="1" t="s">
        <v>21</v>
      </c>
      <c r="G1076" s="1" t="s">
        <v>5</v>
      </c>
      <c r="H1076" s="1" t="s">
        <v>29</v>
      </c>
      <c r="I1076" s="1" t="s">
        <v>30</v>
      </c>
      <c r="J1076" s="1">
        <v>8</v>
      </c>
      <c r="K1076" s="1" t="s">
        <v>22</v>
      </c>
      <c r="L1076" s="1" t="s">
        <v>23</v>
      </c>
      <c r="M1076" s="1" t="s">
        <v>10</v>
      </c>
      <c r="N1076" s="1" t="s">
        <v>41</v>
      </c>
      <c r="O1076" s="1" t="s">
        <v>12</v>
      </c>
      <c r="P1076" s="1" t="s">
        <v>15</v>
      </c>
    </row>
    <row r="1077" spans="1:16" x14ac:dyDescent="0.3">
      <c r="A1077" s="4">
        <v>44912.596345254628</v>
      </c>
      <c r="B1077" s="2" t="s">
        <v>1</v>
      </c>
      <c r="C1077" s="2">
        <v>711315</v>
      </c>
      <c r="D1077" s="2" t="s">
        <v>2</v>
      </c>
      <c r="E1077" s="2" t="s">
        <v>40</v>
      </c>
      <c r="F1077" s="2" t="s">
        <v>21</v>
      </c>
      <c r="G1077" s="2" t="s">
        <v>5</v>
      </c>
      <c r="H1077" s="2" t="s">
        <v>29</v>
      </c>
      <c r="I1077" s="2" t="s">
        <v>30</v>
      </c>
      <c r="J1077" s="2">
        <v>8</v>
      </c>
      <c r="K1077" s="2" t="s">
        <v>22</v>
      </c>
      <c r="L1077" s="2" t="s">
        <v>23</v>
      </c>
      <c r="M1077" s="2" t="s">
        <v>10</v>
      </c>
      <c r="N1077" s="2" t="s">
        <v>11</v>
      </c>
      <c r="O1077" s="2" t="s">
        <v>12</v>
      </c>
      <c r="P1077" s="2" t="s">
        <v>15</v>
      </c>
    </row>
    <row r="1078" spans="1:16" x14ac:dyDescent="0.3">
      <c r="A1078" s="3">
        <v>44912.596345254628</v>
      </c>
      <c r="B1078" s="1" t="s">
        <v>1</v>
      </c>
      <c r="C1078" s="1">
        <v>711315</v>
      </c>
      <c r="D1078" s="1" t="s">
        <v>2</v>
      </c>
      <c r="E1078" s="1" t="s">
        <v>40</v>
      </c>
      <c r="F1078" s="1" t="s">
        <v>21</v>
      </c>
      <c r="G1078" s="1" t="s">
        <v>5</v>
      </c>
      <c r="H1078" s="1" t="s">
        <v>29</v>
      </c>
      <c r="I1078" s="1" t="s">
        <v>30</v>
      </c>
      <c r="J1078" s="1">
        <v>8</v>
      </c>
      <c r="K1078" s="1" t="s">
        <v>22</v>
      </c>
      <c r="L1078" s="1" t="s">
        <v>23</v>
      </c>
      <c r="M1078" s="1" t="s">
        <v>10</v>
      </c>
      <c r="N1078" s="1" t="s">
        <v>25</v>
      </c>
      <c r="O1078" s="1" t="s">
        <v>12</v>
      </c>
      <c r="P1078" s="1" t="s">
        <v>15</v>
      </c>
    </row>
    <row r="1079" spans="1:16" x14ac:dyDescent="0.3">
      <c r="A1079" s="4">
        <v>44912.596345254628</v>
      </c>
      <c r="B1079" s="2" t="s">
        <v>1</v>
      </c>
      <c r="C1079" s="2">
        <v>711315</v>
      </c>
      <c r="D1079" s="2" t="s">
        <v>2</v>
      </c>
      <c r="E1079" s="2" t="s">
        <v>40</v>
      </c>
      <c r="F1079" s="2" t="s">
        <v>21</v>
      </c>
      <c r="G1079" s="2" t="s">
        <v>5</v>
      </c>
      <c r="H1079" s="2" t="s">
        <v>29</v>
      </c>
      <c r="I1079" s="2" t="s">
        <v>30</v>
      </c>
      <c r="J1079" s="2">
        <v>8</v>
      </c>
      <c r="K1079" s="2" t="s">
        <v>22</v>
      </c>
      <c r="L1079" s="2" t="s">
        <v>23</v>
      </c>
      <c r="M1079" s="2" t="s">
        <v>20</v>
      </c>
      <c r="N1079" s="2" t="s">
        <v>41</v>
      </c>
      <c r="O1079" s="2" t="s">
        <v>12</v>
      </c>
      <c r="P1079" s="2" t="s">
        <v>15</v>
      </c>
    </row>
    <row r="1080" spans="1:16" x14ac:dyDescent="0.3">
      <c r="A1080" s="3">
        <v>44912.596345254628</v>
      </c>
      <c r="B1080" s="1" t="s">
        <v>1</v>
      </c>
      <c r="C1080" s="1">
        <v>711315</v>
      </c>
      <c r="D1080" s="1" t="s">
        <v>2</v>
      </c>
      <c r="E1080" s="1" t="s">
        <v>40</v>
      </c>
      <c r="F1080" s="1" t="s">
        <v>21</v>
      </c>
      <c r="G1080" s="1" t="s">
        <v>5</v>
      </c>
      <c r="H1080" s="1" t="s">
        <v>29</v>
      </c>
      <c r="I1080" s="1" t="s">
        <v>30</v>
      </c>
      <c r="J1080" s="1">
        <v>8</v>
      </c>
      <c r="K1080" s="1" t="s">
        <v>22</v>
      </c>
      <c r="L1080" s="1" t="s">
        <v>23</v>
      </c>
      <c r="M1080" s="1" t="s">
        <v>20</v>
      </c>
      <c r="N1080" s="1" t="s">
        <v>11</v>
      </c>
      <c r="O1080" s="1" t="s">
        <v>12</v>
      </c>
      <c r="P1080" s="1" t="s">
        <v>15</v>
      </c>
    </row>
    <row r="1081" spans="1:16" x14ac:dyDescent="0.3">
      <c r="A1081" s="4">
        <v>44912.596345254628</v>
      </c>
      <c r="B1081" s="2" t="s">
        <v>1</v>
      </c>
      <c r="C1081" s="2">
        <v>711315</v>
      </c>
      <c r="D1081" s="2" t="s">
        <v>2</v>
      </c>
      <c r="E1081" s="2" t="s">
        <v>40</v>
      </c>
      <c r="F1081" s="2" t="s">
        <v>21</v>
      </c>
      <c r="G1081" s="2" t="s">
        <v>5</v>
      </c>
      <c r="H1081" s="2" t="s">
        <v>29</v>
      </c>
      <c r="I1081" s="2" t="s">
        <v>30</v>
      </c>
      <c r="J1081" s="2">
        <v>8</v>
      </c>
      <c r="K1081" s="2" t="s">
        <v>22</v>
      </c>
      <c r="L1081" s="2" t="s">
        <v>23</v>
      </c>
      <c r="M1081" s="2" t="s">
        <v>20</v>
      </c>
      <c r="N1081" s="2" t="s">
        <v>25</v>
      </c>
      <c r="O1081" s="2" t="s">
        <v>12</v>
      </c>
      <c r="P1081" s="2" t="s">
        <v>15</v>
      </c>
    </row>
    <row r="1082" spans="1:16" x14ac:dyDescent="0.3">
      <c r="A1082" s="3">
        <v>44912.598956979164</v>
      </c>
      <c r="B1082" s="1" t="s">
        <v>1</v>
      </c>
      <c r="C1082" s="1">
        <v>400012</v>
      </c>
      <c r="D1082" s="1" t="s">
        <v>2</v>
      </c>
      <c r="E1082" s="1" t="s">
        <v>40</v>
      </c>
      <c r="F1082" s="1" t="s">
        <v>48</v>
      </c>
      <c r="G1082" s="1" t="s">
        <v>28</v>
      </c>
      <c r="H1082" s="1" t="s">
        <v>6</v>
      </c>
      <c r="I1082" s="1" t="s">
        <v>7</v>
      </c>
      <c r="J1082" s="1">
        <v>8</v>
      </c>
      <c r="K1082" s="1" t="s">
        <v>31</v>
      </c>
      <c r="L1082" s="1" t="s">
        <v>37</v>
      </c>
      <c r="M1082" s="1" t="s">
        <v>10</v>
      </c>
      <c r="N1082" s="1" t="s">
        <v>32</v>
      </c>
      <c r="O1082" s="1" t="s">
        <v>47</v>
      </c>
      <c r="P1082" s="1" t="s">
        <v>15</v>
      </c>
    </row>
    <row r="1083" spans="1:16" x14ac:dyDescent="0.3">
      <c r="A1083" s="4">
        <v>44912.598956979164</v>
      </c>
      <c r="B1083" s="2" t="s">
        <v>1</v>
      </c>
      <c r="C1083" s="2">
        <v>400012</v>
      </c>
      <c r="D1083" s="2" t="s">
        <v>2</v>
      </c>
      <c r="E1083" s="2" t="s">
        <v>40</v>
      </c>
      <c r="F1083" s="2" t="s">
        <v>48</v>
      </c>
      <c r="G1083" s="2" t="s">
        <v>28</v>
      </c>
      <c r="H1083" s="2" t="s">
        <v>6</v>
      </c>
      <c r="I1083" s="2" t="s">
        <v>7</v>
      </c>
      <c r="J1083" s="2">
        <v>8</v>
      </c>
      <c r="K1083" s="2" t="s">
        <v>31</v>
      </c>
      <c r="L1083" s="2" t="s">
        <v>37</v>
      </c>
      <c r="M1083" s="2" t="s">
        <v>10</v>
      </c>
      <c r="N1083" s="2" t="s">
        <v>18</v>
      </c>
      <c r="O1083" s="2" t="s">
        <v>47</v>
      </c>
      <c r="P1083" s="2" t="s">
        <v>15</v>
      </c>
    </row>
    <row r="1084" spans="1:16" x14ac:dyDescent="0.3">
      <c r="A1084" s="3">
        <v>44912.598956979164</v>
      </c>
      <c r="B1084" s="1" t="s">
        <v>1</v>
      </c>
      <c r="C1084" s="1">
        <v>400012</v>
      </c>
      <c r="D1084" s="1" t="s">
        <v>2</v>
      </c>
      <c r="E1084" s="1" t="s">
        <v>40</v>
      </c>
      <c r="F1084" s="1" t="s">
        <v>48</v>
      </c>
      <c r="G1084" s="1" t="s">
        <v>28</v>
      </c>
      <c r="H1084" s="1" t="s">
        <v>6</v>
      </c>
      <c r="I1084" s="1" t="s">
        <v>7</v>
      </c>
      <c r="J1084" s="1">
        <v>8</v>
      </c>
      <c r="K1084" s="1" t="s">
        <v>31</v>
      </c>
      <c r="L1084" s="1" t="s">
        <v>37</v>
      </c>
      <c r="M1084" s="1" t="s">
        <v>10</v>
      </c>
      <c r="N1084" s="1" t="s">
        <v>33</v>
      </c>
      <c r="O1084" s="1" t="s">
        <v>47</v>
      </c>
      <c r="P1084" s="1" t="s">
        <v>15</v>
      </c>
    </row>
    <row r="1085" spans="1:16" x14ac:dyDescent="0.3">
      <c r="A1085" s="4">
        <v>44912.598956979164</v>
      </c>
      <c r="B1085" s="2" t="s">
        <v>1</v>
      </c>
      <c r="C1085" s="2">
        <v>400012</v>
      </c>
      <c r="D1085" s="2" t="s">
        <v>2</v>
      </c>
      <c r="E1085" s="2" t="s">
        <v>40</v>
      </c>
      <c r="F1085" s="2" t="s">
        <v>48</v>
      </c>
      <c r="G1085" s="2" t="s">
        <v>28</v>
      </c>
      <c r="H1085" s="2" t="s">
        <v>6</v>
      </c>
      <c r="I1085" s="2" t="s">
        <v>7</v>
      </c>
      <c r="J1085" s="2">
        <v>8</v>
      </c>
      <c r="K1085" s="2" t="s">
        <v>31</v>
      </c>
      <c r="L1085" s="2" t="s">
        <v>37</v>
      </c>
      <c r="M1085" s="2" t="s">
        <v>39</v>
      </c>
      <c r="N1085" s="2" t="s">
        <v>32</v>
      </c>
      <c r="O1085" s="2" t="s">
        <v>47</v>
      </c>
      <c r="P1085" s="2" t="s">
        <v>15</v>
      </c>
    </row>
    <row r="1086" spans="1:16" x14ac:dyDescent="0.3">
      <c r="A1086" s="3">
        <v>44912.598956979164</v>
      </c>
      <c r="B1086" s="1" t="s">
        <v>1</v>
      </c>
      <c r="C1086" s="1">
        <v>400012</v>
      </c>
      <c r="D1086" s="1" t="s">
        <v>2</v>
      </c>
      <c r="E1086" s="1" t="s">
        <v>40</v>
      </c>
      <c r="F1086" s="1" t="s">
        <v>48</v>
      </c>
      <c r="G1086" s="1" t="s">
        <v>28</v>
      </c>
      <c r="H1086" s="1" t="s">
        <v>6</v>
      </c>
      <c r="I1086" s="1" t="s">
        <v>7</v>
      </c>
      <c r="J1086" s="1">
        <v>8</v>
      </c>
      <c r="K1086" s="1" t="s">
        <v>31</v>
      </c>
      <c r="L1086" s="1" t="s">
        <v>37</v>
      </c>
      <c r="M1086" s="1" t="s">
        <v>39</v>
      </c>
      <c r="N1086" s="1" t="s">
        <v>18</v>
      </c>
      <c r="O1086" s="1" t="s">
        <v>47</v>
      </c>
      <c r="P1086" s="1" t="s">
        <v>15</v>
      </c>
    </row>
    <row r="1087" spans="1:16" x14ac:dyDescent="0.3">
      <c r="A1087" s="4">
        <v>44912.598956979164</v>
      </c>
      <c r="B1087" s="2" t="s">
        <v>1</v>
      </c>
      <c r="C1087" s="2">
        <v>400012</v>
      </c>
      <c r="D1087" s="2" t="s">
        <v>2</v>
      </c>
      <c r="E1087" s="2" t="s">
        <v>40</v>
      </c>
      <c r="F1087" s="2" t="s">
        <v>48</v>
      </c>
      <c r="G1087" s="2" t="s">
        <v>28</v>
      </c>
      <c r="H1087" s="2" t="s">
        <v>6</v>
      </c>
      <c r="I1087" s="2" t="s">
        <v>7</v>
      </c>
      <c r="J1087" s="2">
        <v>8</v>
      </c>
      <c r="K1087" s="2" t="s">
        <v>31</v>
      </c>
      <c r="L1087" s="2" t="s">
        <v>37</v>
      </c>
      <c r="M1087" s="2" t="s">
        <v>39</v>
      </c>
      <c r="N1087" s="2" t="s">
        <v>33</v>
      </c>
      <c r="O1087" s="2" t="s">
        <v>47</v>
      </c>
      <c r="P1087" s="2" t="s">
        <v>15</v>
      </c>
    </row>
    <row r="1088" spans="1:16" x14ac:dyDescent="0.3">
      <c r="A1088" s="3">
        <v>44912.610390324073</v>
      </c>
      <c r="B1088" s="1" t="s">
        <v>1</v>
      </c>
      <c r="C1088" s="1">
        <v>500072</v>
      </c>
      <c r="D1088" s="1" t="s">
        <v>2</v>
      </c>
      <c r="E1088" s="1" t="s">
        <v>35</v>
      </c>
      <c r="F1088" s="1" t="s">
        <v>21</v>
      </c>
      <c r="G1088" s="1" t="s">
        <v>5</v>
      </c>
      <c r="H1088" s="1" t="s">
        <v>6</v>
      </c>
      <c r="I1088" s="1" t="s">
        <v>7</v>
      </c>
      <c r="J1088" s="1">
        <v>6</v>
      </c>
      <c r="K1088" s="1" t="s">
        <v>22</v>
      </c>
      <c r="L1088" s="1" t="s">
        <v>23</v>
      </c>
      <c r="M1088" s="1" t="s">
        <v>24</v>
      </c>
      <c r="N1088" s="1" t="s">
        <v>11</v>
      </c>
      <c r="O1088" s="1" t="s">
        <v>12</v>
      </c>
      <c r="P1088" s="1" t="s">
        <v>13</v>
      </c>
    </row>
    <row r="1089" spans="1:16" x14ac:dyDescent="0.3">
      <c r="A1089" s="4">
        <v>44912.610390324073</v>
      </c>
      <c r="B1089" s="2" t="s">
        <v>1</v>
      </c>
      <c r="C1089" s="2">
        <v>500072</v>
      </c>
      <c r="D1089" s="2" t="s">
        <v>2</v>
      </c>
      <c r="E1089" s="2" t="s">
        <v>35</v>
      </c>
      <c r="F1089" s="2" t="s">
        <v>21</v>
      </c>
      <c r="G1089" s="2" t="s">
        <v>5</v>
      </c>
      <c r="H1089" s="2" t="s">
        <v>6</v>
      </c>
      <c r="I1089" s="2" t="s">
        <v>7</v>
      </c>
      <c r="J1089" s="2">
        <v>6</v>
      </c>
      <c r="K1089" s="2" t="s">
        <v>22</v>
      </c>
      <c r="L1089" s="2" t="s">
        <v>23</v>
      </c>
      <c r="M1089" s="2" t="s">
        <v>24</v>
      </c>
      <c r="N1089" s="2" t="s">
        <v>32</v>
      </c>
      <c r="O1089" s="2" t="s">
        <v>12</v>
      </c>
      <c r="P1089" s="2" t="s">
        <v>13</v>
      </c>
    </row>
    <row r="1090" spans="1:16" x14ac:dyDescent="0.3">
      <c r="A1090" s="3">
        <v>44912.610390324073</v>
      </c>
      <c r="B1090" s="1" t="s">
        <v>1</v>
      </c>
      <c r="C1090" s="1">
        <v>500072</v>
      </c>
      <c r="D1090" s="1" t="s">
        <v>2</v>
      </c>
      <c r="E1090" s="1" t="s">
        <v>35</v>
      </c>
      <c r="F1090" s="1" t="s">
        <v>21</v>
      </c>
      <c r="G1090" s="1" t="s">
        <v>5</v>
      </c>
      <c r="H1090" s="1" t="s">
        <v>6</v>
      </c>
      <c r="I1090" s="1" t="s">
        <v>7</v>
      </c>
      <c r="J1090" s="1">
        <v>6</v>
      </c>
      <c r="K1090" s="1" t="s">
        <v>22</v>
      </c>
      <c r="L1090" s="1" t="s">
        <v>23</v>
      </c>
      <c r="M1090" s="1" t="s">
        <v>24</v>
      </c>
      <c r="N1090" s="1" t="s">
        <v>25</v>
      </c>
      <c r="O1090" s="1" t="s">
        <v>12</v>
      </c>
      <c r="P1090" s="1" t="s">
        <v>13</v>
      </c>
    </row>
    <row r="1091" spans="1:16" x14ac:dyDescent="0.3">
      <c r="A1091" s="4">
        <v>44912.610390324073</v>
      </c>
      <c r="B1091" s="2" t="s">
        <v>1</v>
      </c>
      <c r="C1091" s="2">
        <v>500072</v>
      </c>
      <c r="D1091" s="2" t="s">
        <v>2</v>
      </c>
      <c r="E1091" s="2" t="s">
        <v>35</v>
      </c>
      <c r="F1091" s="2" t="s">
        <v>21</v>
      </c>
      <c r="G1091" s="2" t="s">
        <v>5</v>
      </c>
      <c r="H1091" s="2" t="s">
        <v>6</v>
      </c>
      <c r="I1091" s="2" t="s">
        <v>7</v>
      </c>
      <c r="J1091" s="2">
        <v>6</v>
      </c>
      <c r="K1091" s="2" t="s">
        <v>22</v>
      </c>
      <c r="L1091" s="2" t="s">
        <v>23</v>
      </c>
      <c r="M1091" s="2" t="s">
        <v>39</v>
      </c>
      <c r="N1091" s="2" t="s">
        <v>11</v>
      </c>
      <c r="O1091" s="2" t="s">
        <v>12</v>
      </c>
      <c r="P1091" s="2" t="s">
        <v>13</v>
      </c>
    </row>
    <row r="1092" spans="1:16" x14ac:dyDescent="0.3">
      <c r="A1092" s="3">
        <v>44912.610390324073</v>
      </c>
      <c r="B1092" s="1" t="s">
        <v>1</v>
      </c>
      <c r="C1092" s="1">
        <v>500072</v>
      </c>
      <c r="D1092" s="1" t="s">
        <v>2</v>
      </c>
      <c r="E1092" s="1" t="s">
        <v>35</v>
      </c>
      <c r="F1092" s="1" t="s">
        <v>21</v>
      </c>
      <c r="G1092" s="1" t="s">
        <v>5</v>
      </c>
      <c r="H1092" s="1" t="s">
        <v>6</v>
      </c>
      <c r="I1092" s="1" t="s">
        <v>7</v>
      </c>
      <c r="J1092" s="1">
        <v>6</v>
      </c>
      <c r="K1092" s="1" t="s">
        <v>22</v>
      </c>
      <c r="L1092" s="1" t="s">
        <v>23</v>
      </c>
      <c r="M1092" s="1" t="s">
        <v>39</v>
      </c>
      <c r="N1092" s="1" t="s">
        <v>32</v>
      </c>
      <c r="O1092" s="1" t="s">
        <v>12</v>
      </c>
      <c r="P1092" s="1" t="s">
        <v>13</v>
      </c>
    </row>
    <row r="1093" spans="1:16" x14ac:dyDescent="0.3">
      <c r="A1093" s="4">
        <v>44912.610390324073</v>
      </c>
      <c r="B1093" s="2" t="s">
        <v>1</v>
      </c>
      <c r="C1093" s="2">
        <v>500072</v>
      </c>
      <c r="D1093" s="2" t="s">
        <v>2</v>
      </c>
      <c r="E1093" s="2" t="s">
        <v>35</v>
      </c>
      <c r="F1093" s="2" t="s">
        <v>21</v>
      </c>
      <c r="G1093" s="2" t="s">
        <v>5</v>
      </c>
      <c r="H1093" s="2" t="s">
        <v>6</v>
      </c>
      <c r="I1093" s="2" t="s">
        <v>7</v>
      </c>
      <c r="J1093" s="2">
        <v>6</v>
      </c>
      <c r="K1093" s="2" t="s">
        <v>22</v>
      </c>
      <c r="L1093" s="2" t="s">
        <v>23</v>
      </c>
      <c r="M1093" s="2" t="s">
        <v>39</v>
      </c>
      <c r="N1093" s="2" t="s">
        <v>25</v>
      </c>
      <c r="O1093" s="2" t="s">
        <v>12</v>
      </c>
      <c r="P1093" s="2" t="s">
        <v>13</v>
      </c>
    </row>
    <row r="1094" spans="1:16" x14ac:dyDescent="0.3">
      <c r="A1094" s="3">
        <v>44912.622110081022</v>
      </c>
      <c r="B1094" s="1" t="s">
        <v>1</v>
      </c>
      <c r="C1094" s="1">
        <v>380015</v>
      </c>
      <c r="D1094" s="1" t="s">
        <v>26</v>
      </c>
      <c r="E1094" s="1" t="s">
        <v>40</v>
      </c>
      <c r="F1094" s="1" t="s">
        <v>4</v>
      </c>
      <c r="G1094" s="1" t="s">
        <v>5</v>
      </c>
      <c r="H1094" s="1" t="s">
        <v>29</v>
      </c>
      <c r="I1094" s="1" t="s">
        <v>30</v>
      </c>
      <c r="J1094" s="1">
        <v>8</v>
      </c>
      <c r="K1094" s="1" t="s">
        <v>49</v>
      </c>
      <c r="L1094" s="1" t="s">
        <v>9</v>
      </c>
      <c r="M1094" s="1" t="s">
        <v>24</v>
      </c>
      <c r="N1094" s="1" t="s">
        <v>41</v>
      </c>
      <c r="O1094" s="1" t="s">
        <v>43</v>
      </c>
      <c r="P1094" s="1" t="s">
        <v>17</v>
      </c>
    </row>
    <row r="1095" spans="1:16" x14ac:dyDescent="0.3">
      <c r="A1095" s="4">
        <v>44912.622110081022</v>
      </c>
      <c r="B1095" s="2" t="s">
        <v>1</v>
      </c>
      <c r="C1095" s="2">
        <v>380015</v>
      </c>
      <c r="D1095" s="2" t="s">
        <v>26</v>
      </c>
      <c r="E1095" s="2" t="s">
        <v>40</v>
      </c>
      <c r="F1095" s="2" t="s">
        <v>4</v>
      </c>
      <c r="G1095" s="2" t="s">
        <v>5</v>
      </c>
      <c r="H1095" s="2" t="s">
        <v>29</v>
      </c>
      <c r="I1095" s="2" t="s">
        <v>30</v>
      </c>
      <c r="J1095" s="2">
        <v>8</v>
      </c>
      <c r="K1095" s="2" t="s">
        <v>49</v>
      </c>
      <c r="L1095" s="2" t="s">
        <v>9</v>
      </c>
      <c r="M1095" s="2" t="s">
        <v>24</v>
      </c>
      <c r="N1095" s="2" t="s">
        <v>25</v>
      </c>
      <c r="O1095" s="2" t="s">
        <v>43</v>
      </c>
      <c r="P1095" s="2" t="s">
        <v>17</v>
      </c>
    </row>
    <row r="1096" spans="1:16" x14ac:dyDescent="0.3">
      <c r="A1096" s="3">
        <v>44912.622110081022</v>
      </c>
      <c r="B1096" s="1" t="s">
        <v>1</v>
      </c>
      <c r="C1096" s="1">
        <v>380015</v>
      </c>
      <c r="D1096" s="1" t="s">
        <v>26</v>
      </c>
      <c r="E1096" s="1" t="s">
        <v>40</v>
      </c>
      <c r="F1096" s="1" t="s">
        <v>4</v>
      </c>
      <c r="G1096" s="1" t="s">
        <v>5</v>
      </c>
      <c r="H1096" s="1" t="s">
        <v>29</v>
      </c>
      <c r="I1096" s="1" t="s">
        <v>30</v>
      </c>
      <c r="J1096" s="1">
        <v>8</v>
      </c>
      <c r="K1096" s="1" t="s">
        <v>49</v>
      </c>
      <c r="L1096" s="1" t="s">
        <v>9</v>
      </c>
      <c r="M1096" s="1" t="s">
        <v>24</v>
      </c>
      <c r="N1096" s="1" t="s">
        <v>19</v>
      </c>
      <c r="O1096" s="1" t="s">
        <v>43</v>
      </c>
      <c r="P1096" s="1" t="s">
        <v>17</v>
      </c>
    </row>
    <row r="1097" spans="1:16" x14ac:dyDescent="0.3">
      <c r="A1097" s="4">
        <v>44912.622110081022</v>
      </c>
      <c r="B1097" s="2" t="s">
        <v>1</v>
      </c>
      <c r="C1097" s="2">
        <v>380015</v>
      </c>
      <c r="D1097" s="2" t="s">
        <v>26</v>
      </c>
      <c r="E1097" s="2" t="s">
        <v>40</v>
      </c>
      <c r="F1097" s="2" t="s">
        <v>4</v>
      </c>
      <c r="G1097" s="2" t="s">
        <v>5</v>
      </c>
      <c r="H1097" s="2" t="s">
        <v>29</v>
      </c>
      <c r="I1097" s="2" t="s">
        <v>30</v>
      </c>
      <c r="J1097" s="2">
        <v>8</v>
      </c>
      <c r="K1097" s="2" t="s">
        <v>49</v>
      </c>
      <c r="L1097" s="2" t="s">
        <v>9</v>
      </c>
      <c r="M1097" s="2" t="s">
        <v>10</v>
      </c>
      <c r="N1097" s="2" t="s">
        <v>41</v>
      </c>
      <c r="O1097" s="2" t="s">
        <v>43</v>
      </c>
      <c r="P1097" s="2" t="s">
        <v>17</v>
      </c>
    </row>
    <row r="1098" spans="1:16" x14ac:dyDescent="0.3">
      <c r="A1098" s="3">
        <v>44912.622110081022</v>
      </c>
      <c r="B1098" s="1" t="s">
        <v>1</v>
      </c>
      <c r="C1098" s="1">
        <v>380015</v>
      </c>
      <c r="D1098" s="1" t="s">
        <v>26</v>
      </c>
      <c r="E1098" s="1" t="s">
        <v>40</v>
      </c>
      <c r="F1098" s="1" t="s">
        <v>4</v>
      </c>
      <c r="G1098" s="1" t="s">
        <v>5</v>
      </c>
      <c r="H1098" s="1" t="s">
        <v>29</v>
      </c>
      <c r="I1098" s="1" t="s">
        <v>30</v>
      </c>
      <c r="J1098" s="1">
        <v>8</v>
      </c>
      <c r="K1098" s="1" t="s">
        <v>49</v>
      </c>
      <c r="L1098" s="1" t="s">
        <v>9</v>
      </c>
      <c r="M1098" s="1" t="s">
        <v>10</v>
      </c>
      <c r="N1098" s="1" t="s">
        <v>25</v>
      </c>
      <c r="O1098" s="1" t="s">
        <v>43</v>
      </c>
      <c r="P1098" s="1" t="s">
        <v>17</v>
      </c>
    </row>
    <row r="1099" spans="1:16" x14ac:dyDescent="0.3">
      <c r="A1099" s="4">
        <v>44912.622110081022</v>
      </c>
      <c r="B1099" s="2" t="s">
        <v>1</v>
      </c>
      <c r="C1099" s="2">
        <v>380015</v>
      </c>
      <c r="D1099" s="2" t="s">
        <v>26</v>
      </c>
      <c r="E1099" s="2" t="s">
        <v>40</v>
      </c>
      <c r="F1099" s="2" t="s">
        <v>4</v>
      </c>
      <c r="G1099" s="2" t="s">
        <v>5</v>
      </c>
      <c r="H1099" s="2" t="s">
        <v>29</v>
      </c>
      <c r="I1099" s="2" t="s">
        <v>30</v>
      </c>
      <c r="J1099" s="2">
        <v>8</v>
      </c>
      <c r="K1099" s="2" t="s">
        <v>49</v>
      </c>
      <c r="L1099" s="2" t="s">
        <v>9</v>
      </c>
      <c r="M1099" s="2" t="s">
        <v>10</v>
      </c>
      <c r="N1099" s="2" t="s">
        <v>19</v>
      </c>
      <c r="O1099" s="2" t="s">
        <v>43</v>
      </c>
      <c r="P1099" s="2" t="s">
        <v>17</v>
      </c>
    </row>
    <row r="1100" spans="1:16" x14ac:dyDescent="0.3">
      <c r="A1100" s="3">
        <v>44912.632956620371</v>
      </c>
      <c r="B1100" s="1" t="s">
        <v>1</v>
      </c>
      <c r="C1100" s="1">
        <v>751010</v>
      </c>
      <c r="D1100" s="1" t="s">
        <v>26</v>
      </c>
      <c r="E1100" s="1" t="s">
        <v>35</v>
      </c>
      <c r="F1100" s="1" t="s">
        <v>4</v>
      </c>
      <c r="G1100" s="1" t="s">
        <v>5</v>
      </c>
      <c r="H1100" s="1" t="s">
        <v>6</v>
      </c>
      <c r="I1100" s="1" t="s">
        <v>7</v>
      </c>
      <c r="J1100" s="1">
        <v>8</v>
      </c>
      <c r="K1100" s="1" t="s">
        <v>44</v>
      </c>
      <c r="L1100" s="1" t="s">
        <v>23</v>
      </c>
      <c r="M1100" s="1" t="s">
        <v>10</v>
      </c>
      <c r="N1100" s="1" t="s">
        <v>32</v>
      </c>
      <c r="O1100" s="1" t="s">
        <v>12</v>
      </c>
      <c r="P1100" s="1" t="s">
        <v>14</v>
      </c>
    </row>
    <row r="1101" spans="1:16" x14ac:dyDescent="0.3">
      <c r="A1101" s="4">
        <v>44912.632956620371</v>
      </c>
      <c r="B1101" s="2" t="s">
        <v>1</v>
      </c>
      <c r="C1101" s="2">
        <v>751010</v>
      </c>
      <c r="D1101" s="2" t="s">
        <v>26</v>
      </c>
      <c r="E1101" s="2" t="s">
        <v>35</v>
      </c>
      <c r="F1101" s="2" t="s">
        <v>4</v>
      </c>
      <c r="G1101" s="2" t="s">
        <v>5</v>
      </c>
      <c r="H1101" s="2" t="s">
        <v>6</v>
      </c>
      <c r="I1101" s="2" t="s">
        <v>7</v>
      </c>
      <c r="J1101" s="2">
        <v>8</v>
      </c>
      <c r="K1101" s="2" t="s">
        <v>44</v>
      </c>
      <c r="L1101" s="2" t="s">
        <v>23</v>
      </c>
      <c r="M1101" s="2" t="s">
        <v>10</v>
      </c>
      <c r="N1101" s="2" t="s">
        <v>32</v>
      </c>
      <c r="O1101" s="2" t="s">
        <v>12</v>
      </c>
      <c r="P1101" s="2" t="s">
        <v>15</v>
      </c>
    </row>
    <row r="1102" spans="1:16" x14ac:dyDescent="0.3">
      <c r="A1102" s="3">
        <v>44912.632956620371</v>
      </c>
      <c r="B1102" s="1" t="s">
        <v>1</v>
      </c>
      <c r="C1102" s="1">
        <v>751010</v>
      </c>
      <c r="D1102" s="1" t="s">
        <v>26</v>
      </c>
      <c r="E1102" s="1" t="s">
        <v>35</v>
      </c>
      <c r="F1102" s="1" t="s">
        <v>4</v>
      </c>
      <c r="G1102" s="1" t="s">
        <v>5</v>
      </c>
      <c r="H1102" s="1" t="s">
        <v>6</v>
      </c>
      <c r="I1102" s="1" t="s">
        <v>7</v>
      </c>
      <c r="J1102" s="1">
        <v>8</v>
      </c>
      <c r="K1102" s="1" t="s">
        <v>44</v>
      </c>
      <c r="L1102" s="1" t="s">
        <v>23</v>
      </c>
      <c r="M1102" s="1" t="s">
        <v>10</v>
      </c>
      <c r="N1102" s="1" t="s">
        <v>18</v>
      </c>
      <c r="O1102" s="1" t="s">
        <v>12</v>
      </c>
      <c r="P1102" s="1" t="s">
        <v>14</v>
      </c>
    </row>
    <row r="1103" spans="1:16" x14ac:dyDescent="0.3">
      <c r="A1103" s="4">
        <v>44912.632956620371</v>
      </c>
      <c r="B1103" s="2" t="s">
        <v>1</v>
      </c>
      <c r="C1103" s="2">
        <v>751010</v>
      </c>
      <c r="D1103" s="2" t="s">
        <v>26</v>
      </c>
      <c r="E1103" s="2" t="s">
        <v>35</v>
      </c>
      <c r="F1103" s="2" t="s">
        <v>4</v>
      </c>
      <c r="G1103" s="2" t="s">
        <v>5</v>
      </c>
      <c r="H1103" s="2" t="s">
        <v>6</v>
      </c>
      <c r="I1103" s="2" t="s">
        <v>7</v>
      </c>
      <c r="J1103" s="2">
        <v>8</v>
      </c>
      <c r="K1103" s="2" t="s">
        <v>44</v>
      </c>
      <c r="L1103" s="2" t="s">
        <v>23</v>
      </c>
      <c r="M1103" s="2" t="s">
        <v>10</v>
      </c>
      <c r="N1103" s="2" t="s">
        <v>18</v>
      </c>
      <c r="O1103" s="2" t="s">
        <v>12</v>
      </c>
      <c r="P1103" s="2" t="s">
        <v>15</v>
      </c>
    </row>
    <row r="1104" spans="1:16" x14ac:dyDescent="0.3">
      <c r="A1104" s="3">
        <v>44912.632956620371</v>
      </c>
      <c r="B1104" s="1" t="s">
        <v>1</v>
      </c>
      <c r="C1104" s="1">
        <v>751010</v>
      </c>
      <c r="D1104" s="1" t="s">
        <v>26</v>
      </c>
      <c r="E1104" s="1" t="s">
        <v>35</v>
      </c>
      <c r="F1104" s="1" t="s">
        <v>4</v>
      </c>
      <c r="G1104" s="1" t="s">
        <v>5</v>
      </c>
      <c r="H1104" s="1" t="s">
        <v>6</v>
      </c>
      <c r="I1104" s="1" t="s">
        <v>7</v>
      </c>
      <c r="J1104" s="1">
        <v>8</v>
      </c>
      <c r="K1104" s="1" t="s">
        <v>44</v>
      </c>
      <c r="L1104" s="1" t="s">
        <v>23</v>
      </c>
      <c r="M1104" s="1" t="s">
        <v>10</v>
      </c>
      <c r="N1104" s="1" t="s">
        <v>25</v>
      </c>
      <c r="O1104" s="1" t="s">
        <v>12</v>
      </c>
      <c r="P1104" s="1" t="s">
        <v>14</v>
      </c>
    </row>
    <row r="1105" spans="1:16" x14ac:dyDescent="0.3">
      <c r="A1105" s="4">
        <v>44912.632956620371</v>
      </c>
      <c r="B1105" s="2" t="s">
        <v>1</v>
      </c>
      <c r="C1105" s="2">
        <v>751010</v>
      </c>
      <c r="D1105" s="2" t="s">
        <v>26</v>
      </c>
      <c r="E1105" s="2" t="s">
        <v>35</v>
      </c>
      <c r="F1105" s="2" t="s">
        <v>4</v>
      </c>
      <c r="G1105" s="2" t="s">
        <v>5</v>
      </c>
      <c r="H1105" s="2" t="s">
        <v>6</v>
      </c>
      <c r="I1105" s="2" t="s">
        <v>7</v>
      </c>
      <c r="J1105" s="2">
        <v>8</v>
      </c>
      <c r="K1105" s="2" t="s">
        <v>44</v>
      </c>
      <c r="L1105" s="2" t="s">
        <v>23</v>
      </c>
      <c r="M1105" s="2" t="s">
        <v>10</v>
      </c>
      <c r="N1105" s="2" t="s">
        <v>25</v>
      </c>
      <c r="O1105" s="2" t="s">
        <v>12</v>
      </c>
      <c r="P1105" s="2" t="s">
        <v>15</v>
      </c>
    </row>
    <row r="1106" spans="1:16" x14ac:dyDescent="0.3">
      <c r="A1106" s="3">
        <v>44912.632956620371</v>
      </c>
      <c r="B1106" s="1" t="s">
        <v>1</v>
      </c>
      <c r="C1106" s="1">
        <v>751010</v>
      </c>
      <c r="D1106" s="1" t="s">
        <v>26</v>
      </c>
      <c r="E1106" s="1" t="s">
        <v>35</v>
      </c>
      <c r="F1106" s="1" t="s">
        <v>4</v>
      </c>
      <c r="G1106" s="1" t="s">
        <v>5</v>
      </c>
      <c r="H1106" s="1" t="s">
        <v>6</v>
      </c>
      <c r="I1106" s="1" t="s">
        <v>7</v>
      </c>
      <c r="J1106" s="1">
        <v>8</v>
      </c>
      <c r="K1106" s="1" t="s">
        <v>44</v>
      </c>
      <c r="L1106" s="1" t="s">
        <v>23</v>
      </c>
      <c r="M1106" s="1" t="s">
        <v>39</v>
      </c>
      <c r="N1106" s="1" t="s">
        <v>32</v>
      </c>
      <c r="O1106" s="1" t="s">
        <v>12</v>
      </c>
      <c r="P1106" s="1" t="s">
        <v>14</v>
      </c>
    </row>
    <row r="1107" spans="1:16" x14ac:dyDescent="0.3">
      <c r="A1107" s="4">
        <v>44912.632956620371</v>
      </c>
      <c r="B1107" s="2" t="s">
        <v>1</v>
      </c>
      <c r="C1107" s="2">
        <v>751010</v>
      </c>
      <c r="D1107" s="2" t="s">
        <v>26</v>
      </c>
      <c r="E1107" s="2" t="s">
        <v>35</v>
      </c>
      <c r="F1107" s="2" t="s">
        <v>4</v>
      </c>
      <c r="G1107" s="2" t="s">
        <v>5</v>
      </c>
      <c r="H1107" s="2" t="s">
        <v>6</v>
      </c>
      <c r="I1107" s="2" t="s">
        <v>7</v>
      </c>
      <c r="J1107" s="2">
        <v>8</v>
      </c>
      <c r="K1107" s="2" t="s">
        <v>44</v>
      </c>
      <c r="L1107" s="2" t="s">
        <v>23</v>
      </c>
      <c r="M1107" s="2" t="s">
        <v>39</v>
      </c>
      <c r="N1107" s="2" t="s">
        <v>32</v>
      </c>
      <c r="O1107" s="2" t="s">
        <v>12</v>
      </c>
      <c r="P1107" s="2" t="s">
        <v>15</v>
      </c>
    </row>
    <row r="1108" spans="1:16" x14ac:dyDescent="0.3">
      <c r="A1108" s="3">
        <v>44912.632956620371</v>
      </c>
      <c r="B1108" s="1" t="s">
        <v>1</v>
      </c>
      <c r="C1108" s="1">
        <v>751010</v>
      </c>
      <c r="D1108" s="1" t="s">
        <v>26</v>
      </c>
      <c r="E1108" s="1" t="s">
        <v>35</v>
      </c>
      <c r="F1108" s="1" t="s">
        <v>4</v>
      </c>
      <c r="G1108" s="1" t="s">
        <v>5</v>
      </c>
      <c r="H1108" s="1" t="s">
        <v>6</v>
      </c>
      <c r="I1108" s="1" t="s">
        <v>7</v>
      </c>
      <c r="J1108" s="1">
        <v>8</v>
      </c>
      <c r="K1108" s="1" t="s">
        <v>44</v>
      </c>
      <c r="L1108" s="1" t="s">
        <v>23</v>
      </c>
      <c r="M1108" s="1" t="s">
        <v>39</v>
      </c>
      <c r="N1108" s="1" t="s">
        <v>18</v>
      </c>
      <c r="O1108" s="1" t="s">
        <v>12</v>
      </c>
      <c r="P1108" s="1" t="s">
        <v>14</v>
      </c>
    </row>
    <row r="1109" spans="1:16" x14ac:dyDescent="0.3">
      <c r="A1109" s="4">
        <v>44912.632956620371</v>
      </c>
      <c r="B1109" s="2" t="s">
        <v>1</v>
      </c>
      <c r="C1109" s="2">
        <v>751010</v>
      </c>
      <c r="D1109" s="2" t="s">
        <v>26</v>
      </c>
      <c r="E1109" s="2" t="s">
        <v>35</v>
      </c>
      <c r="F1109" s="2" t="s">
        <v>4</v>
      </c>
      <c r="G1109" s="2" t="s">
        <v>5</v>
      </c>
      <c r="H1109" s="2" t="s">
        <v>6</v>
      </c>
      <c r="I1109" s="2" t="s">
        <v>7</v>
      </c>
      <c r="J1109" s="2">
        <v>8</v>
      </c>
      <c r="K1109" s="2" t="s">
        <v>44</v>
      </c>
      <c r="L1109" s="2" t="s">
        <v>23</v>
      </c>
      <c r="M1109" s="2" t="s">
        <v>39</v>
      </c>
      <c r="N1109" s="2" t="s">
        <v>18</v>
      </c>
      <c r="O1109" s="2" t="s">
        <v>12</v>
      </c>
      <c r="P1109" s="2" t="s">
        <v>15</v>
      </c>
    </row>
    <row r="1110" spans="1:16" x14ac:dyDescent="0.3">
      <c r="A1110" s="3">
        <v>44912.632956620371</v>
      </c>
      <c r="B1110" s="1" t="s">
        <v>1</v>
      </c>
      <c r="C1110" s="1">
        <v>751010</v>
      </c>
      <c r="D1110" s="1" t="s">
        <v>26</v>
      </c>
      <c r="E1110" s="1" t="s">
        <v>35</v>
      </c>
      <c r="F1110" s="1" t="s">
        <v>4</v>
      </c>
      <c r="G1110" s="1" t="s">
        <v>5</v>
      </c>
      <c r="H1110" s="1" t="s">
        <v>6</v>
      </c>
      <c r="I1110" s="1" t="s">
        <v>7</v>
      </c>
      <c r="J1110" s="1">
        <v>8</v>
      </c>
      <c r="K1110" s="1" t="s">
        <v>44</v>
      </c>
      <c r="L1110" s="1" t="s">
        <v>23</v>
      </c>
      <c r="M1110" s="1" t="s">
        <v>39</v>
      </c>
      <c r="N1110" s="1" t="s">
        <v>25</v>
      </c>
      <c r="O1110" s="1" t="s">
        <v>12</v>
      </c>
      <c r="P1110" s="1" t="s">
        <v>14</v>
      </c>
    </row>
    <row r="1111" spans="1:16" x14ac:dyDescent="0.3">
      <c r="A1111" s="4">
        <v>44912.632956620371</v>
      </c>
      <c r="B1111" s="2" t="s">
        <v>1</v>
      </c>
      <c r="C1111" s="2">
        <v>751010</v>
      </c>
      <c r="D1111" s="2" t="s">
        <v>26</v>
      </c>
      <c r="E1111" s="2" t="s">
        <v>35</v>
      </c>
      <c r="F1111" s="2" t="s">
        <v>4</v>
      </c>
      <c r="G1111" s="2" t="s">
        <v>5</v>
      </c>
      <c r="H1111" s="2" t="s">
        <v>6</v>
      </c>
      <c r="I1111" s="2" t="s">
        <v>7</v>
      </c>
      <c r="J1111" s="2">
        <v>8</v>
      </c>
      <c r="K1111" s="2" t="s">
        <v>44</v>
      </c>
      <c r="L1111" s="2" t="s">
        <v>23</v>
      </c>
      <c r="M1111" s="2" t="s">
        <v>39</v>
      </c>
      <c r="N1111" s="2" t="s">
        <v>25</v>
      </c>
      <c r="O1111" s="2" t="s">
        <v>12</v>
      </c>
      <c r="P1111" s="2" t="s">
        <v>15</v>
      </c>
    </row>
    <row r="1112" spans="1:16" x14ac:dyDescent="0.3">
      <c r="A1112" s="3">
        <v>44912.705758657408</v>
      </c>
      <c r="B1112" s="1" t="s">
        <v>1</v>
      </c>
      <c r="C1112" s="1">
        <v>425401</v>
      </c>
      <c r="D1112" s="1" t="s">
        <v>2</v>
      </c>
      <c r="E1112" s="1" t="s">
        <v>36</v>
      </c>
      <c r="F1112" s="1" t="s">
        <v>4</v>
      </c>
      <c r="G1112" s="1" t="s">
        <v>28</v>
      </c>
      <c r="H1112" s="1" t="s">
        <v>6</v>
      </c>
      <c r="I1112" s="1" t="s">
        <v>7</v>
      </c>
      <c r="J1112" s="1">
        <v>6</v>
      </c>
      <c r="K1112" s="1" t="s">
        <v>42</v>
      </c>
      <c r="L1112" s="1" t="s">
        <v>37</v>
      </c>
      <c r="M1112" s="1" t="s">
        <v>10</v>
      </c>
      <c r="N1112" s="1" t="s">
        <v>11</v>
      </c>
      <c r="O1112" s="1" t="s">
        <v>47</v>
      </c>
      <c r="P1112" s="1" t="s">
        <v>17</v>
      </c>
    </row>
    <row r="1113" spans="1:16" x14ac:dyDescent="0.3">
      <c r="A1113" s="4">
        <v>44912.705758657408</v>
      </c>
      <c r="B1113" s="2" t="s">
        <v>1</v>
      </c>
      <c r="C1113" s="2">
        <v>425401</v>
      </c>
      <c r="D1113" s="2" t="s">
        <v>2</v>
      </c>
      <c r="E1113" s="2" t="s">
        <v>36</v>
      </c>
      <c r="F1113" s="2" t="s">
        <v>4</v>
      </c>
      <c r="G1113" s="2" t="s">
        <v>28</v>
      </c>
      <c r="H1113" s="2" t="s">
        <v>6</v>
      </c>
      <c r="I1113" s="2" t="s">
        <v>7</v>
      </c>
      <c r="J1113" s="2">
        <v>6</v>
      </c>
      <c r="K1113" s="2" t="s">
        <v>42</v>
      </c>
      <c r="L1113" s="2" t="s">
        <v>37</v>
      </c>
      <c r="M1113" s="2" t="s">
        <v>10</v>
      </c>
      <c r="N1113" s="2" t="s">
        <v>32</v>
      </c>
      <c r="O1113" s="2" t="s">
        <v>47</v>
      </c>
      <c r="P1113" s="2" t="s">
        <v>17</v>
      </c>
    </row>
    <row r="1114" spans="1:16" x14ac:dyDescent="0.3">
      <c r="A1114" s="3">
        <v>44912.705758657408</v>
      </c>
      <c r="B1114" s="1" t="s">
        <v>1</v>
      </c>
      <c r="C1114" s="1">
        <v>425401</v>
      </c>
      <c r="D1114" s="1" t="s">
        <v>2</v>
      </c>
      <c r="E1114" s="1" t="s">
        <v>36</v>
      </c>
      <c r="F1114" s="1" t="s">
        <v>4</v>
      </c>
      <c r="G1114" s="1" t="s">
        <v>28</v>
      </c>
      <c r="H1114" s="1" t="s">
        <v>6</v>
      </c>
      <c r="I1114" s="1" t="s">
        <v>7</v>
      </c>
      <c r="J1114" s="1">
        <v>6</v>
      </c>
      <c r="K1114" s="1" t="s">
        <v>42</v>
      </c>
      <c r="L1114" s="1" t="s">
        <v>37</v>
      </c>
      <c r="M1114" s="1" t="s">
        <v>10</v>
      </c>
      <c r="N1114" s="1" t="s">
        <v>18</v>
      </c>
      <c r="O1114" s="1" t="s">
        <v>47</v>
      </c>
      <c r="P1114" s="1" t="s">
        <v>17</v>
      </c>
    </row>
    <row r="1115" spans="1:16" x14ac:dyDescent="0.3">
      <c r="A1115" s="4">
        <v>44912.705758657408</v>
      </c>
      <c r="B1115" s="2" t="s">
        <v>1</v>
      </c>
      <c r="C1115" s="2">
        <v>425401</v>
      </c>
      <c r="D1115" s="2" t="s">
        <v>2</v>
      </c>
      <c r="E1115" s="2" t="s">
        <v>36</v>
      </c>
      <c r="F1115" s="2" t="s">
        <v>4</v>
      </c>
      <c r="G1115" s="2" t="s">
        <v>28</v>
      </c>
      <c r="H1115" s="2" t="s">
        <v>6</v>
      </c>
      <c r="I1115" s="2" t="s">
        <v>7</v>
      </c>
      <c r="J1115" s="2">
        <v>6</v>
      </c>
      <c r="K1115" s="2" t="s">
        <v>42</v>
      </c>
      <c r="L1115" s="2" t="s">
        <v>37</v>
      </c>
      <c r="M1115" s="2" t="s">
        <v>39</v>
      </c>
      <c r="N1115" s="2" t="s">
        <v>11</v>
      </c>
      <c r="O1115" s="2" t="s">
        <v>47</v>
      </c>
      <c r="P1115" s="2" t="s">
        <v>17</v>
      </c>
    </row>
    <row r="1116" spans="1:16" x14ac:dyDescent="0.3">
      <c r="A1116" s="3">
        <v>44912.705758657408</v>
      </c>
      <c r="B1116" s="1" t="s">
        <v>1</v>
      </c>
      <c r="C1116" s="1">
        <v>425401</v>
      </c>
      <c r="D1116" s="1" t="s">
        <v>2</v>
      </c>
      <c r="E1116" s="1" t="s">
        <v>36</v>
      </c>
      <c r="F1116" s="1" t="s">
        <v>4</v>
      </c>
      <c r="G1116" s="1" t="s">
        <v>28</v>
      </c>
      <c r="H1116" s="1" t="s">
        <v>6</v>
      </c>
      <c r="I1116" s="1" t="s">
        <v>7</v>
      </c>
      <c r="J1116" s="1">
        <v>6</v>
      </c>
      <c r="K1116" s="1" t="s">
        <v>42</v>
      </c>
      <c r="L1116" s="1" t="s">
        <v>37</v>
      </c>
      <c r="M1116" s="1" t="s">
        <v>39</v>
      </c>
      <c r="N1116" s="1" t="s">
        <v>32</v>
      </c>
      <c r="O1116" s="1" t="s">
        <v>47</v>
      </c>
      <c r="P1116" s="1" t="s">
        <v>17</v>
      </c>
    </row>
    <row r="1117" spans="1:16" x14ac:dyDescent="0.3">
      <c r="A1117" s="4">
        <v>44912.705758657408</v>
      </c>
      <c r="B1117" s="2" t="s">
        <v>1</v>
      </c>
      <c r="C1117" s="2">
        <v>425401</v>
      </c>
      <c r="D1117" s="2" t="s">
        <v>2</v>
      </c>
      <c r="E1117" s="2" t="s">
        <v>36</v>
      </c>
      <c r="F1117" s="2" t="s">
        <v>4</v>
      </c>
      <c r="G1117" s="2" t="s">
        <v>28</v>
      </c>
      <c r="H1117" s="2" t="s">
        <v>6</v>
      </c>
      <c r="I1117" s="2" t="s">
        <v>7</v>
      </c>
      <c r="J1117" s="2">
        <v>6</v>
      </c>
      <c r="K1117" s="2" t="s">
        <v>42</v>
      </c>
      <c r="L1117" s="2" t="s">
        <v>37</v>
      </c>
      <c r="M1117" s="2" t="s">
        <v>39</v>
      </c>
      <c r="N1117" s="2" t="s">
        <v>18</v>
      </c>
      <c r="O1117" s="2" t="s">
        <v>47</v>
      </c>
      <c r="P1117" s="2" t="s">
        <v>17</v>
      </c>
    </row>
    <row r="1118" spans="1:16" x14ac:dyDescent="0.3">
      <c r="A1118" s="3">
        <v>44912.710650486108</v>
      </c>
      <c r="B1118" s="1" t="s">
        <v>1</v>
      </c>
      <c r="C1118" s="1">
        <v>425002</v>
      </c>
      <c r="D1118" s="1" t="s">
        <v>26</v>
      </c>
      <c r="E1118" s="1" t="s">
        <v>40</v>
      </c>
      <c r="F1118" s="1" t="s">
        <v>48</v>
      </c>
      <c r="G1118" s="1" t="s">
        <v>28</v>
      </c>
      <c r="H1118" s="1" t="s">
        <v>6</v>
      </c>
      <c r="I1118" s="1" t="s">
        <v>7</v>
      </c>
      <c r="J1118" s="1">
        <v>2</v>
      </c>
      <c r="K1118" s="1" t="s">
        <v>8</v>
      </c>
      <c r="L1118" s="1" t="s">
        <v>37</v>
      </c>
      <c r="M1118" s="1" t="s">
        <v>24</v>
      </c>
      <c r="N1118" s="1" t="s">
        <v>41</v>
      </c>
      <c r="O1118" s="1" t="s">
        <v>43</v>
      </c>
      <c r="P1118" s="1" t="s">
        <v>14</v>
      </c>
    </row>
    <row r="1119" spans="1:16" x14ac:dyDescent="0.3">
      <c r="A1119" s="4">
        <v>44912.710650486108</v>
      </c>
      <c r="B1119" s="2" t="s">
        <v>1</v>
      </c>
      <c r="C1119" s="2">
        <v>425002</v>
      </c>
      <c r="D1119" s="2" t="s">
        <v>26</v>
      </c>
      <c r="E1119" s="2" t="s">
        <v>40</v>
      </c>
      <c r="F1119" s="2" t="s">
        <v>48</v>
      </c>
      <c r="G1119" s="2" t="s">
        <v>28</v>
      </c>
      <c r="H1119" s="2" t="s">
        <v>6</v>
      </c>
      <c r="I1119" s="2" t="s">
        <v>7</v>
      </c>
      <c r="J1119" s="2">
        <v>2</v>
      </c>
      <c r="K1119" s="2" t="s">
        <v>8</v>
      </c>
      <c r="L1119" s="2" t="s">
        <v>37</v>
      </c>
      <c r="M1119" s="2" t="s">
        <v>24</v>
      </c>
      <c r="N1119" s="2" t="s">
        <v>38</v>
      </c>
      <c r="O1119" s="2" t="s">
        <v>43</v>
      </c>
      <c r="P1119" s="2" t="s">
        <v>14</v>
      </c>
    </row>
    <row r="1120" spans="1:16" x14ac:dyDescent="0.3">
      <c r="A1120" s="3">
        <v>44912.710650486108</v>
      </c>
      <c r="B1120" s="1" t="s">
        <v>1</v>
      </c>
      <c r="C1120" s="1">
        <v>425002</v>
      </c>
      <c r="D1120" s="1" t="s">
        <v>26</v>
      </c>
      <c r="E1120" s="1" t="s">
        <v>40</v>
      </c>
      <c r="F1120" s="1" t="s">
        <v>48</v>
      </c>
      <c r="G1120" s="1" t="s">
        <v>28</v>
      </c>
      <c r="H1120" s="1" t="s">
        <v>6</v>
      </c>
      <c r="I1120" s="1" t="s">
        <v>7</v>
      </c>
      <c r="J1120" s="1">
        <v>2</v>
      </c>
      <c r="K1120" s="1" t="s">
        <v>8</v>
      </c>
      <c r="L1120" s="1" t="s">
        <v>37</v>
      </c>
      <c r="M1120" s="1" t="s">
        <v>24</v>
      </c>
      <c r="N1120" s="1" t="s">
        <v>11</v>
      </c>
      <c r="O1120" s="1" t="s">
        <v>43</v>
      </c>
      <c r="P1120" s="1" t="s">
        <v>14</v>
      </c>
    </row>
    <row r="1121" spans="1:16" x14ac:dyDescent="0.3">
      <c r="A1121" s="4">
        <v>44912.710650486108</v>
      </c>
      <c r="B1121" s="2" t="s">
        <v>1</v>
      </c>
      <c r="C1121" s="2">
        <v>425002</v>
      </c>
      <c r="D1121" s="2" t="s">
        <v>26</v>
      </c>
      <c r="E1121" s="2" t="s">
        <v>40</v>
      </c>
      <c r="F1121" s="2" t="s">
        <v>48</v>
      </c>
      <c r="G1121" s="2" t="s">
        <v>28</v>
      </c>
      <c r="H1121" s="2" t="s">
        <v>6</v>
      </c>
      <c r="I1121" s="2" t="s">
        <v>7</v>
      </c>
      <c r="J1121" s="2">
        <v>2</v>
      </c>
      <c r="K1121" s="2" t="s">
        <v>8</v>
      </c>
      <c r="L1121" s="2" t="s">
        <v>37</v>
      </c>
      <c r="M1121" s="2" t="s">
        <v>10</v>
      </c>
      <c r="N1121" s="2" t="s">
        <v>41</v>
      </c>
      <c r="O1121" s="2" t="s">
        <v>43</v>
      </c>
      <c r="P1121" s="2" t="s">
        <v>14</v>
      </c>
    </row>
    <row r="1122" spans="1:16" x14ac:dyDescent="0.3">
      <c r="A1122" s="3">
        <v>44912.710650486108</v>
      </c>
      <c r="B1122" s="1" t="s">
        <v>1</v>
      </c>
      <c r="C1122" s="1">
        <v>425002</v>
      </c>
      <c r="D1122" s="1" t="s">
        <v>26</v>
      </c>
      <c r="E1122" s="1" t="s">
        <v>40</v>
      </c>
      <c r="F1122" s="1" t="s">
        <v>48</v>
      </c>
      <c r="G1122" s="1" t="s">
        <v>28</v>
      </c>
      <c r="H1122" s="1" t="s">
        <v>6</v>
      </c>
      <c r="I1122" s="1" t="s">
        <v>7</v>
      </c>
      <c r="J1122" s="1">
        <v>2</v>
      </c>
      <c r="K1122" s="1" t="s">
        <v>8</v>
      </c>
      <c r="L1122" s="1" t="s">
        <v>37</v>
      </c>
      <c r="M1122" s="1" t="s">
        <v>10</v>
      </c>
      <c r="N1122" s="1" t="s">
        <v>38</v>
      </c>
      <c r="O1122" s="1" t="s">
        <v>43</v>
      </c>
      <c r="P1122" s="1" t="s">
        <v>14</v>
      </c>
    </row>
    <row r="1123" spans="1:16" x14ac:dyDescent="0.3">
      <c r="A1123" s="4">
        <v>44912.710650486108</v>
      </c>
      <c r="B1123" s="2" t="s">
        <v>1</v>
      </c>
      <c r="C1123" s="2">
        <v>425002</v>
      </c>
      <c r="D1123" s="2" t="s">
        <v>26</v>
      </c>
      <c r="E1123" s="2" t="s">
        <v>40</v>
      </c>
      <c r="F1123" s="2" t="s">
        <v>48</v>
      </c>
      <c r="G1123" s="2" t="s">
        <v>28</v>
      </c>
      <c r="H1123" s="2" t="s">
        <v>6</v>
      </c>
      <c r="I1123" s="2" t="s">
        <v>7</v>
      </c>
      <c r="J1123" s="2">
        <v>2</v>
      </c>
      <c r="K1123" s="2" t="s">
        <v>8</v>
      </c>
      <c r="L1123" s="2" t="s">
        <v>37</v>
      </c>
      <c r="M1123" s="2" t="s">
        <v>10</v>
      </c>
      <c r="N1123" s="2" t="s">
        <v>11</v>
      </c>
      <c r="O1123" s="2" t="s">
        <v>43</v>
      </c>
      <c r="P1123" s="2" t="s">
        <v>14</v>
      </c>
    </row>
    <row r="1124" spans="1:16" x14ac:dyDescent="0.3">
      <c r="A1124" s="3">
        <v>44912.77149796296</v>
      </c>
      <c r="B1124" s="1" t="s">
        <v>1</v>
      </c>
      <c r="C1124" s="1">
        <v>760001</v>
      </c>
      <c r="D1124" s="1" t="s">
        <v>26</v>
      </c>
      <c r="E1124" s="1" t="s">
        <v>35</v>
      </c>
      <c r="F1124" s="1" t="s">
        <v>48</v>
      </c>
      <c r="G1124" s="1" t="s">
        <v>28</v>
      </c>
      <c r="H1124" s="1" t="s">
        <v>6</v>
      </c>
      <c r="I1124" s="1" t="s">
        <v>7</v>
      </c>
      <c r="J1124" s="1">
        <v>10</v>
      </c>
      <c r="K1124" s="1" t="s">
        <v>22</v>
      </c>
      <c r="L1124" s="1" t="s">
        <v>52</v>
      </c>
      <c r="M1124" s="1" t="s">
        <v>39</v>
      </c>
      <c r="N1124" s="1" t="s">
        <v>41</v>
      </c>
      <c r="O1124" s="1" t="s">
        <v>12</v>
      </c>
      <c r="P1124" s="1" t="s">
        <v>14</v>
      </c>
    </row>
    <row r="1125" spans="1:16" x14ac:dyDescent="0.3">
      <c r="A1125" s="4">
        <v>44912.77149796296</v>
      </c>
      <c r="B1125" s="2" t="s">
        <v>1</v>
      </c>
      <c r="C1125" s="2">
        <v>760001</v>
      </c>
      <c r="D1125" s="2" t="s">
        <v>26</v>
      </c>
      <c r="E1125" s="2" t="s">
        <v>35</v>
      </c>
      <c r="F1125" s="2" t="s">
        <v>48</v>
      </c>
      <c r="G1125" s="2" t="s">
        <v>28</v>
      </c>
      <c r="H1125" s="2" t="s">
        <v>6</v>
      </c>
      <c r="I1125" s="2" t="s">
        <v>7</v>
      </c>
      <c r="J1125" s="2">
        <v>10</v>
      </c>
      <c r="K1125" s="2" t="s">
        <v>22</v>
      </c>
      <c r="L1125" s="2" t="s">
        <v>52</v>
      </c>
      <c r="M1125" s="2" t="s">
        <v>39</v>
      </c>
      <c r="N1125" s="2" t="s">
        <v>11</v>
      </c>
      <c r="O1125" s="2" t="s">
        <v>12</v>
      </c>
      <c r="P1125" s="2" t="s">
        <v>14</v>
      </c>
    </row>
    <row r="1126" spans="1:16" x14ac:dyDescent="0.3">
      <c r="A1126" s="3">
        <v>44912.77149796296</v>
      </c>
      <c r="B1126" s="1" t="s">
        <v>1</v>
      </c>
      <c r="C1126" s="1">
        <v>760001</v>
      </c>
      <c r="D1126" s="1" t="s">
        <v>26</v>
      </c>
      <c r="E1126" s="1" t="s">
        <v>35</v>
      </c>
      <c r="F1126" s="1" t="s">
        <v>48</v>
      </c>
      <c r="G1126" s="1" t="s">
        <v>28</v>
      </c>
      <c r="H1126" s="1" t="s">
        <v>6</v>
      </c>
      <c r="I1126" s="1" t="s">
        <v>7</v>
      </c>
      <c r="J1126" s="1">
        <v>10</v>
      </c>
      <c r="K1126" s="1" t="s">
        <v>22</v>
      </c>
      <c r="L1126" s="1" t="s">
        <v>52</v>
      </c>
      <c r="M1126" s="1" t="s">
        <v>39</v>
      </c>
      <c r="N1126" s="1" t="s">
        <v>45</v>
      </c>
      <c r="O1126" s="1" t="s">
        <v>12</v>
      </c>
      <c r="P1126" s="1" t="s">
        <v>14</v>
      </c>
    </row>
    <row r="1127" spans="1:16" x14ac:dyDescent="0.3">
      <c r="A1127" s="4">
        <v>44912.77149796296</v>
      </c>
      <c r="B1127" s="2" t="s">
        <v>1</v>
      </c>
      <c r="C1127" s="2">
        <v>760001</v>
      </c>
      <c r="D1127" s="2" t="s">
        <v>26</v>
      </c>
      <c r="E1127" s="2" t="s">
        <v>35</v>
      </c>
      <c r="F1127" s="2" t="s">
        <v>48</v>
      </c>
      <c r="G1127" s="2" t="s">
        <v>28</v>
      </c>
      <c r="H1127" s="2" t="s">
        <v>6</v>
      </c>
      <c r="I1127" s="2" t="s">
        <v>7</v>
      </c>
      <c r="J1127" s="2">
        <v>10</v>
      </c>
      <c r="K1127" s="2" t="s">
        <v>22</v>
      </c>
      <c r="L1127" s="2" t="s">
        <v>52</v>
      </c>
      <c r="M1127" s="2" t="s">
        <v>20</v>
      </c>
      <c r="N1127" s="2" t="s">
        <v>41</v>
      </c>
      <c r="O1127" s="2" t="s">
        <v>12</v>
      </c>
      <c r="P1127" s="2" t="s">
        <v>14</v>
      </c>
    </row>
    <row r="1128" spans="1:16" x14ac:dyDescent="0.3">
      <c r="A1128" s="3">
        <v>44912.77149796296</v>
      </c>
      <c r="B1128" s="1" t="s">
        <v>1</v>
      </c>
      <c r="C1128" s="1">
        <v>760001</v>
      </c>
      <c r="D1128" s="1" t="s">
        <v>26</v>
      </c>
      <c r="E1128" s="1" t="s">
        <v>35</v>
      </c>
      <c r="F1128" s="1" t="s">
        <v>48</v>
      </c>
      <c r="G1128" s="1" t="s">
        <v>28</v>
      </c>
      <c r="H1128" s="1" t="s">
        <v>6</v>
      </c>
      <c r="I1128" s="1" t="s">
        <v>7</v>
      </c>
      <c r="J1128" s="1">
        <v>10</v>
      </c>
      <c r="K1128" s="1" t="s">
        <v>22</v>
      </c>
      <c r="L1128" s="1" t="s">
        <v>52</v>
      </c>
      <c r="M1128" s="1" t="s">
        <v>20</v>
      </c>
      <c r="N1128" s="1" t="s">
        <v>11</v>
      </c>
      <c r="O1128" s="1" t="s">
        <v>12</v>
      </c>
      <c r="P1128" s="1" t="s">
        <v>14</v>
      </c>
    </row>
    <row r="1129" spans="1:16" x14ac:dyDescent="0.3">
      <c r="A1129" s="4">
        <v>44912.77149796296</v>
      </c>
      <c r="B1129" s="2" t="s">
        <v>1</v>
      </c>
      <c r="C1129" s="2">
        <v>760001</v>
      </c>
      <c r="D1129" s="2" t="s">
        <v>26</v>
      </c>
      <c r="E1129" s="2" t="s">
        <v>35</v>
      </c>
      <c r="F1129" s="2" t="s">
        <v>48</v>
      </c>
      <c r="G1129" s="2" t="s">
        <v>28</v>
      </c>
      <c r="H1129" s="2" t="s">
        <v>6</v>
      </c>
      <c r="I1129" s="2" t="s">
        <v>7</v>
      </c>
      <c r="J1129" s="2">
        <v>10</v>
      </c>
      <c r="K1129" s="2" t="s">
        <v>22</v>
      </c>
      <c r="L1129" s="2" t="s">
        <v>52</v>
      </c>
      <c r="M1129" s="2" t="s">
        <v>20</v>
      </c>
      <c r="N1129" s="2" t="s">
        <v>45</v>
      </c>
      <c r="O1129" s="2" t="s">
        <v>12</v>
      </c>
      <c r="P1129" s="2" t="s">
        <v>14</v>
      </c>
    </row>
    <row r="1130" spans="1:16" x14ac:dyDescent="0.3">
      <c r="A1130" s="3">
        <v>44912.79966300926</v>
      </c>
      <c r="B1130" s="1" t="s">
        <v>1</v>
      </c>
      <c r="C1130" s="1">
        <v>226023</v>
      </c>
      <c r="D1130" s="1" t="s">
        <v>2</v>
      </c>
      <c r="E1130" s="1" t="s">
        <v>36</v>
      </c>
      <c r="F1130" s="1" t="s">
        <v>48</v>
      </c>
      <c r="G1130" s="1" t="s">
        <v>5</v>
      </c>
      <c r="H1130" s="1" t="s">
        <v>29</v>
      </c>
      <c r="I1130" s="1" t="s">
        <v>7</v>
      </c>
      <c r="J1130" s="1">
        <v>5</v>
      </c>
      <c r="K1130" s="1" t="s">
        <v>44</v>
      </c>
      <c r="L1130" s="1" t="s">
        <v>37</v>
      </c>
      <c r="M1130" s="1" t="s">
        <v>10</v>
      </c>
      <c r="N1130" s="1" t="s">
        <v>32</v>
      </c>
      <c r="O1130" s="1" t="s">
        <v>12</v>
      </c>
      <c r="P1130" s="1" t="s">
        <v>15</v>
      </c>
    </row>
    <row r="1131" spans="1:16" x14ac:dyDescent="0.3">
      <c r="A1131" s="4">
        <v>44912.79966300926</v>
      </c>
      <c r="B1131" s="2" t="s">
        <v>1</v>
      </c>
      <c r="C1131" s="2">
        <v>226023</v>
      </c>
      <c r="D1131" s="2" t="s">
        <v>2</v>
      </c>
      <c r="E1131" s="2" t="s">
        <v>36</v>
      </c>
      <c r="F1131" s="2" t="s">
        <v>48</v>
      </c>
      <c r="G1131" s="2" t="s">
        <v>5</v>
      </c>
      <c r="H1131" s="2" t="s">
        <v>29</v>
      </c>
      <c r="I1131" s="2" t="s">
        <v>7</v>
      </c>
      <c r="J1131" s="2">
        <v>5</v>
      </c>
      <c r="K1131" s="2" t="s">
        <v>44</v>
      </c>
      <c r="L1131" s="2" t="s">
        <v>37</v>
      </c>
      <c r="M1131" s="2" t="s">
        <v>10</v>
      </c>
      <c r="N1131" s="2" t="s">
        <v>25</v>
      </c>
      <c r="O1131" s="2" t="s">
        <v>12</v>
      </c>
      <c r="P1131" s="2" t="s">
        <v>15</v>
      </c>
    </row>
    <row r="1132" spans="1:16" x14ac:dyDescent="0.3">
      <c r="A1132" s="3">
        <v>44912.79966300926</v>
      </c>
      <c r="B1132" s="1" t="s">
        <v>1</v>
      </c>
      <c r="C1132" s="1">
        <v>226023</v>
      </c>
      <c r="D1132" s="1" t="s">
        <v>2</v>
      </c>
      <c r="E1132" s="1" t="s">
        <v>36</v>
      </c>
      <c r="F1132" s="1" t="s">
        <v>48</v>
      </c>
      <c r="G1132" s="1" t="s">
        <v>5</v>
      </c>
      <c r="H1132" s="1" t="s">
        <v>29</v>
      </c>
      <c r="I1132" s="1" t="s">
        <v>7</v>
      </c>
      <c r="J1132" s="1">
        <v>5</v>
      </c>
      <c r="K1132" s="1" t="s">
        <v>44</v>
      </c>
      <c r="L1132" s="1" t="s">
        <v>37</v>
      </c>
      <c r="M1132" s="1" t="s">
        <v>10</v>
      </c>
      <c r="N1132" s="1" t="s">
        <v>34</v>
      </c>
      <c r="O1132" s="1" t="s">
        <v>12</v>
      </c>
      <c r="P1132" s="1" t="s">
        <v>15</v>
      </c>
    </row>
    <row r="1133" spans="1:16" x14ac:dyDescent="0.3">
      <c r="A1133" s="4">
        <v>44912.79966300926</v>
      </c>
      <c r="B1133" s="2" t="s">
        <v>1</v>
      </c>
      <c r="C1133" s="2">
        <v>226023</v>
      </c>
      <c r="D1133" s="2" t="s">
        <v>2</v>
      </c>
      <c r="E1133" s="2" t="s">
        <v>36</v>
      </c>
      <c r="F1133" s="2" t="s">
        <v>48</v>
      </c>
      <c r="G1133" s="2" t="s">
        <v>5</v>
      </c>
      <c r="H1133" s="2" t="s">
        <v>29</v>
      </c>
      <c r="I1133" s="2" t="s">
        <v>7</v>
      </c>
      <c r="J1133" s="2">
        <v>5</v>
      </c>
      <c r="K1133" s="2" t="s">
        <v>44</v>
      </c>
      <c r="L1133" s="2" t="s">
        <v>37</v>
      </c>
      <c r="M1133" s="2" t="s">
        <v>20</v>
      </c>
      <c r="N1133" s="2" t="s">
        <v>32</v>
      </c>
      <c r="O1133" s="2" t="s">
        <v>12</v>
      </c>
      <c r="P1133" s="2" t="s">
        <v>15</v>
      </c>
    </row>
    <row r="1134" spans="1:16" x14ac:dyDescent="0.3">
      <c r="A1134" s="3">
        <v>44912.79966300926</v>
      </c>
      <c r="B1134" s="1" t="s">
        <v>1</v>
      </c>
      <c r="C1134" s="1">
        <v>226023</v>
      </c>
      <c r="D1134" s="1" t="s">
        <v>2</v>
      </c>
      <c r="E1134" s="1" t="s">
        <v>36</v>
      </c>
      <c r="F1134" s="1" t="s">
        <v>48</v>
      </c>
      <c r="G1134" s="1" t="s">
        <v>5</v>
      </c>
      <c r="H1134" s="1" t="s">
        <v>29</v>
      </c>
      <c r="I1134" s="1" t="s">
        <v>7</v>
      </c>
      <c r="J1134" s="1">
        <v>5</v>
      </c>
      <c r="K1134" s="1" t="s">
        <v>44</v>
      </c>
      <c r="L1134" s="1" t="s">
        <v>37</v>
      </c>
      <c r="M1134" s="1" t="s">
        <v>20</v>
      </c>
      <c r="N1134" s="1" t="s">
        <v>25</v>
      </c>
      <c r="O1134" s="1" t="s">
        <v>12</v>
      </c>
      <c r="P1134" s="1" t="s">
        <v>15</v>
      </c>
    </row>
    <row r="1135" spans="1:16" x14ac:dyDescent="0.3">
      <c r="A1135" s="4">
        <v>44912.79966300926</v>
      </c>
      <c r="B1135" s="2" t="s">
        <v>1</v>
      </c>
      <c r="C1135" s="2">
        <v>226023</v>
      </c>
      <c r="D1135" s="2" t="s">
        <v>2</v>
      </c>
      <c r="E1135" s="2" t="s">
        <v>36</v>
      </c>
      <c r="F1135" s="2" t="s">
        <v>48</v>
      </c>
      <c r="G1135" s="2" t="s">
        <v>5</v>
      </c>
      <c r="H1135" s="2" t="s">
        <v>29</v>
      </c>
      <c r="I1135" s="2" t="s">
        <v>7</v>
      </c>
      <c r="J1135" s="2">
        <v>5</v>
      </c>
      <c r="K1135" s="2" t="s">
        <v>44</v>
      </c>
      <c r="L1135" s="2" t="s">
        <v>37</v>
      </c>
      <c r="M1135" s="2" t="s">
        <v>20</v>
      </c>
      <c r="N1135" s="2" t="s">
        <v>34</v>
      </c>
      <c r="O1135" s="2" t="s">
        <v>12</v>
      </c>
      <c r="P1135" s="2" t="s">
        <v>15</v>
      </c>
    </row>
    <row r="1136" spans="1:16" x14ac:dyDescent="0.3">
      <c r="A1136" s="3">
        <v>44912.811263078707</v>
      </c>
      <c r="B1136" s="1" t="s">
        <v>1</v>
      </c>
      <c r="C1136" s="1">
        <v>560077</v>
      </c>
      <c r="D1136" s="1" t="s">
        <v>2</v>
      </c>
      <c r="E1136" s="1" t="s">
        <v>3</v>
      </c>
      <c r="F1136" s="1" t="s">
        <v>48</v>
      </c>
      <c r="G1136" s="1" t="s">
        <v>28</v>
      </c>
      <c r="H1136" s="1" t="s">
        <v>6</v>
      </c>
      <c r="I1136" s="1" t="s">
        <v>7</v>
      </c>
      <c r="J1136" s="1">
        <v>2</v>
      </c>
      <c r="K1136" s="1" t="s">
        <v>22</v>
      </c>
      <c r="L1136" s="1" t="s">
        <v>23</v>
      </c>
      <c r="M1136" s="1" t="s">
        <v>24</v>
      </c>
      <c r="N1136" s="1" t="s">
        <v>38</v>
      </c>
      <c r="O1136" s="1" t="s">
        <v>12</v>
      </c>
      <c r="P1136" s="1" t="s">
        <v>15</v>
      </c>
    </row>
    <row r="1137" spans="1:16" x14ac:dyDescent="0.3">
      <c r="A1137" s="4">
        <v>44912.811263078707</v>
      </c>
      <c r="B1137" s="2" t="s">
        <v>1</v>
      </c>
      <c r="C1137" s="2">
        <v>560077</v>
      </c>
      <c r="D1137" s="2" t="s">
        <v>2</v>
      </c>
      <c r="E1137" s="2" t="s">
        <v>3</v>
      </c>
      <c r="F1137" s="2" t="s">
        <v>48</v>
      </c>
      <c r="G1137" s="2" t="s">
        <v>28</v>
      </c>
      <c r="H1137" s="2" t="s">
        <v>6</v>
      </c>
      <c r="I1137" s="2" t="s">
        <v>7</v>
      </c>
      <c r="J1137" s="2">
        <v>2</v>
      </c>
      <c r="K1137" s="2" t="s">
        <v>22</v>
      </c>
      <c r="L1137" s="2" t="s">
        <v>23</v>
      </c>
      <c r="M1137" s="2" t="s">
        <v>24</v>
      </c>
      <c r="N1137" s="2" t="s">
        <v>33</v>
      </c>
      <c r="O1137" s="2" t="s">
        <v>12</v>
      </c>
      <c r="P1137" s="2" t="s">
        <v>15</v>
      </c>
    </row>
    <row r="1138" spans="1:16" x14ac:dyDescent="0.3">
      <c r="A1138" s="3">
        <v>44912.811263078707</v>
      </c>
      <c r="B1138" s="1" t="s">
        <v>1</v>
      </c>
      <c r="C1138" s="1">
        <v>560077</v>
      </c>
      <c r="D1138" s="1" t="s">
        <v>2</v>
      </c>
      <c r="E1138" s="1" t="s">
        <v>3</v>
      </c>
      <c r="F1138" s="1" t="s">
        <v>48</v>
      </c>
      <c r="G1138" s="1" t="s">
        <v>28</v>
      </c>
      <c r="H1138" s="1" t="s">
        <v>6</v>
      </c>
      <c r="I1138" s="1" t="s">
        <v>7</v>
      </c>
      <c r="J1138" s="1">
        <v>2</v>
      </c>
      <c r="K1138" s="1" t="s">
        <v>22</v>
      </c>
      <c r="L1138" s="1" t="s">
        <v>23</v>
      </c>
      <c r="M1138" s="1" t="s">
        <v>24</v>
      </c>
      <c r="N1138" s="1" t="s">
        <v>25</v>
      </c>
      <c r="O1138" s="1" t="s">
        <v>12</v>
      </c>
      <c r="P1138" s="1" t="s">
        <v>15</v>
      </c>
    </row>
    <row r="1139" spans="1:16" x14ac:dyDescent="0.3">
      <c r="A1139" s="4">
        <v>44912.811263078707</v>
      </c>
      <c r="B1139" s="2" t="s">
        <v>1</v>
      </c>
      <c r="C1139" s="2">
        <v>560077</v>
      </c>
      <c r="D1139" s="2" t="s">
        <v>2</v>
      </c>
      <c r="E1139" s="2" t="s">
        <v>3</v>
      </c>
      <c r="F1139" s="2" t="s">
        <v>48</v>
      </c>
      <c r="G1139" s="2" t="s">
        <v>28</v>
      </c>
      <c r="H1139" s="2" t="s">
        <v>6</v>
      </c>
      <c r="I1139" s="2" t="s">
        <v>7</v>
      </c>
      <c r="J1139" s="2">
        <v>2</v>
      </c>
      <c r="K1139" s="2" t="s">
        <v>22</v>
      </c>
      <c r="L1139" s="2" t="s">
        <v>23</v>
      </c>
      <c r="M1139" s="2" t="s">
        <v>39</v>
      </c>
      <c r="N1139" s="2" t="s">
        <v>38</v>
      </c>
      <c r="O1139" s="2" t="s">
        <v>12</v>
      </c>
      <c r="P1139" s="2" t="s">
        <v>15</v>
      </c>
    </row>
    <row r="1140" spans="1:16" x14ac:dyDescent="0.3">
      <c r="A1140" s="3">
        <v>44912.811263078707</v>
      </c>
      <c r="B1140" s="1" t="s">
        <v>1</v>
      </c>
      <c r="C1140" s="1">
        <v>560077</v>
      </c>
      <c r="D1140" s="1" t="s">
        <v>2</v>
      </c>
      <c r="E1140" s="1" t="s">
        <v>3</v>
      </c>
      <c r="F1140" s="1" t="s">
        <v>48</v>
      </c>
      <c r="G1140" s="1" t="s">
        <v>28</v>
      </c>
      <c r="H1140" s="1" t="s">
        <v>6</v>
      </c>
      <c r="I1140" s="1" t="s">
        <v>7</v>
      </c>
      <c r="J1140" s="1">
        <v>2</v>
      </c>
      <c r="K1140" s="1" t="s">
        <v>22</v>
      </c>
      <c r="L1140" s="1" t="s">
        <v>23</v>
      </c>
      <c r="M1140" s="1" t="s">
        <v>39</v>
      </c>
      <c r="N1140" s="1" t="s">
        <v>33</v>
      </c>
      <c r="O1140" s="1" t="s">
        <v>12</v>
      </c>
      <c r="P1140" s="1" t="s">
        <v>15</v>
      </c>
    </row>
    <row r="1141" spans="1:16" x14ac:dyDescent="0.3">
      <c r="A1141" s="4">
        <v>44912.811263078707</v>
      </c>
      <c r="B1141" s="2" t="s">
        <v>1</v>
      </c>
      <c r="C1141" s="2">
        <v>560077</v>
      </c>
      <c r="D1141" s="2" t="s">
        <v>2</v>
      </c>
      <c r="E1141" s="2" t="s">
        <v>3</v>
      </c>
      <c r="F1141" s="2" t="s">
        <v>48</v>
      </c>
      <c r="G1141" s="2" t="s">
        <v>28</v>
      </c>
      <c r="H1141" s="2" t="s">
        <v>6</v>
      </c>
      <c r="I1141" s="2" t="s">
        <v>7</v>
      </c>
      <c r="J1141" s="2">
        <v>2</v>
      </c>
      <c r="K1141" s="2" t="s">
        <v>22</v>
      </c>
      <c r="L1141" s="2" t="s">
        <v>23</v>
      </c>
      <c r="M1141" s="2" t="s">
        <v>39</v>
      </c>
      <c r="N1141" s="2" t="s">
        <v>25</v>
      </c>
      <c r="O1141" s="2" t="s">
        <v>12</v>
      </c>
      <c r="P1141" s="2" t="s">
        <v>15</v>
      </c>
    </row>
    <row r="1142" spans="1:16" x14ac:dyDescent="0.3">
      <c r="A1142" s="3">
        <v>44912.843230185186</v>
      </c>
      <c r="B1142" s="1" t="s">
        <v>1</v>
      </c>
      <c r="C1142" s="1">
        <v>302039</v>
      </c>
      <c r="D1142" s="1" t="s">
        <v>2</v>
      </c>
      <c r="E1142" s="1" t="s">
        <v>40</v>
      </c>
      <c r="F1142" s="1" t="s">
        <v>48</v>
      </c>
      <c r="G1142" s="1" t="s">
        <v>28</v>
      </c>
      <c r="H1142" s="1" t="s">
        <v>29</v>
      </c>
      <c r="I1142" s="1" t="s">
        <v>30</v>
      </c>
      <c r="J1142" s="1">
        <v>9</v>
      </c>
      <c r="K1142" s="1" t="s">
        <v>8</v>
      </c>
      <c r="L1142" s="1" t="s">
        <v>37</v>
      </c>
      <c r="M1142" s="1" t="s">
        <v>10</v>
      </c>
      <c r="N1142" s="1" t="s">
        <v>41</v>
      </c>
      <c r="O1142" s="1" t="s">
        <v>47</v>
      </c>
      <c r="P1142" s="1" t="s">
        <v>15</v>
      </c>
    </row>
    <row r="1143" spans="1:16" x14ac:dyDescent="0.3">
      <c r="A1143" s="4">
        <v>44912.843230185186</v>
      </c>
      <c r="B1143" s="2" t="s">
        <v>1</v>
      </c>
      <c r="C1143" s="2">
        <v>302039</v>
      </c>
      <c r="D1143" s="2" t="s">
        <v>2</v>
      </c>
      <c r="E1143" s="2" t="s">
        <v>40</v>
      </c>
      <c r="F1143" s="2" t="s">
        <v>48</v>
      </c>
      <c r="G1143" s="2" t="s">
        <v>28</v>
      </c>
      <c r="H1143" s="2" t="s">
        <v>29</v>
      </c>
      <c r="I1143" s="2" t="s">
        <v>30</v>
      </c>
      <c r="J1143" s="2">
        <v>9</v>
      </c>
      <c r="K1143" s="2" t="s">
        <v>8</v>
      </c>
      <c r="L1143" s="2" t="s">
        <v>37</v>
      </c>
      <c r="M1143" s="2" t="s">
        <v>10</v>
      </c>
      <c r="N1143" s="2" t="s">
        <v>32</v>
      </c>
      <c r="O1143" s="2" t="s">
        <v>47</v>
      </c>
      <c r="P1143" s="2" t="s">
        <v>15</v>
      </c>
    </row>
    <row r="1144" spans="1:16" x14ac:dyDescent="0.3">
      <c r="A1144" s="3">
        <v>44912.843230185186</v>
      </c>
      <c r="B1144" s="1" t="s">
        <v>1</v>
      </c>
      <c r="C1144" s="1">
        <v>302039</v>
      </c>
      <c r="D1144" s="1" t="s">
        <v>2</v>
      </c>
      <c r="E1144" s="1" t="s">
        <v>40</v>
      </c>
      <c r="F1144" s="1" t="s">
        <v>48</v>
      </c>
      <c r="G1144" s="1" t="s">
        <v>28</v>
      </c>
      <c r="H1144" s="1" t="s">
        <v>29</v>
      </c>
      <c r="I1144" s="1" t="s">
        <v>30</v>
      </c>
      <c r="J1144" s="1">
        <v>9</v>
      </c>
      <c r="K1144" s="1" t="s">
        <v>8</v>
      </c>
      <c r="L1144" s="1" t="s">
        <v>37</v>
      </c>
      <c r="M1144" s="1" t="s">
        <v>10</v>
      </c>
      <c r="N1144" s="1" t="s">
        <v>25</v>
      </c>
      <c r="O1144" s="1" t="s">
        <v>47</v>
      </c>
      <c r="P1144" s="1" t="s">
        <v>15</v>
      </c>
    </row>
    <row r="1145" spans="1:16" x14ac:dyDescent="0.3">
      <c r="A1145" s="4">
        <v>44912.843230185186</v>
      </c>
      <c r="B1145" s="2" t="s">
        <v>1</v>
      </c>
      <c r="C1145" s="2">
        <v>302039</v>
      </c>
      <c r="D1145" s="2" t="s">
        <v>2</v>
      </c>
      <c r="E1145" s="2" t="s">
        <v>40</v>
      </c>
      <c r="F1145" s="2" t="s">
        <v>48</v>
      </c>
      <c r="G1145" s="2" t="s">
        <v>28</v>
      </c>
      <c r="H1145" s="2" t="s">
        <v>29</v>
      </c>
      <c r="I1145" s="2" t="s">
        <v>30</v>
      </c>
      <c r="J1145" s="2">
        <v>9</v>
      </c>
      <c r="K1145" s="2" t="s">
        <v>8</v>
      </c>
      <c r="L1145" s="2" t="s">
        <v>37</v>
      </c>
      <c r="M1145" s="2" t="s">
        <v>39</v>
      </c>
      <c r="N1145" s="2" t="s">
        <v>41</v>
      </c>
      <c r="O1145" s="2" t="s">
        <v>47</v>
      </c>
      <c r="P1145" s="2" t="s">
        <v>15</v>
      </c>
    </row>
    <row r="1146" spans="1:16" x14ac:dyDescent="0.3">
      <c r="A1146" s="3">
        <v>44912.843230185186</v>
      </c>
      <c r="B1146" s="1" t="s">
        <v>1</v>
      </c>
      <c r="C1146" s="1">
        <v>302039</v>
      </c>
      <c r="D1146" s="1" t="s">
        <v>2</v>
      </c>
      <c r="E1146" s="1" t="s">
        <v>40</v>
      </c>
      <c r="F1146" s="1" t="s">
        <v>48</v>
      </c>
      <c r="G1146" s="1" t="s">
        <v>28</v>
      </c>
      <c r="H1146" s="1" t="s">
        <v>29</v>
      </c>
      <c r="I1146" s="1" t="s">
        <v>30</v>
      </c>
      <c r="J1146" s="1">
        <v>9</v>
      </c>
      <c r="K1146" s="1" t="s">
        <v>8</v>
      </c>
      <c r="L1146" s="1" t="s">
        <v>37</v>
      </c>
      <c r="M1146" s="1" t="s">
        <v>39</v>
      </c>
      <c r="N1146" s="1" t="s">
        <v>32</v>
      </c>
      <c r="O1146" s="1" t="s">
        <v>47</v>
      </c>
      <c r="P1146" s="1" t="s">
        <v>15</v>
      </c>
    </row>
    <row r="1147" spans="1:16" x14ac:dyDescent="0.3">
      <c r="A1147" s="4">
        <v>44912.843230185186</v>
      </c>
      <c r="B1147" s="2" t="s">
        <v>1</v>
      </c>
      <c r="C1147" s="2">
        <v>302039</v>
      </c>
      <c r="D1147" s="2" t="s">
        <v>2</v>
      </c>
      <c r="E1147" s="2" t="s">
        <v>40</v>
      </c>
      <c r="F1147" s="2" t="s">
        <v>48</v>
      </c>
      <c r="G1147" s="2" t="s">
        <v>28</v>
      </c>
      <c r="H1147" s="2" t="s">
        <v>29</v>
      </c>
      <c r="I1147" s="2" t="s">
        <v>30</v>
      </c>
      <c r="J1147" s="2">
        <v>9</v>
      </c>
      <c r="K1147" s="2" t="s">
        <v>8</v>
      </c>
      <c r="L1147" s="2" t="s">
        <v>37</v>
      </c>
      <c r="M1147" s="2" t="s">
        <v>39</v>
      </c>
      <c r="N1147" s="2" t="s">
        <v>25</v>
      </c>
      <c r="O1147" s="2" t="s">
        <v>47</v>
      </c>
      <c r="P1147" s="2" t="s">
        <v>15</v>
      </c>
    </row>
    <row r="1148" spans="1:16" x14ac:dyDescent="0.3">
      <c r="A1148" s="3">
        <v>44912.858870995369</v>
      </c>
      <c r="B1148" s="1" t="s">
        <v>1</v>
      </c>
      <c r="C1148" s="1">
        <v>751010</v>
      </c>
      <c r="D1148" s="1" t="s">
        <v>2</v>
      </c>
      <c r="E1148" s="1" t="s">
        <v>36</v>
      </c>
      <c r="F1148" s="1" t="s">
        <v>4</v>
      </c>
      <c r="G1148" s="1" t="s">
        <v>5</v>
      </c>
      <c r="H1148" s="1" t="s">
        <v>6</v>
      </c>
      <c r="I1148" s="1" t="s">
        <v>30</v>
      </c>
      <c r="J1148" s="1">
        <v>3</v>
      </c>
      <c r="K1148" s="1" t="s">
        <v>31</v>
      </c>
      <c r="L1148" s="1" t="s">
        <v>23</v>
      </c>
      <c r="M1148" s="1" t="s">
        <v>10</v>
      </c>
      <c r="N1148" s="1" t="s">
        <v>32</v>
      </c>
      <c r="O1148" s="1" t="s">
        <v>12</v>
      </c>
      <c r="P1148" s="1" t="s">
        <v>16</v>
      </c>
    </row>
    <row r="1149" spans="1:16" x14ac:dyDescent="0.3">
      <c r="A1149" s="4">
        <v>44912.858870995369</v>
      </c>
      <c r="B1149" s="2" t="s">
        <v>1</v>
      </c>
      <c r="C1149" s="2">
        <v>751010</v>
      </c>
      <c r="D1149" s="2" t="s">
        <v>2</v>
      </c>
      <c r="E1149" s="2" t="s">
        <v>36</v>
      </c>
      <c r="F1149" s="2" t="s">
        <v>4</v>
      </c>
      <c r="G1149" s="2" t="s">
        <v>5</v>
      </c>
      <c r="H1149" s="2" t="s">
        <v>6</v>
      </c>
      <c r="I1149" s="2" t="s">
        <v>30</v>
      </c>
      <c r="J1149" s="2">
        <v>3</v>
      </c>
      <c r="K1149" s="2" t="s">
        <v>31</v>
      </c>
      <c r="L1149" s="2" t="s">
        <v>23</v>
      </c>
      <c r="M1149" s="2" t="s">
        <v>10</v>
      </c>
      <c r="N1149" s="2" t="s">
        <v>18</v>
      </c>
      <c r="O1149" s="2" t="s">
        <v>12</v>
      </c>
      <c r="P1149" s="2" t="s">
        <v>16</v>
      </c>
    </row>
    <row r="1150" spans="1:16" x14ac:dyDescent="0.3">
      <c r="A1150" s="3">
        <v>44912.858870995369</v>
      </c>
      <c r="B1150" s="1" t="s">
        <v>1</v>
      </c>
      <c r="C1150" s="1">
        <v>751010</v>
      </c>
      <c r="D1150" s="1" t="s">
        <v>2</v>
      </c>
      <c r="E1150" s="1" t="s">
        <v>36</v>
      </c>
      <c r="F1150" s="1" t="s">
        <v>4</v>
      </c>
      <c r="G1150" s="1" t="s">
        <v>5</v>
      </c>
      <c r="H1150" s="1" t="s">
        <v>6</v>
      </c>
      <c r="I1150" s="1" t="s">
        <v>30</v>
      </c>
      <c r="J1150" s="1">
        <v>3</v>
      </c>
      <c r="K1150" s="1" t="s">
        <v>31</v>
      </c>
      <c r="L1150" s="1" t="s">
        <v>23</v>
      </c>
      <c r="M1150" s="1" t="s">
        <v>10</v>
      </c>
      <c r="N1150" s="1" t="s">
        <v>45</v>
      </c>
      <c r="O1150" s="1" t="s">
        <v>12</v>
      </c>
      <c r="P1150" s="1" t="s">
        <v>16</v>
      </c>
    </row>
    <row r="1151" spans="1:16" x14ac:dyDescent="0.3">
      <c r="A1151" s="4">
        <v>44912.858870995369</v>
      </c>
      <c r="B1151" s="2" t="s">
        <v>1</v>
      </c>
      <c r="C1151" s="2">
        <v>751010</v>
      </c>
      <c r="D1151" s="2" t="s">
        <v>2</v>
      </c>
      <c r="E1151" s="2" t="s">
        <v>36</v>
      </c>
      <c r="F1151" s="2" t="s">
        <v>4</v>
      </c>
      <c r="G1151" s="2" t="s">
        <v>5</v>
      </c>
      <c r="H1151" s="2" t="s">
        <v>6</v>
      </c>
      <c r="I1151" s="2" t="s">
        <v>30</v>
      </c>
      <c r="J1151" s="2">
        <v>3</v>
      </c>
      <c r="K1151" s="2" t="s">
        <v>31</v>
      </c>
      <c r="L1151" s="2" t="s">
        <v>23</v>
      </c>
      <c r="M1151" s="2" t="s">
        <v>20</v>
      </c>
      <c r="N1151" s="2" t="s">
        <v>32</v>
      </c>
      <c r="O1151" s="2" t="s">
        <v>12</v>
      </c>
      <c r="P1151" s="2" t="s">
        <v>16</v>
      </c>
    </row>
    <row r="1152" spans="1:16" x14ac:dyDescent="0.3">
      <c r="A1152" s="3">
        <v>44912.858870995369</v>
      </c>
      <c r="B1152" s="1" t="s">
        <v>1</v>
      </c>
      <c r="C1152" s="1">
        <v>751010</v>
      </c>
      <c r="D1152" s="1" t="s">
        <v>2</v>
      </c>
      <c r="E1152" s="1" t="s">
        <v>36</v>
      </c>
      <c r="F1152" s="1" t="s">
        <v>4</v>
      </c>
      <c r="G1152" s="1" t="s">
        <v>5</v>
      </c>
      <c r="H1152" s="1" t="s">
        <v>6</v>
      </c>
      <c r="I1152" s="1" t="s">
        <v>30</v>
      </c>
      <c r="J1152" s="1">
        <v>3</v>
      </c>
      <c r="K1152" s="1" t="s">
        <v>31</v>
      </c>
      <c r="L1152" s="1" t="s">
        <v>23</v>
      </c>
      <c r="M1152" s="1" t="s">
        <v>20</v>
      </c>
      <c r="N1152" s="1" t="s">
        <v>18</v>
      </c>
      <c r="O1152" s="1" t="s">
        <v>12</v>
      </c>
      <c r="P1152" s="1" t="s">
        <v>16</v>
      </c>
    </row>
    <row r="1153" spans="1:16" x14ac:dyDescent="0.3">
      <c r="A1153" s="4">
        <v>44912.858870995369</v>
      </c>
      <c r="B1153" s="2" t="s">
        <v>1</v>
      </c>
      <c r="C1153" s="2">
        <v>751010</v>
      </c>
      <c r="D1153" s="2" t="s">
        <v>2</v>
      </c>
      <c r="E1153" s="2" t="s">
        <v>36</v>
      </c>
      <c r="F1153" s="2" t="s">
        <v>4</v>
      </c>
      <c r="G1153" s="2" t="s">
        <v>5</v>
      </c>
      <c r="H1153" s="2" t="s">
        <v>6</v>
      </c>
      <c r="I1153" s="2" t="s">
        <v>30</v>
      </c>
      <c r="J1153" s="2">
        <v>3</v>
      </c>
      <c r="K1153" s="2" t="s">
        <v>31</v>
      </c>
      <c r="L1153" s="2" t="s">
        <v>23</v>
      </c>
      <c r="M1153" s="2" t="s">
        <v>20</v>
      </c>
      <c r="N1153" s="2" t="s">
        <v>45</v>
      </c>
      <c r="O1153" s="2" t="s">
        <v>12</v>
      </c>
      <c r="P1153" s="2" t="s">
        <v>16</v>
      </c>
    </row>
    <row r="1154" spans="1:16" x14ac:dyDescent="0.3">
      <c r="A1154" s="3">
        <v>44912.864421180559</v>
      </c>
      <c r="B1154" s="1" t="s">
        <v>56</v>
      </c>
      <c r="C1154" s="1">
        <v>81827</v>
      </c>
      <c r="D1154" s="1" t="s">
        <v>2</v>
      </c>
      <c r="E1154" s="1" t="s">
        <v>3</v>
      </c>
      <c r="F1154" s="1" t="s">
        <v>4</v>
      </c>
      <c r="G1154" s="1" t="s">
        <v>28</v>
      </c>
      <c r="H1154" s="1" t="s">
        <v>29</v>
      </c>
      <c r="I1154" s="1" t="s">
        <v>30</v>
      </c>
      <c r="J1154" s="1">
        <v>5</v>
      </c>
      <c r="K1154" s="1" t="s">
        <v>22</v>
      </c>
      <c r="L1154" s="1" t="s">
        <v>23</v>
      </c>
      <c r="M1154" s="1" t="s">
        <v>24</v>
      </c>
      <c r="N1154" s="1" t="s">
        <v>25</v>
      </c>
      <c r="O1154" s="1" t="s">
        <v>47</v>
      </c>
      <c r="P1154" s="1" t="s">
        <v>13</v>
      </c>
    </row>
    <row r="1155" spans="1:16" x14ac:dyDescent="0.3">
      <c r="A1155" s="4">
        <v>44912.864421180559</v>
      </c>
      <c r="B1155" s="2" t="s">
        <v>56</v>
      </c>
      <c r="C1155" s="2">
        <v>81827</v>
      </c>
      <c r="D1155" s="2" t="s">
        <v>2</v>
      </c>
      <c r="E1155" s="2" t="s">
        <v>3</v>
      </c>
      <c r="F1155" s="2" t="s">
        <v>4</v>
      </c>
      <c r="G1155" s="2" t="s">
        <v>28</v>
      </c>
      <c r="H1155" s="2" t="s">
        <v>29</v>
      </c>
      <c r="I1155" s="2" t="s">
        <v>30</v>
      </c>
      <c r="J1155" s="2">
        <v>5</v>
      </c>
      <c r="K1155" s="2" t="s">
        <v>22</v>
      </c>
      <c r="L1155" s="2" t="s">
        <v>23</v>
      </c>
      <c r="M1155" s="2" t="s">
        <v>24</v>
      </c>
      <c r="N1155" s="2" t="s">
        <v>25</v>
      </c>
      <c r="O1155" s="2" t="s">
        <v>47</v>
      </c>
      <c r="P1155" s="2" t="s">
        <v>14</v>
      </c>
    </row>
    <row r="1156" spans="1:16" x14ac:dyDescent="0.3">
      <c r="A1156" s="3">
        <v>44912.864421180559</v>
      </c>
      <c r="B1156" s="1" t="s">
        <v>56</v>
      </c>
      <c r="C1156" s="1">
        <v>81827</v>
      </c>
      <c r="D1156" s="1" t="s">
        <v>2</v>
      </c>
      <c r="E1156" s="1" t="s">
        <v>3</v>
      </c>
      <c r="F1156" s="1" t="s">
        <v>4</v>
      </c>
      <c r="G1156" s="1" t="s">
        <v>28</v>
      </c>
      <c r="H1156" s="1" t="s">
        <v>29</v>
      </c>
      <c r="I1156" s="1" t="s">
        <v>30</v>
      </c>
      <c r="J1156" s="1">
        <v>5</v>
      </c>
      <c r="K1156" s="1" t="s">
        <v>22</v>
      </c>
      <c r="L1156" s="1" t="s">
        <v>23</v>
      </c>
      <c r="M1156" s="1" t="s">
        <v>24</v>
      </c>
      <c r="N1156" s="1" t="s">
        <v>19</v>
      </c>
      <c r="O1156" s="1" t="s">
        <v>47</v>
      </c>
      <c r="P1156" s="1" t="s">
        <v>13</v>
      </c>
    </row>
    <row r="1157" spans="1:16" x14ac:dyDescent="0.3">
      <c r="A1157" s="4">
        <v>44912.864421180559</v>
      </c>
      <c r="B1157" s="2" t="s">
        <v>56</v>
      </c>
      <c r="C1157" s="2">
        <v>81827</v>
      </c>
      <c r="D1157" s="2" t="s">
        <v>2</v>
      </c>
      <c r="E1157" s="2" t="s">
        <v>3</v>
      </c>
      <c r="F1157" s="2" t="s">
        <v>4</v>
      </c>
      <c r="G1157" s="2" t="s">
        <v>28</v>
      </c>
      <c r="H1157" s="2" t="s">
        <v>29</v>
      </c>
      <c r="I1157" s="2" t="s">
        <v>30</v>
      </c>
      <c r="J1157" s="2">
        <v>5</v>
      </c>
      <c r="K1157" s="2" t="s">
        <v>22</v>
      </c>
      <c r="L1157" s="2" t="s">
        <v>23</v>
      </c>
      <c r="M1157" s="2" t="s">
        <v>24</v>
      </c>
      <c r="N1157" s="2" t="s">
        <v>19</v>
      </c>
      <c r="O1157" s="2" t="s">
        <v>47</v>
      </c>
      <c r="P1157" s="2" t="s">
        <v>14</v>
      </c>
    </row>
    <row r="1158" spans="1:16" x14ac:dyDescent="0.3">
      <c r="A1158" s="3">
        <v>44912.864421180559</v>
      </c>
      <c r="B1158" s="1" t="s">
        <v>56</v>
      </c>
      <c r="C1158" s="1">
        <v>81827</v>
      </c>
      <c r="D1158" s="1" t="s">
        <v>2</v>
      </c>
      <c r="E1158" s="1" t="s">
        <v>3</v>
      </c>
      <c r="F1158" s="1" t="s">
        <v>4</v>
      </c>
      <c r="G1158" s="1" t="s">
        <v>28</v>
      </c>
      <c r="H1158" s="1" t="s">
        <v>29</v>
      </c>
      <c r="I1158" s="1" t="s">
        <v>30</v>
      </c>
      <c r="J1158" s="1">
        <v>5</v>
      </c>
      <c r="K1158" s="1" t="s">
        <v>22</v>
      </c>
      <c r="L1158" s="1" t="s">
        <v>23</v>
      </c>
      <c r="M1158" s="1" t="s">
        <v>24</v>
      </c>
      <c r="N1158" s="1" t="s">
        <v>34</v>
      </c>
      <c r="O1158" s="1" t="s">
        <v>47</v>
      </c>
      <c r="P1158" s="1" t="s">
        <v>13</v>
      </c>
    </row>
    <row r="1159" spans="1:16" x14ac:dyDescent="0.3">
      <c r="A1159" s="4">
        <v>44912.864421180559</v>
      </c>
      <c r="B1159" s="2" t="s">
        <v>56</v>
      </c>
      <c r="C1159" s="2">
        <v>81827</v>
      </c>
      <c r="D1159" s="2" t="s">
        <v>2</v>
      </c>
      <c r="E1159" s="2" t="s">
        <v>3</v>
      </c>
      <c r="F1159" s="2" t="s">
        <v>4</v>
      </c>
      <c r="G1159" s="2" t="s">
        <v>28</v>
      </c>
      <c r="H1159" s="2" t="s">
        <v>29</v>
      </c>
      <c r="I1159" s="2" t="s">
        <v>30</v>
      </c>
      <c r="J1159" s="2">
        <v>5</v>
      </c>
      <c r="K1159" s="2" t="s">
        <v>22</v>
      </c>
      <c r="L1159" s="2" t="s">
        <v>23</v>
      </c>
      <c r="M1159" s="2" t="s">
        <v>24</v>
      </c>
      <c r="N1159" s="2" t="s">
        <v>34</v>
      </c>
      <c r="O1159" s="2" t="s">
        <v>47</v>
      </c>
      <c r="P1159" s="2" t="s">
        <v>14</v>
      </c>
    </row>
    <row r="1160" spans="1:16" x14ac:dyDescent="0.3">
      <c r="A1160" s="3">
        <v>44912.864421180559</v>
      </c>
      <c r="B1160" s="1" t="s">
        <v>56</v>
      </c>
      <c r="C1160" s="1">
        <v>81827</v>
      </c>
      <c r="D1160" s="1" t="s">
        <v>2</v>
      </c>
      <c r="E1160" s="1" t="s">
        <v>3</v>
      </c>
      <c r="F1160" s="1" t="s">
        <v>4</v>
      </c>
      <c r="G1160" s="1" t="s">
        <v>28</v>
      </c>
      <c r="H1160" s="1" t="s">
        <v>29</v>
      </c>
      <c r="I1160" s="1" t="s">
        <v>30</v>
      </c>
      <c r="J1160" s="1">
        <v>5</v>
      </c>
      <c r="K1160" s="1" t="s">
        <v>22</v>
      </c>
      <c r="L1160" s="1" t="s">
        <v>23</v>
      </c>
      <c r="M1160" s="1" t="s">
        <v>10</v>
      </c>
      <c r="N1160" s="1" t="s">
        <v>25</v>
      </c>
      <c r="O1160" s="1" t="s">
        <v>47</v>
      </c>
      <c r="P1160" s="1" t="s">
        <v>13</v>
      </c>
    </row>
    <row r="1161" spans="1:16" x14ac:dyDescent="0.3">
      <c r="A1161" s="4">
        <v>44912.864421180559</v>
      </c>
      <c r="B1161" s="2" t="s">
        <v>56</v>
      </c>
      <c r="C1161" s="2">
        <v>81827</v>
      </c>
      <c r="D1161" s="2" t="s">
        <v>2</v>
      </c>
      <c r="E1161" s="2" t="s">
        <v>3</v>
      </c>
      <c r="F1161" s="2" t="s">
        <v>4</v>
      </c>
      <c r="G1161" s="2" t="s">
        <v>28</v>
      </c>
      <c r="H1161" s="2" t="s">
        <v>29</v>
      </c>
      <c r="I1161" s="2" t="s">
        <v>30</v>
      </c>
      <c r="J1161" s="2">
        <v>5</v>
      </c>
      <c r="K1161" s="2" t="s">
        <v>22</v>
      </c>
      <c r="L1161" s="2" t="s">
        <v>23</v>
      </c>
      <c r="M1161" s="2" t="s">
        <v>10</v>
      </c>
      <c r="N1161" s="2" t="s">
        <v>25</v>
      </c>
      <c r="O1161" s="2" t="s">
        <v>47</v>
      </c>
      <c r="P1161" s="2" t="s">
        <v>14</v>
      </c>
    </row>
    <row r="1162" spans="1:16" x14ac:dyDescent="0.3">
      <c r="A1162" s="3">
        <v>44912.864421180559</v>
      </c>
      <c r="B1162" s="1" t="s">
        <v>56</v>
      </c>
      <c r="C1162" s="1">
        <v>81827</v>
      </c>
      <c r="D1162" s="1" t="s">
        <v>2</v>
      </c>
      <c r="E1162" s="1" t="s">
        <v>3</v>
      </c>
      <c r="F1162" s="1" t="s">
        <v>4</v>
      </c>
      <c r="G1162" s="1" t="s">
        <v>28</v>
      </c>
      <c r="H1162" s="1" t="s">
        <v>29</v>
      </c>
      <c r="I1162" s="1" t="s">
        <v>30</v>
      </c>
      <c r="J1162" s="1">
        <v>5</v>
      </c>
      <c r="K1162" s="1" t="s">
        <v>22</v>
      </c>
      <c r="L1162" s="1" t="s">
        <v>23</v>
      </c>
      <c r="M1162" s="1" t="s">
        <v>10</v>
      </c>
      <c r="N1162" s="1" t="s">
        <v>19</v>
      </c>
      <c r="O1162" s="1" t="s">
        <v>47</v>
      </c>
      <c r="P1162" s="1" t="s">
        <v>13</v>
      </c>
    </row>
    <row r="1163" spans="1:16" x14ac:dyDescent="0.3">
      <c r="A1163" s="4">
        <v>44912.864421180559</v>
      </c>
      <c r="B1163" s="2" t="s">
        <v>56</v>
      </c>
      <c r="C1163" s="2">
        <v>81827</v>
      </c>
      <c r="D1163" s="2" t="s">
        <v>2</v>
      </c>
      <c r="E1163" s="2" t="s">
        <v>3</v>
      </c>
      <c r="F1163" s="2" t="s">
        <v>4</v>
      </c>
      <c r="G1163" s="2" t="s">
        <v>28</v>
      </c>
      <c r="H1163" s="2" t="s">
        <v>29</v>
      </c>
      <c r="I1163" s="2" t="s">
        <v>30</v>
      </c>
      <c r="J1163" s="2">
        <v>5</v>
      </c>
      <c r="K1163" s="2" t="s">
        <v>22</v>
      </c>
      <c r="L1163" s="2" t="s">
        <v>23</v>
      </c>
      <c r="M1163" s="2" t="s">
        <v>10</v>
      </c>
      <c r="N1163" s="2" t="s">
        <v>19</v>
      </c>
      <c r="O1163" s="2" t="s">
        <v>47</v>
      </c>
      <c r="P1163" s="2" t="s">
        <v>14</v>
      </c>
    </row>
    <row r="1164" spans="1:16" x14ac:dyDescent="0.3">
      <c r="A1164" s="3">
        <v>44912.864421180559</v>
      </c>
      <c r="B1164" s="1" t="s">
        <v>56</v>
      </c>
      <c r="C1164" s="1">
        <v>81827</v>
      </c>
      <c r="D1164" s="1" t="s">
        <v>2</v>
      </c>
      <c r="E1164" s="1" t="s">
        <v>3</v>
      </c>
      <c r="F1164" s="1" t="s">
        <v>4</v>
      </c>
      <c r="G1164" s="1" t="s">
        <v>28</v>
      </c>
      <c r="H1164" s="1" t="s">
        <v>29</v>
      </c>
      <c r="I1164" s="1" t="s">
        <v>30</v>
      </c>
      <c r="J1164" s="1">
        <v>5</v>
      </c>
      <c r="K1164" s="1" t="s">
        <v>22</v>
      </c>
      <c r="L1164" s="1" t="s">
        <v>23</v>
      </c>
      <c r="M1164" s="1" t="s">
        <v>10</v>
      </c>
      <c r="N1164" s="1" t="s">
        <v>34</v>
      </c>
      <c r="O1164" s="1" t="s">
        <v>47</v>
      </c>
      <c r="P1164" s="1" t="s">
        <v>13</v>
      </c>
    </row>
    <row r="1165" spans="1:16" x14ac:dyDescent="0.3">
      <c r="A1165" s="4">
        <v>44912.864421180559</v>
      </c>
      <c r="B1165" s="2" t="s">
        <v>56</v>
      </c>
      <c r="C1165" s="2">
        <v>81827</v>
      </c>
      <c r="D1165" s="2" t="s">
        <v>2</v>
      </c>
      <c r="E1165" s="2" t="s">
        <v>3</v>
      </c>
      <c r="F1165" s="2" t="s">
        <v>4</v>
      </c>
      <c r="G1165" s="2" t="s">
        <v>28</v>
      </c>
      <c r="H1165" s="2" t="s">
        <v>29</v>
      </c>
      <c r="I1165" s="2" t="s">
        <v>30</v>
      </c>
      <c r="J1165" s="2">
        <v>5</v>
      </c>
      <c r="K1165" s="2" t="s">
        <v>22</v>
      </c>
      <c r="L1165" s="2" t="s">
        <v>23</v>
      </c>
      <c r="M1165" s="2" t="s">
        <v>10</v>
      </c>
      <c r="N1165" s="2" t="s">
        <v>34</v>
      </c>
      <c r="O1165" s="2" t="s">
        <v>47</v>
      </c>
      <c r="P1165" s="2" t="s">
        <v>14</v>
      </c>
    </row>
    <row r="1166" spans="1:16" x14ac:dyDescent="0.3">
      <c r="A1166" s="3">
        <v>44912.895525763888</v>
      </c>
      <c r="B1166" s="1" t="s">
        <v>1</v>
      </c>
      <c r="C1166" s="1">
        <v>121003</v>
      </c>
      <c r="D1166" s="1" t="s">
        <v>2</v>
      </c>
      <c r="E1166" s="1" t="s">
        <v>35</v>
      </c>
      <c r="F1166" s="1" t="s">
        <v>21</v>
      </c>
      <c r="G1166" s="1" t="s">
        <v>5</v>
      </c>
      <c r="H1166" s="1" t="s">
        <v>6</v>
      </c>
      <c r="I1166" s="1" t="s">
        <v>7</v>
      </c>
      <c r="J1166" s="1">
        <v>5</v>
      </c>
      <c r="K1166" s="1" t="s">
        <v>31</v>
      </c>
      <c r="L1166" s="1" t="s">
        <v>23</v>
      </c>
      <c r="M1166" s="1" t="s">
        <v>24</v>
      </c>
      <c r="N1166" s="1" t="s">
        <v>11</v>
      </c>
      <c r="O1166" s="1" t="s">
        <v>12</v>
      </c>
      <c r="P1166" s="1" t="s">
        <v>14</v>
      </c>
    </row>
    <row r="1167" spans="1:16" x14ac:dyDescent="0.3">
      <c r="A1167" s="4">
        <v>44912.895525763888</v>
      </c>
      <c r="B1167" s="2" t="s">
        <v>1</v>
      </c>
      <c r="C1167" s="2">
        <v>121003</v>
      </c>
      <c r="D1167" s="2" t="s">
        <v>2</v>
      </c>
      <c r="E1167" s="2" t="s">
        <v>35</v>
      </c>
      <c r="F1167" s="2" t="s">
        <v>21</v>
      </c>
      <c r="G1167" s="2" t="s">
        <v>5</v>
      </c>
      <c r="H1167" s="2" t="s">
        <v>6</v>
      </c>
      <c r="I1167" s="2" t="s">
        <v>7</v>
      </c>
      <c r="J1167" s="2">
        <v>5</v>
      </c>
      <c r="K1167" s="2" t="s">
        <v>31</v>
      </c>
      <c r="L1167" s="2" t="s">
        <v>23</v>
      </c>
      <c r="M1167" s="2" t="s">
        <v>24</v>
      </c>
      <c r="N1167" s="2" t="s">
        <v>32</v>
      </c>
      <c r="O1167" s="2" t="s">
        <v>12</v>
      </c>
      <c r="P1167" s="2" t="s">
        <v>14</v>
      </c>
    </row>
    <row r="1168" spans="1:16" x14ac:dyDescent="0.3">
      <c r="A1168" s="3">
        <v>44912.895525763888</v>
      </c>
      <c r="B1168" s="1" t="s">
        <v>1</v>
      </c>
      <c r="C1168" s="1">
        <v>121003</v>
      </c>
      <c r="D1168" s="1" t="s">
        <v>2</v>
      </c>
      <c r="E1168" s="1" t="s">
        <v>35</v>
      </c>
      <c r="F1168" s="1" t="s">
        <v>21</v>
      </c>
      <c r="G1168" s="1" t="s">
        <v>5</v>
      </c>
      <c r="H1168" s="1" t="s">
        <v>6</v>
      </c>
      <c r="I1168" s="1" t="s">
        <v>7</v>
      </c>
      <c r="J1168" s="1">
        <v>5</v>
      </c>
      <c r="K1168" s="1" t="s">
        <v>31</v>
      </c>
      <c r="L1168" s="1" t="s">
        <v>23</v>
      </c>
      <c r="M1168" s="1" t="s">
        <v>24</v>
      </c>
      <c r="N1168" s="1" t="s">
        <v>25</v>
      </c>
      <c r="O1168" s="1" t="s">
        <v>12</v>
      </c>
      <c r="P1168" s="1" t="s">
        <v>14</v>
      </c>
    </row>
    <row r="1169" spans="1:16" x14ac:dyDescent="0.3">
      <c r="A1169" s="4">
        <v>44912.895525763888</v>
      </c>
      <c r="B1169" s="2" t="s">
        <v>1</v>
      </c>
      <c r="C1169" s="2">
        <v>121003</v>
      </c>
      <c r="D1169" s="2" t="s">
        <v>2</v>
      </c>
      <c r="E1169" s="2" t="s">
        <v>35</v>
      </c>
      <c r="F1169" s="2" t="s">
        <v>21</v>
      </c>
      <c r="G1169" s="2" t="s">
        <v>5</v>
      </c>
      <c r="H1169" s="2" t="s">
        <v>6</v>
      </c>
      <c r="I1169" s="2" t="s">
        <v>7</v>
      </c>
      <c r="J1169" s="2">
        <v>5</v>
      </c>
      <c r="K1169" s="2" t="s">
        <v>31</v>
      </c>
      <c r="L1169" s="2" t="s">
        <v>23</v>
      </c>
      <c r="M1169" s="2" t="s">
        <v>39</v>
      </c>
      <c r="N1169" s="2" t="s">
        <v>11</v>
      </c>
      <c r="O1169" s="2" t="s">
        <v>12</v>
      </c>
      <c r="P1169" s="2" t="s">
        <v>14</v>
      </c>
    </row>
    <row r="1170" spans="1:16" x14ac:dyDescent="0.3">
      <c r="A1170" s="3">
        <v>44912.895525763888</v>
      </c>
      <c r="B1170" s="1" t="s">
        <v>1</v>
      </c>
      <c r="C1170" s="1">
        <v>121003</v>
      </c>
      <c r="D1170" s="1" t="s">
        <v>2</v>
      </c>
      <c r="E1170" s="1" t="s">
        <v>35</v>
      </c>
      <c r="F1170" s="1" t="s">
        <v>21</v>
      </c>
      <c r="G1170" s="1" t="s">
        <v>5</v>
      </c>
      <c r="H1170" s="1" t="s">
        <v>6</v>
      </c>
      <c r="I1170" s="1" t="s">
        <v>7</v>
      </c>
      <c r="J1170" s="1">
        <v>5</v>
      </c>
      <c r="K1170" s="1" t="s">
        <v>31</v>
      </c>
      <c r="L1170" s="1" t="s">
        <v>23</v>
      </c>
      <c r="M1170" s="1" t="s">
        <v>39</v>
      </c>
      <c r="N1170" s="1" t="s">
        <v>32</v>
      </c>
      <c r="O1170" s="1" t="s">
        <v>12</v>
      </c>
      <c r="P1170" s="1" t="s">
        <v>14</v>
      </c>
    </row>
    <row r="1171" spans="1:16" x14ac:dyDescent="0.3">
      <c r="A1171" s="4">
        <v>44912.895525763888</v>
      </c>
      <c r="B1171" s="2" t="s">
        <v>1</v>
      </c>
      <c r="C1171" s="2">
        <v>121003</v>
      </c>
      <c r="D1171" s="2" t="s">
        <v>2</v>
      </c>
      <c r="E1171" s="2" t="s">
        <v>35</v>
      </c>
      <c r="F1171" s="2" t="s">
        <v>21</v>
      </c>
      <c r="G1171" s="2" t="s">
        <v>5</v>
      </c>
      <c r="H1171" s="2" t="s">
        <v>6</v>
      </c>
      <c r="I1171" s="2" t="s">
        <v>7</v>
      </c>
      <c r="J1171" s="2">
        <v>5</v>
      </c>
      <c r="K1171" s="2" t="s">
        <v>31</v>
      </c>
      <c r="L1171" s="2" t="s">
        <v>23</v>
      </c>
      <c r="M1171" s="2" t="s">
        <v>39</v>
      </c>
      <c r="N1171" s="2" t="s">
        <v>25</v>
      </c>
      <c r="O1171" s="2" t="s">
        <v>12</v>
      </c>
      <c r="P1171" s="2" t="s">
        <v>14</v>
      </c>
    </row>
    <row r="1172" spans="1:16" x14ac:dyDescent="0.3">
      <c r="A1172" s="3">
        <v>44912.92532199074</v>
      </c>
      <c r="B1172" s="1" t="s">
        <v>1</v>
      </c>
      <c r="C1172" s="1">
        <v>101201</v>
      </c>
      <c r="D1172" s="1" t="s">
        <v>2</v>
      </c>
      <c r="E1172" s="1" t="s">
        <v>40</v>
      </c>
      <c r="F1172" s="1" t="s">
        <v>48</v>
      </c>
      <c r="G1172" s="1" t="s">
        <v>5</v>
      </c>
      <c r="H1172" s="1" t="s">
        <v>6</v>
      </c>
      <c r="I1172" s="1" t="s">
        <v>7</v>
      </c>
      <c r="J1172" s="1">
        <v>2</v>
      </c>
      <c r="K1172" s="1" t="s">
        <v>49</v>
      </c>
      <c r="L1172" s="1" t="s">
        <v>23</v>
      </c>
      <c r="M1172" s="1" t="s">
        <v>10</v>
      </c>
      <c r="N1172" s="1" t="s">
        <v>11</v>
      </c>
      <c r="O1172" s="1" t="s">
        <v>43</v>
      </c>
      <c r="P1172" s="1" t="s">
        <v>14</v>
      </c>
    </row>
    <row r="1173" spans="1:16" x14ac:dyDescent="0.3">
      <c r="A1173" s="4">
        <v>44912.92532199074</v>
      </c>
      <c r="B1173" s="2" t="s">
        <v>1</v>
      </c>
      <c r="C1173" s="2">
        <v>101201</v>
      </c>
      <c r="D1173" s="2" t="s">
        <v>2</v>
      </c>
      <c r="E1173" s="2" t="s">
        <v>40</v>
      </c>
      <c r="F1173" s="2" t="s">
        <v>48</v>
      </c>
      <c r="G1173" s="2" t="s">
        <v>5</v>
      </c>
      <c r="H1173" s="2" t="s">
        <v>6</v>
      </c>
      <c r="I1173" s="2" t="s">
        <v>7</v>
      </c>
      <c r="J1173" s="2">
        <v>2</v>
      </c>
      <c r="K1173" s="2" t="s">
        <v>49</v>
      </c>
      <c r="L1173" s="2" t="s">
        <v>23</v>
      </c>
      <c r="M1173" s="2" t="s">
        <v>10</v>
      </c>
      <c r="N1173" s="2" t="s">
        <v>32</v>
      </c>
      <c r="O1173" s="2" t="s">
        <v>43</v>
      </c>
      <c r="P1173" s="2" t="s">
        <v>14</v>
      </c>
    </row>
    <row r="1174" spans="1:16" x14ac:dyDescent="0.3">
      <c r="A1174" s="3">
        <v>44912.92532199074</v>
      </c>
      <c r="B1174" s="1" t="s">
        <v>1</v>
      </c>
      <c r="C1174" s="1">
        <v>101201</v>
      </c>
      <c r="D1174" s="1" t="s">
        <v>2</v>
      </c>
      <c r="E1174" s="1" t="s">
        <v>40</v>
      </c>
      <c r="F1174" s="1" t="s">
        <v>48</v>
      </c>
      <c r="G1174" s="1" t="s">
        <v>5</v>
      </c>
      <c r="H1174" s="1" t="s">
        <v>6</v>
      </c>
      <c r="I1174" s="1" t="s">
        <v>7</v>
      </c>
      <c r="J1174" s="1">
        <v>2</v>
      </c>
      <c r="K1174" s="1" t="s">
        <v>49</v>
      </c>
      <c r="L1174" s="1" t="s">
        <v>23</v>
      </c>
      <c r="M1174" s="1" t="s">
        <v>10</v>
      </c>
      <c r="N1174" s="1" t="s">
        <v>18</v>
      </c>
      <c r="O1174" s="1" t="s">
        <v>43</v>
      </c>
      <c r="P1174" s="1" t="s">
        <v>14</v>
      </c>
    </row>
    <row r="1175" spans="1:16" x14ac:dyDescent="0.3">
      <c r="A1175" s="4">
        <v>44912.92532199074</v>
      </c>
      <c r="B1175" s="2" t="s">
        <v>1</v>
      </c>
      <c r="C1175" s="2">
        <v>101201</v>
      </c>
      <c r="D1175" s="2" t="s">
        <v>2</v>
      </c>
      <c r="E1175" s="2" t="s">
        <v>40</v>
      </c>
      <c r="F1175" s="2" t="s">
        <v>48</v>
      </c>
      <c r="G1175" s="2" t="s">
        <v>5</v>
      </c>
      <c r="H1175" s="2" t="s">
        <v>6</v>
      </c>
      <c r="I1175" s="2" t="s">
        <v>7</v>
      </c>
      <c r="J1175" s="2">
        <v>2</v>
      </c>
      <c r="K1175" s="2" t="s">
        <v>49</v>
      </c>
      <c r="L1175" s="2" t="s">
        <v>23</v>
      </c>
      <c r="M1175" s="2" t="s">
        <v>39</v>
      </c>
      <c r="N1175" s="2" t="s">
        <v>11</v>
      </c>
      <c r="O1175" s="2" t="s">
        <v>43</v>
      </c>
      <c r="P1175" s="2" t="s">
        <v>14</v>
      </c>
    </row>
    <row r="1176" spans="1:16" x14ac:dyDescent="0.3">
      <c r="A1176" s="3">
        <v>44912.92532199074</v>
      </c>
      <c r="B1176" s="1" t="s">
        <v>1</v>
      </c>
      <c r="C1176" s="1">
        <v>101201</v>
      </c>
      <c r="D1176" s="1" t="s">
        <v>2</v>
      </c>
      <c r="E1176" s="1" t="s">
        <v>40</v>
      </c>
      <c r="F1176" s="1" t="s">
        <v>48</v>
      </c>
      <c r="G1176" s="1" t="s">
        <v>5</v>
      </c>
      <c r="H1176" s="1" t="s">
        <v>6</v>
      </c>
      <c r="I1176" s="1" t="s">
        <v>7</v>
      </c>
      <c r="J1176" s="1">
        <v>2</v>
      </c>
      <c r="K1176" s="1" t="s">
        <v>49</v>
      </c>
      <c r="L1176" s="1" t="s">
        <v>23</v>
      </c>
      <c r="M1176" s="1" t="s">
        <v>39</v>
      </c>
      <c r="N1176" s="1" t="s">
        <v>32</v>
      </c>
      <c r="O1176" s="1" t="s">
        <v>43</v>
      </c>
      <c r="P1176" s="1" t="s">
        <v>14</v>
      </c>
    </row>
    <row r="1177" spans="1:16" x14ac:dyDescent="0.3">
      <c r="A1177" s="4">
        <v>44912.92532199074</v>
      </c>
      <c r="B1177" s="2" t="s">
        <v>1</v>
      </c>
      <c r="C1177" s="2">
        <v>101201</v>
      </c>
      <c r="D1177" s="2" t="s">
        <v>2</v>
      </c>
      <c r="E1177" s="2" t="s">
        <v>40</v>
      </c>
      <c r="F1177" s="2" t="s">
        <v>48</v>
      </c>
      <c r="G1177" s="2" t="s">
        <v>5</v>
      </c>
      <c r="H1177" s="2" t="s">
        <v>6</v>
      </c>
      <c r="I1177" s="2" t="s">
        <v>7</v>
      </c>
      <c r="J1177" s="2">
        <v>2</v>
      </c>
      <c r="K1177" s="2" t="s">
        <v>49</v>
      </c>
      <c r="L1177" s="2" t="s">
        <v>23</v>
      </c>
      <c r="M1177" s="2" t="s">
        <v>39</v>
      </c>
      <c r="N1177" s="2" t="s">
        <v>18</v>
      </c>
      <c r="O1177" s="2" t="s">
        <v>43</v>
      </c>
      <c r="P1177" s="2" t="s">
        <v>14</v>
      </c>
    </row>
    <row r="1178" spans="1:16" x14ac:dyDescent="0.3">
      <c r="A1178" s="3">
        <v>44912.9299202662</v>
      </c>
      <c r="B1178" s="1" t="s">
        <v>1</v>
      </c>
      <c r="C1178" s="1">
        <v>605401</v>
      </c>
      <c r="D1178" s="1" t="s">
        <v>2</v>
      </c>
      <c r="E1178" s="1" t="s">
        <v>40</v>
      </c>
      <c r="F1178" s="1" t="s">
        <v>4</v>
      </c>
      <c r="G1178" s="1" t="s">
        <v>28</v>
      </c>
      <c r="H1178" s="1" t="s">
        <v>29</v>
      </c>
      <c r="I1178" s="1" t="s">
        <v>7</v>
      </c>
      <c r="J1178" s="1">
        <v>7</v>
      </c>
      <c r="K1178" s="1" t="s">
        <v>44</v>
      </c>
      <c r="L1178" s="1" t="s">
        <v>37</v>
      </c>
      <c r="M1178" s="1" t="s">
        <v>10</v>
      </c>
      <c r="N1178" s="1" t="s">
        <v>41</v>
      </c>
      <c r="O1178" s="1" t="s">
        <v>43</v>
      </c>
      <c r="P1178" s="1" t="s">
        <v>13</v>
      </c>
    </row>
    <row r="1179" spans="1:16" x14ac:dyDescent="0.3">
      <c r="A1179" s="4">
        <v>44912.9299202662</v>
      </c>
      <c r="B1179" s="2" t="s">
        <v>1</v>
      </c>
      <c r="C1179" s="2">
        <v>605401</v>
      </c>
      <c r="D1179" s="2" t="s">
        <v>2</v>
      </c>
      <c r="E1179" s="2" t="s">
        <v>40</v>
      </c>
      <c r="F1179" s="2" t="s">
        <v>4</v>
      </c>
      <c r="G1179" s="2" t="s">
        <v>28</v>
      </c>
      <c r="H1179" s="2" t="s">
        <v>29</v>
      </c>
      <c r="I1179" s="2" t="s">
        <v>7</v>
      </c>
      <c r="J1179" s="2">
        <v>7</v>
      </c>
      <c r="K1179" s="2" t="s">
        <v>44</v>
      </c>
      <c r="L1179" s="2" t="s">
        <v>37</v>
      </c>
      <c r="M1179" s="2" t="s">
        <v>10</v>
      </c>
      <c r="N1179" s="2" t="s">
        <v>41</v>
      </c>
      <c r="O1179" s="2" t="s">
        <v>43</v>
      </c>
      <c r="P1179" s="2" t="s">
        <v>14</v>
      </c>
    </row>
    <row r="1180" spans="1:16" x14ac:dyDescent="0.3">
      <c r="A1180" s="3">
        <v>44912.9299202662</v>
      </c>
      <c r="B1180" s="1" t="s">
        <v>1</v>
      </c>
      <c r="C1180" s="1">
        <v>605401</v>
      </c>
      <c r="D1180" s="1" t="s">
        <v>2</v>
      </c>
      <c r="E1180" s="1" t="s">
        <v>40</v>
      </c>
      <c r="F1180" s="1" t="s">
        <v>4</v>
      </c>
      <c r="G1180" s="1" t="s">
        <v>28</v>
      </c>
      <c r="H1180" s="1" t="s">
        <v>29</v>
      </c>
      <c r="I1180" s="1" t="s">
        <v>7</v>
      </c>
      <c r="J1180" s="1">
        <v>7</v>
      </c>
      <c r="K1180" s="1" t="s">
        <v>44</v>
      </c>
      <c r="L1180" s="1" t="s">
        <v>37</v>
      </c>
      <c r="M1180" s="1" t="s">
        <v>10</v>
      </c>
      <c r="N1180" s="1" t="s">
        <v>41</v>
      </c>
      <c r="O1180" s="1" t="s">
        <v>43</v>
      </c>
      <c r="P1180" s="1" t="s">
        <v>15</v>
      </c>
    </row>
    <row r="1181" spans="1:16" x14ac:dyDescent="0.3">
      <c r="A1181" s="4">
        <v>44912.9299202662</v>
      </c>
      <c r="B1181" s="2" t="s">
        <v>1</v>
      </c>
      <c r="C1181" s="2">
        <v>605401</v>
      </c>
      <c r="D1181" s="2" t="s">
        <v>2</v>
      </c>
      <c r="E1181" s="2" t="s">
        <v>40</v>
      </c>
      <c r="F1181" s="2" t="s">
        <v>4</v>
      </c>
      <c r="G1181" s="2" t="s">
        <v>28</v>
      </c>
      <c r="H1181" s="2" t="s">
        <v>29</v>
      </c>
      <c r="I1181" s="2" t="s">
        <v>7</v>
      </c>
      <c r="J1181" s="2">
        <v>7</v>
      </c>
      <c r="K1181" s="2" t="s">
        <v>44</v>
      </c>
      <c r="L1181" s="2" t="s">
        <v>37</v>
      </c>
      <c r="M1181" s="2" t="s">
        <v>10</v>
      </c>
      <c r="N1181" s="2" t="s">
        <v>18</v>
      </c>
      <c r="O1181" s="2" t="s">
        <v>43</v>
      </c>
      <c r="P1181" s="2" t="s">
        <v>13</v>
      </c>
    </row>
    <row r="1182" spans="1:16" x14ac:dyDescent="0.3">
      <c r="A1182" s="3">
        <v>44912.9299202662</v>
      </c>
      <c r="B1182" s="1" t="s">
        <v>1</v>
      </c>
      <c r="C1182" s="1">
        <v>605401</v>
      </c>
      <c r="D1182" s="1" t="s">
        <v>2</v>
      </c>
      <c r="E1182" s="1" t="s">
        <v>40</v>
      </c>
      <c r="F1182" s="1" t="s">
        <v>4</v>
      </c>
      <c r="G1182" s="1" t="s">
        <v>28</v>
      </c>
      <c r="H1182" s="1" t="s">
        <v>29</v>
      </c>
      <c r="I1182" s="1" t="s">
        <v>7</v>
      </c>
      <c r="J1182" s="1">
        <v>7</v>
      </c>
      <c r="K1182" s="1" t="s">
        <v>44</v>
      </c>
      <c r="L1182" s="1" t="s">
        <v>37</v>
      </c>
      <c r="M1182" s="1" t="s">
        <v>10</v>
      </c>
      <c r="N1182" s="1" t="s">
        <v>18</v>
      </c>
      <c r="O1182" s="1" t="s">
        <v>43</v>
      </c>
      <c r="P1182" s="1" t="s">
        <v>14</v>
      </c>
    </row>
    <row r="1183" spans="1:16" x14ac:dyDescent="0.3">
      <c r="A1183" s="4">
        <v>44912.9299202662</v>
      </c>
      <c r="B1183" s="2" t="s">
        <v>1</v>
      </c>
      <c r="C1183" s="2">
        <v>605401</v>
      </c>
      <c r="D1183" s="2" t="s">
        <v>2</v>
      </c>
      <c r="E1183" s="2" t="s">
        <v>40</v>
      </c>
      <c r="F1183" s="2" t="s">
        <v>4</v>
      </c>
      <c r="G1183" s="2" t="s">
        <v>28</v>
      </c>
      <c r="H1183" s="2" t="s">
        <v>29</v>
      </c>
      <c r="I1183" s="2" t="s">
        <v>7</v>
      </c>
      <c r="J1183" s="2">
        <v>7</v>
      </c>
      <c r="K1183" s="2" t="s">
        <v>44</v>
      </c>
      <c r="L1183" s="2" t="s">
        <v>37</v>
      </c>
      <c r="M1183" s="2" t="s">
        <v>10</v>
      </c>
      <c r="N1183" s="2" t="s">
        <v>18</v>
      </c>
      <c r="O1183" s="2" t="s">
        <v>43</v>
      </c>
      <c r="P1183" s="2" t="s">
        <v>15</v>
      </c>
    </row>
    <row r="1184" spans="1:16" x14ac:dyDescent="0.3">
      <c r="A1184" s="3">
        <v>44912.9299202662</v>
      </c>
      <c r="B1184" s="1" t="s">
        <v>1</v>
      </c>
      <c r="C1184" s="1">
        <v>605401</v>
      </c>
      <c r="D1184" s="1" t="s">
        <v>2</v>
      </c>
      <c r="E1184" s="1" t="s">
        <v>40</v>
      </c>
      <c r="F1184" s="1" t="s">
        <v>4</v>
      </c>
      <c r="G1184" s="1" t="s">
        <v>28</v>
      </c>
      <c r="H1184" s="1" t="s">
        <v>29</v>
      </c>
      <c r="I1184" s="1" t="s">
        <v>7</v>
      </c>
      <c r="J1184" s="1">
        <v>7</v>
      </c>
      <c r="K1184" s="1" t="s">
        <v>44</v>
      </c>
      <c r="L1184" s="1" t="s">
        <v>37</v>
      </c>
      <c r="M1184" s="1" t="s">
        <v>10</v>
      </c>
      <c r="N1184" s="1" t="s">
        <v>25</v>
      </c>
      <c r="O1184" s="1" t="s">
        <v>43</v>
      </c>
      <c r="P1184" s="1" t="s">
        <v>13</v>
      </c>
    </row>
    <row r="1185" spans="1:16" x14ac:dyDescent="0.3">
      <c r="A1185" s="4">
        <v>44912.9299202662</v>
      </c>
      <c r="B1185" s="2" t="s">
        <v>1</v>
      </c>
      <c r="C1185" s="2">
        <v>605401</v>
      </c>
      <c r="D1185" s="2" t="s">
        <v>2</v>
      </c>
      <c r="E1185" s="2" t="s">
        <v>40</v>
      </c>
      <c r="F1185" s="2" t="s">
        <v>4</v>
      </c>
      <c r="G1185" s="2" t="s">
        <v>28</v>
      </c>
      <c r="H1185" s="2" t="s">
        <v>29</v>
      </c>
      <c r="I1185" s="2" t="s">
        <v>7</v>
      </c>
      <c r="J1185" s="2">
        <v>7</v>
      </c>
      <c r="K1185" s="2" t="s">
        <v>44</v>
      </c>
      <c r="L1185" s="2" t="s">
        <v>37</v>
      </c>
      <c r="M1185" s="2" t="s">
        <v>10</v>
      </c>
      <c r="N1185" s="2" t="s">
        <v>25</v>
      </c>
      <c r="O1185" s="2" t="s">
        <v>43</v>
      </c>
      <c r="P1185" s="2" t="s">
        <v>14</v>
      </c>
    </row>
    <row r="1186" spans="1:16" x14ac:dyDescent="0.3">
      <c r="A1186" s="3">
        <v>44912.9299202662</v>
      </c>
      <c r="B1186" s="1" t="s">
        <v>1</v>
      </c>
      <c r="C1186" s="1">
        <v>605401</v>
      </c>
      <c r="D1186" s="1" t="s">
        <v>2</v>
      </c>
      <c r="E1186" s="1" t="s">
        <v>40</v>
      </c>
      <c r="F1186" s="1" t="s">
        <v>4</v>
      </c>
      <c r="G1186" s="1" t="s">
        <v>28</v>
      </c>
      <c r="H1186" s="1" t="s">
        <v>29</v>
      </c>
      <c r="I1186" s="1" t="s">
        <v>7</v>
      </c>
      <c r="J1186" s="1">
        <v>7</v>
      </c>
      <c r="K1186" s="1" t="s">
        <v>44</v>
      </c>
      <c r="L1186" s="1" t="s">
        <v>37</v>
      </c>
      <c r="M1186" s="1" t="s">
        <v>10</v>
      </c>
      <c r="N1186" s="1" t="s">
        <v>25</v>
      </c>
      <c r="O1186" s="1" t="s">
        <v>43</v>
      </c>
      <c r="P1186" s="1" t="s">
        <v>15</v>
      </c>
    </row>
    <row r="1187" spans="1:16" x14ac:dyDescent="0.3">
      <c r="A1187" s="4">
        <v>44912.9299202662</v>
      </c>
      <c r="B1187" s="2" t="s">
        <v>1</v>
      </c>
      <c r="C1187" s="2">
        <v>605401</v>
      </c>
      <c r="D1187" s="2" t="s">
        <v>2</v>
      </c>
      <c r="E1187" s="2" t="s">
        <v>40</v>
      </c>
      <c r="F1187" s="2" t="s">
        <v>4</v>
      </c>
      <c r="G1187" s="2" t="s">
        <v>28</v>
      </c>
      <c r="H1187" s="2" t="s">
        <v>29</v>
      </c>
      <c r="I1187" s="2" t="s">
        <v>7</v>
      </c>
      <c r="J1187" s="2">
        <v>7</v>
      </c>
      <c r="K1187" s="2" t="s">
        <v>44</v>
      </c>
      <c r="L1187" s="2" t="s">
        <v>37</v>
      </c>
      <c r="M1187" s="2" t="s">
        <v>20</v>
      </c>
      <c r="N1187" s="2" t="s">
        <v>41</v>
      </c>
      <c r="O1187" s="2" t="s">
        <v>43</v>
      </c>
      <c r="P1187" s="2" t="s">
        <v>13</v>
      </c>
    </row>
    <row r="1188" spans="1:16" x14ac:dyDescent="0.3">
      <c r="A1188" s="3">
        <v>44912.9299202662</v>
      </c>
      <c r="B1188" s="1" t="s">
        <v>1</v>
      </c>
      <c r="C1188" s="1">
        <v>605401</v>
      </c>
      <c r="D1188" s="1" t="s">
        <v>2</v>
      </c>
      <c r="E1188" s="1" t="s">
        <v>40</v>
      </c>
      <c r="F1188" s="1" t="s">
        <v>4</v>
      </c>
      <c r="G1188" s="1" t="s">
        <v>28</v>
      </c>
      <c r="H1188" s="1" t="s">
        <v>29</v>
      </c>
      <c r="I1188" s="1" t="s">
        <v>7</v>
      </c>
      <c r="J1188" s="1">
        <v>7</v>
      </c>
      <c r="K1188" s="1" t="s">
        <v>44</v>
      </c>
      <c r="L1188" s="1" t="s">
        <v>37</v>
      </c>
      <c r="M1188" s="1" t="s">
        <v>20</v>
      </c>
      <c r="N1188" s="1" t="s">
        <v>41</v>
      </c>
      <c r="O1188" s="1" t="s">
        <v>43</v>
      </c>
      <c r="P1188" s="1" t="s">
        <v>14</v>
      </c>
    </row>
    <row r="1189" spans="1:16" x14ac:dyDescent="0.3">
      <c r="A1189" s="4">
        <v>44912.9299202662</v>
      </c>
      <c r="B1189" s="2" t="s">
        <v>1</v>
      </c>
      <c r="C1189" s="2">
        <v>605401</v>
      </c>
      <c r="D1189" s="2" t="s">
        <v>2</v>
      </c>
      <c r="E1189" s="2" t="s">
        <v>40</v>
      </c>
      <c r="F1189" s="2" t="s">
        <v>4</v>
      </c>
      <c r="G1189" s="2" t="s">
        <v>28</v>
      </c>
      <c r="H1189" s="2" t="s">
        <v>29</v>
      </c>
      <c r="I1189" s="2" t="s">
        <v>7</v>
      </c>
      <c r="J1189" s="2">
        <v>7</v>
      </c>
      <c r="K1189" s="2" t="s">
        <v>44</v>
      </c>
      <c r="L1189" s="2" t="s">
        <v>37</v>
      </c>
      <c r="M1189" s="2" t="s">
        <v>20</v>
      </c>
      <c r="N1189" s="2" t="s">
        <v>41</v>
      </c>
      <c r="O1189" s="2" t="s">
        <v>43</v>
      </c>
      <c r="P1189" s="2" t="s">
        <v>15</v>
      </c>
    </row>
    <row r="1190" spans="1:16" x14ac:dyDescent="0.3">
      <c r="A1190" s="3">
        <v>44912.9299202662</v>
      </c>
      <c r="B1190" s="1" t="s">
        <v>1</v>
      </c>
      <c r="C1190" s="1">
        <v>605401</v>
      </c>
      <c r="D1190" s="1" t="s">
        <v>2</v>
      </c>
      <c r="E1190" s="1" t="s">
        <v>40</v>
      </c>
      <c r="F1190" s="1" t="s">
        <v>4</v>
      </c>
      <c r="G1190" s="1" t="s">
        <v>28</v>
      </c>
      <c r="H1190" s="1" t="s">
        <v>29</v>
      </c>
      <c r="I1190" s="1" t="s">
        <v>7</v>
      </c>
      <c r="J1190" s="1">
        <v>7</v>
      </c>
      <c r="K1190" s="1" t="s">
        <v>44</v>
      </c>
      <c r="L1190" s="1" t="s">
        <v>37</v>
      </c>
      <c r="M1190" s="1" t="s">
        <v>20</v>
      </c>
      <c r="N1190" s="1" t="s">
        <v>18</v>
      </c>
      <c r="O1190" s="1" t="s">
        <v>43</v>
      </c>
      <c r="P1190" s="1" t="s">
        <v>13</v>
      </c>
    </row>
    <row r="1191" spans="1:16" x14ac:dyDescent="0.3">
      <c r="A1191" s="4">
        <v>44912.9299202662</v>
      </c>
      <c r="B1191" s="2" t="s">
        <v>1</v>
      </c>
      <c r="C1191" s="2">
        <v>605401</v>
      </c>
      <c r="D1191" s="2" t="s">
        <v>2</v>
      </c>
      <c r="E1191" s="2" t="s">
        <v>40</v>
      </c>
      <c r="F1191" s="2" t="s">
        <v>4</v>
      </c>
      <c r="G1191" s="2" t="s">
        <v>28</v>
      </c>
      <c r="H1191" s="2" t="s">
        <v>29</v>
      </c>
      <c r="I1191" s="2" t="s">
        <v>7</v>
      </c>
      <c r="J1191" s="2">
        <v>7</v>
      </c>
      <c r="K1191" s="2" t="s">
        <v>44</v>
      </c>
      <c r="L1191" s="2" t="s">
        <v>37</v>
      </c>
      <c r="M1191" s="2" t="s">
        <v>20</v>
      </c>
      <c r="N1191" s="2" t="s">
        <v>18</v>
      </c>
      <c r="O1191" s="2" t="s">
        <v>43</v>
      </c>
      <c r="P1191" s="2" t="s">
        <v>14</v>
      </c>
    </row>
    <row r="1192" spans="1:16" x14ac:dyDescent="0.3">
      <c r="A1192" s="3">
        <v>44912.9299202662</v>
      </c>
      <c r="B1192" s="1" t="s">
        <v>1</v>
      </c>
      <c r="C1192" s="1">
        <v>605401</v>
      </c>
      <c r="D1192" s="1" t="s">
        <v>2</v>
      </c>
      <c r="E1192" s="1" t="s">
        <v>40</v>
      </c>
      <c r="F1192" s="1" t="s">
        <v>4</v>
      </c>
      <c r="G1192" s="1" t="s">
        <v>28</v>
      </c>
      <c r="H1192" s="1" t="s">
        <v>29</v>
      </c>
      <c r="I1192" s="1" t="s">
        <v>7</v>
      </c>
      <c r="J1192" s="1">
        <v>7</v>
      </c>
      <c r="K1192" s="1" t="s">
        <v>44</v>
      </c>
      <c r="L1192" s="1" t="s">
        <v>37</v>
      </c>
      <c r="M1192" s="1" t="s">
        <v>20</v>
      </c>
      <c r="N1192" s="1" t="s">
        <v>18</v>
      </c>
      <c r="O1192" s="1" t="s">
        <v>43</v>
      </c>
      <c r="P1192" s="1" t="s">
        <v>15</v>
      </c>
    </row>
    <row r="1193" spans="1:16" x14ac:dyDescent="0.3">
      <c r="A1193" s="4">
        <v>44912.9299202662</v>
      </c>
      <c r="B1193" s="2" t="s">
        <v>1</v>
      </c>
      <c r="C1193" s="2">
        <v>605401</v>
      </c>
      <c r="D1193" s="2" t="s">
        <v>2</v>
      </c>
      <c r="E1193" s="2" t="s">
        <v>40</v>
      </c>
      <c r="F1193" s="2" t="s">
        <v>4</v>
      </c>
      <c r="G1193" s="2" t="s">
        <v>28</v>
      </c>
      <c r="H1193" s="2" t="s">
        <v>29</v>
      </c>
      <c r="I1193" s="2" t="s">
        <v>7</v>
      </c>
      <c r="J1193" s="2">
        <v>7</v>
      </c>
      <c r="K1193" s="2" t="s">
        <v>44</v>
      </c>
      <c r="L1193" s="2" t="s">
        <v>37</v>
      </c>
      <c r="M1193" s="2" t="s">
        <v>20</v>
      </c>
      <c r="N1193" s="2" t="s">
        <v>25</v>
      </c>
      <c r="O1193" s="2" t="s">
        <v>43</v>
      </c>
      <c r="P1193" s="2" t="s">
        <v>13</v>
      </c>
    </row>
    <row r="1194" spans="1:16" x14ac:dyDescent="0.3">
      <c r="A1194" s="3">
        <v>44912.9299202662</v>
      </c>
      <c r="B1194" s="1" t="s">
        <v>1</v>
      </c>
      <c r="C1194" s="1">
        <v>605401</v>
      </c>
      <c r="D1194" s="1" t="s">
        <v>2</v>
      </c>
      <c r="E1194" s="1" t="s">
        <v>40</v>
      </c>
      <c r="F1194" s="1" t="s">
        <v>4</v>
      </c>
      <c r="G1194" s="1" t="s">
        <v>28</v>
      </c>
      <c r="H1194" s="1" t="s">
        <v>29</v>
      </c>
      <c r="I1194" s="1" t="s">
        <v>7</v>
      </c>
      <c r="J1194" s="1">
        <v>7</v>
      </c>
      <c r="K1194" s="1" t="s">
        <v>44</v>
      </c>
      <c r="L1194" s="1" t="s">
        <v>37</v>
      </c>
      <c r="M1194" s="1" t="s">
        <v>20</v>
      </c>
      <c r="N1194" s="1" t="s">
        <v>25</v>
      </c>
      <c r="O1194" s="1" t="s">
        <v>43</v>
      </c>
      <c r="P1194" s="1" t="s">
        <v>14</v>
      </c>
    </row>
    <row r="1195" spans="1:16" x14ac:dyDescent="0.3">
      <c r="A1195" s="4">
        <v>44912.9299202662</v>
      </c>
      <c r="B1195" s="2" t="s">
        <v>1</v>
      </c>
      <c r="C1195" s="2">
        <v>605401</v>
      </c>
      <c r="D1195" s="2" t="s">
        <v>2</v>
      </c>
      <c r="E1195" s="2" t="s">
        <v>40</v>
      </c>
      <c r="F1195" s="2" t="s">
        <v>4</v>
      </c>
      <c r="G1195" s="2" t="s">
        <v>28</v>
      </c>
      <c r="H1195" s="2" t="s">
        <v>29</v>
      </c>
      <c r="I1195" s="2" t="s">
        <v>7</v>
      </c>
      <c r="J1195" s="2">
        <v>7</v>
      </c>
      <c r="K1195" s="2" t="s">
        <v>44</v>
      </c>
      <c r="L1195" s="2" t="s">
        <v>37</v>
      </c>
      <c r="M1195" s="2" t="s">
        <v>20</v>
      </c>
      <c r="N1195" s="2" t="s">
        <v>25</v>
      </c>
      <c r="O1195" s="2" t="s">
        <v>43</v>
      </c>
      <c r="P1195" s="2" t="s">
        <v>15</v>
      </c>
    </row>
    <row r="1196" spans="1:16" x14ac:dyDescent="0.3">
      <c r="A1196" s="3">
        <v>44913.400785497688</v>
      </c>
      <c r="B1196" s="1" t="s">
        <v>1</v>
      </c>
      <c r="C1196" s="1">
        <v>753003</v>
      </c>
      <c r="D1196" s="1" t="s">
        <v>2</v>
      </c>
      <c r="E1196" s="1" t="s">
        <v>36</v>
      </c>
      <c r="F1196" s="1" t="s">
        <v>4</v>
      </c>
      <c r="G1196" s="1" t="s">
        <v>5</v>
      </c>
      <c r="H1196" s="1" t="s">
        <v>29</v>
      </c>
      <c r="I1196" s="1" t="s">
        <v>30</v>
      </c>
      <c r="J1196" s="1">
        <v>7</v>
      </c>
      <c r="K1196" s="1" t="s">
        <v>31</v>
      </c>
      <c r="L1196" s="1" t="s">
        <v>37</v>
      </c>
      <c r="M1196" s="1" t="s">
        <v>24</v>
      </c>
      <c r="N1196" s="1" t="s">
        <v>41</v>
      </c>
      <c r="O1196" s="1" t="s">
        <v>47</v>
      </c>
      <c r="P1196" s="1" t="s">
        <v>14</v>
      </c>
    </row>
    <row r="1197" spans="1:16" x14ac:dyDescent="0.3">
      <c r="A1197" s="4">
        <v>44913.400785497688</v>
      </c>
      <c r="B1197" s="2" t="s">
        <v>1</v>
      </c>
      <c r="C1197" s="2">
        <v>753003</v>
      </c>
      <c r="D1197" s="2" t="s">
        <v>2</v>
      </c>
      <c r="E1197" s="2" t="s">
        <v>36</v>
      </c>
      <c r="F1197" s="2" t="s">
        <v>4</v>
      </c>
      <c r="G1197" s="2" t="s">
        <v>5</v>
      </c>
      <c r="H1197" s="2" t="s">
        <v>29</v>
      </c>
      <c r="I1197" s="2" t="s">
        <v>30</v>
      </c>
      <c r="J1197" s="2">
        <v>7</v>
      </c>
      <c r="K1197" s="2" t="s">
        <v>31</v>
      </c>
      <c r="L1197" s="2" t="s">
        <v>37</v>
      </c>
      <c r="M1197" s="2" t="s">
        <v>24</v>
      </c>
      <c r="N1197" s="2" t="s">
        <v>11</v>
      </c>
      <c r="O1197" s="2" t="s">
        <v>47</v>
      </c>
      <c r="P1197" s="2" t="s">
        <v>14</v>
      </c>
    </row>
    <row r="1198" spans="1:16" x14ac:dyDescent="0.3">
      <c r="A1198" s="3">
        <v>44913.400785497688</v>
      </c>
      <c r="B1198" s="1" t="s">
        <v>1</v>
      </c>
      <c r="C1198" s="1">
        <v>753003</v>
      </c>
      <c r="D1198" s="1" t="s">
        <v>2</v>
      </c>
      <c r="E1198" s="1" t="s">
        <v>36</v>
      </c>
      <c r="F1198" s="1" t="s">
        <v>4</v>
      </c>
      <c r="G1198" s="1" t="s">
        <v>5</v>
      </c>
      <c r="H1198" s="1" t="s">
        <v>29</v>
      </c>
      <c r="I1198" s="1" t="s">
        <v>30</v>
      </c>
      <c r="J1198" s="1">
        <v>7</v>
      </c>
      <c r="K1198" s="1" t="s">
        <v>31</v>
      </c>
      <c r="L1198" s="1" t="s">
        <v>37</v>
      </c>
      <c r="M1198" s="1" t="s">
        <v>24</v>
      </c>
      <c r="N1198" s="1" t="s">
        <v>32</v>
      </c>
      <c r="O1198" s="1" t="s">
        <v>47</v>
      </c>
      <c r="P1198" s="1" t="s">
        <v>14</v>
      </c>
    </row>
    <row r="1199" spans="1:16" x14ac:dyDescent="0.3">
      <c r="A1199" s="4">
        <v>44913.400785497688</v>
      </c>
      <c r="B1199" s="2" t="s">
        <v>1</v>
      </c>
      <c r="C1199" s="2">
        <v>753003</v>
      </c>
      <c r="D1199" s="2" t="s">
        <v>2</v>
      </c>
      <c r="E1199" s="2" t="s">
        <v>36</v>
      </c>
      <c r="F1199" s="2" t="s">
        <v>4</v>
      </c>
      <c r="G1199" s="2" t="s">
        <v>5</v>
      </c>
      <c r="H1199" s="2" t="s">
        <v>29</v>
      </c>
      <c r="I1199" s="2" t="s">
        <v>30</v>
      </c>
      <c r="J1199" s="2">
        <v>7</v>
      </c>
      <c r="K1199" s="2" t="s">
        <v>31</v>
      </c>
      <c r="L1199" s="2" t="s">
        <v>37</v>
      </c>
      <c r="M1199" s="2" t="s">
        <v>10</v>
      </c>
      <c r="N1199" s="2" t="s">
        <v>41</v>
      </c>
      <c r="O1199" s="2" t="s">
        <v>47</v>
      </c>
      <c r="P1199" s="2" t="s">
        <v>14</v>
      </c>
    </row>
    <row r="1200" spans="1:16" x14ac:dyDescent="0.3">
      <c r="A1200" s="3">
        <v>44913.400785497688</v>
      </c>
      <c r="B1200" s="1" t="s">
        <v>1</v>
      </c>
      <c r="C1200" s="1">
        <v>753003</v>
      </c>
      <c r="D1200" s="1" t="s">
        <v>2</v>
      </c>
      <c r="E1200" s="1" t="s">
        <v>36</v>
      </c>
      <c r="F1200" s="1" t="s">
        <v>4</v>
      </c>
      <c r="G1200" s="1" t="s">
        <v>5</v>
      </c>
      <c r="H1200" s="1" t="s">
        <v>29</v>
      </c>
      <c r="I1200" s="1" t="s">
        <v>30</v>
      </c>
      <c r="J1200" s="1">
        <v>7</v>
      </c>
      <c r="K1200" s="1" t="s">
        <v>31</v>
      </c>
      <c r="L1200" s="1" t="s">
        <v>37</v>
      </c>
      <c r="M1200" s="1" t="s">
        <v>10</v>
      </c>
      <c r="N1200" s="1" t="s">
        <v>11</v>
      </c>
      <c r="O1200" s="1" t="s">
        <v>47</v>
      </c>
      <c r="P1200" s="1" t="s">
        <v>14</v>
      </c>
    </row>
    <row r="1201" spans="1:16" x14ac:dyDescent="0.3">
      <c r="A1201" s="4">
        <v>44913.400785497688</v>
      </c>
      <c r="B1201" s="2" t="s">
        <v>1</v>
      </c>
      <c r="C1201" s="2">
        <v>753003</v>
      </c>
      <c r="D1201" s="2" t="s">
        <v>2</v>
      </c>
      <c r="E1201" s="2" t="s">
        <v>36</v>
      </c>
      <c r="F1201" s="2" t="s">
        <v>4</v>
      </c>
      <c r="G1201" s="2" t="s">
        <v>5</v>
      </c>
      <c r="H1201" s="2" t="s">
        <v>29</v>
      </c>
      <c r="I1201" s="2" t="s">
        <v>30</v>
      </c>
      <c r="J1201" s="2">
        <v>7</v>
      </c>
      <c r="K1201" s="2" t="s">
        <v>31</v>
      </c>
      <c r="L1201" s="2" t="s">
        <v>37</v>
      </c>
      <c r="M1201" s="2" t="s">
        <v>10</v>
      </c>
      <c r="N1201" s="2" t="s">
        <v>32</v>
      </c>
      <c r="O1201" s="2" t="s">
        <v>47</v>
      </c>
      <c r="P1201" s="2" t="s">
        <v>14</v>
      </c>
    </row>
    <row r="1202" spans="1:16" x14ac:dyDescent="0.3">
      <c r="A1202" s="3">
        <v>44913.471117986111</v>
      </c>
      <c r="B1202" s="1" t="s">
        <v>1</v>
      </c>
      <c r="C1202" s="1">
        <v>416509</v>
      </c>
      <c r="D1202" s="1" t="s">
        <v>2</v>
      </c>
      <c r="E1202" s="1" t="s">
        <v>27</v>
      </c>
      <c r="F1202" s="1" t="s">
        <v>4</v>
      </c>
      <c r="G1202" s="1" t="s">
        <v>5</v>
      </c>
      <c r="H1202" s="1" t="s">
        <v>6</v>
      </c>
      <c r="I1202" s="1" t="s">
        <v>7</v>
      </c>
      <c r="J1202" s="1">
        <v>7</v>
      </c>
      <c r="K1202" s="1" t="s">
        <v>31</v>
      </c>
      <c r="L1202" s="1" t="s">
        <v>37</v>
      </c>
      <c r="M1202" s="1" t="s">
        <v>24</v>
      </c>
      <c r="N1202" s="1" t="s">
        <v>38</v>
      </c>
      <c r="O1202" s="1" t="s">
        <v>43</v>
      </c>
      <c r="P1202" s="1" t="s">
        <v>15</v>
      </c>
    </row>
    <row r="1203" spans="1:16" x14ac:dyDescent="0.3">
      <c r="A1203" s="4">
        <v>44913.471117986111</v>
      </c>
      <c r="B1203" s="2" t="s">
        <v>1</v>
      </c>
      <c r="C1203" s="2">
        <v>416509</v>
      </c>
      <c r="D1203" s="2" t="s">
        <v>2</v>
      </c>
      <c r="E1203" s="2" t="s">
        <v>27</v>
      </c>
      <c r="F1203" s="2" t="s">
        <v>4</v>
      </c>
      <c r="G1203" s="2" t="s">
        <v>5</v>
      </c>
      <c r="H1203" s="2" t="s">
        <v>6</v>
      </c>
      <c r="I1203" s="2" t="s">
        <v>7</v>
      </c>
      <c r="J1203" s="2">
        <v>7</v>
      </c>
      <c r="K1203" s="2" t="s">
        <v>31</v>
      </c>
      <c r="L1203" s="2" t="s">
        <v>37</v>
      </c>
      <c r="M1203" s="2" t="s">
        <v>24</v>
      </c>
      <c r="N1203" s="2" t="s">
        <v>18</v>
      </c>
      <c r="O1203" s="2" t="s">
        <v>43</v>
      </c>
      <c r="P1203" s="2" t="s">
        <v>15</v>
      </c>
    </row>
    <row r="1204" spans="1:16" x14ac:dyDescent="0.3">
      <c r="A1204" s="3">
        <v>44913.471117986111</v>
      </c>
      <c r="B1204" s="1" t="s">
        <v>1</v>
      </c>
      <c r="C1204" s="1">
        <v>416509</v>
      </c>
      <c r="D1204" s="1" t="s">
        <v>2</v>
      </c>
      <c r="E1204" s="1" t="s">
        <v>27</v>
      </c>
      <c r="F1204" s="1" t="s">
        <v>4</v>
      </c>
      <c r="G1204" s="1" t="s">
        <v>5</v>
      </c>
      <c r="H1204" s="1" t="s">
        <v>6</v>
      </c>
      <c r="I1204" s="1" t="s">
        <v>7</v>
      </c>
      <c r="J1204" s="1">
        <v>7</v>
      </c>
      <c r="K1204" s="1" t="s">
        <v>31</v>
      </c>
      <c r="L1204" s="1" t="s">
        <v>37</v>
      </c>
      <c r="M1204" s="1" t="s">
        <v>24</v>
      </c>
      <c r="N1204" s="1" t="s">
        <v>19</v>
      </c>
      <c r="O1204" s="1" t="s">
        <v>43</v>
      </c>
      <c r="P1204" s="1" t="s">
        <v>15</v>
      </c>
    </row>
    <row r="1205" spans="1:16" x14ac:dyDescent="0.3">
      <c r="A1205" s="4">
        <v>44913.471117986111</v>
      </c>
      <c r="B1205" s="2" t="s">
        <v>1</v>
      </c>
      <c r="C1205" s="2">
        <v>416509</v>
      </c>
      <c r="D1205" s="2" t="s">
        <v>2</v>
      </c>
      <c r="E1205" s="2" t="s">
        <v>27</v>
      </c>
      <c r="F1205" s="2" t="s">
        <v>4</v>
      </c>
      <c r="G1205" s="2" t="s">
        <v>5</v>
      </c>
      <c r="H1205" s="2" t="s">
        <v>6</v>
      </c>
      <c r="I1205" s="2" t="s">
        <v>7</v>
      </c>
      <c r="J1205" s="2">
        <v>7</v>
      </c>
      <c r="K1205" s="2" t="s">
        <v>31</v>
      </c>
      <c r="L1205" s="2" t="s">
        <v>37</v>
      </c>
      <c r="M1205" s="2" t="s">
        <v>10</v>
      </c>
      <c r="N1205" s="2" t="s">
        <v>38</v>
      </c>
      <c r="O1205" s="2" t="s">
        <v>43</v>
      </c>
      <c r="P1205" s="2" t="s">
        <v>15</v>
      </c>
    </row>
    <row r="1206" spans="1:16" x14ac:dyDescent="0.3">
      <c r="A1206" s="3">
        <v>44913.471117986111</v>
      </c>
      <c r="B1206" s="1" t="s">
        <v>1</v>
      </c>
      <c r="C1206" s="1">
        <v>416509</v>
      </c>
      <c r="D1206" s="1" t="s">
        <v>2</v>
      </c>
      <c r="E1206" s="1" t="s">
        <v>27</v>
      </c>
      <c r="F1206" s="1" t="s">
        <v>4</v>
      </c>
      <c r="G1206" s="1" t="s">
        <v>5</v>
      </c>
      <c r="H1206" s="1" t="s">
        <v>6</v>
      </c>
      <c r="I1206" s="1" t="s">
        <v>7</v>
      </c>
      <c r="J1206" s="1">
        <v>7</v>
      </c>
      <c r="K1206" s="1" t="s">
        <v>31</v>
      </c>
      <c r="L1206" s="1" t="s">
        <v>37</v>
      </c>
      <c r="M1206" s="1" t="s">
        <v>10</v>
      </c>
      <c r="N1206" s="1" t="s">
        <v>18</v>
      </c>
      <c r="O1206" s="1" t="s">
        <v>43</v>
      </c>
      <c r="P1206" s="1" t="s">
        <v>15</v>
      </c>
    </row>
    <row r="1207" spans="1:16" x14ac:dyDescent="0.3">
      <c r="A1207" s="4">
        <v>44913.471117986111</v>
      </c>
      <c r="B1207" s="2" t="s">
        <v>1</v>
      </c>
      <c r="C1207" s="2">
        <v>416509</v>
      </c>
      <c r="D1207" s="2" t="s">
        <v>2</v>
      </c>
      <c r="E1207" s="2" t="s">
        <v>27</v>
      </c>
      <c r="F1207" s="2" t="s">
        <v>4</v>
      </c>
      <c r="G1207" s="2" t="s">
        <v>5</v>
      </c>
      <c r="H1207" s="2" t="s">
        <v>6</v>
      </c>
      <c r="I1207" s="2" t="s">
        <v>7</v>
      </c>
      <c r="J1207" s="2">
        <v>7</v>
      </c>
      <c r="K1207" s="2" t="s">
        <v>31</v>
      </c>
      <c r="L1207" s="2" t="s">
        <v>37</v>
      </c>
      <c r="M1207" s="2" t="s">
        <v>10</v>
      </c>
      <c r="N1207" s="2" t="s">
        <v>19</v>
      </c>
      <c r="O1207" s="2" t="s">
        <v>43</v>
      </c>
      <c r="P1207" s="2" t="s">
        <v>15</v>
      </c>
    </row>
    <row r="1208" spans="1:16" x14ac:dyDescent="0.3">
      <c r="A1208" s="3">
        <v>44913.498853032404</v>
      </c>
      <c r="B1208" s="1" t="s">
        <v>1</v>
      </c>
      <c r="C1208" s="1">
        <v>400099</v>
      </c>
      <c r="D1208" s="1" t="s">
        <v>2</v>
      </c>
      <c r="E1208" s="1" t="s">
        <v>3</v>
      </c>
      <c r="F1208" s="1" t="s">
        <v>21</v>
      </c>
      <c r="G1208" s="1" t="s">
        <v>5</v>
      </c>
      <c r="H1208" s="1" t="s">
        <v>6</v>
      </c>
      <c r="I1208" s="1" t="s">
        <v>7</v>
      </c>
      <c r="J1208" s="1">
        <v>6</v>
      </c>
      <c r="K1208" s="1" t="s">
        <v>49</v>
      </c>
      <c r="L1208" s="1" t="s">
        <v>9</v>
      </c>
      <c r="M1208" s="1" t="s">
        <v>24</v>
      </c>
      <c r="N1208" s="1" t="s">
        <v>11</v>
      </c>
      <c r="O1208" s="1" t="s">
        <v>47</v>
      </c>
      <c r="P1208" s="1" t="s">
        <v>14</v>
      </c>
    </row>
    <row r="1209" spans="1:16" x14ac:dyDescent="0.3">
      <c r="A1209" s="4">
        <v>44913.498853032404</v>
      </c>
      <c r="B1209" s="2" t="s">
        <v>1</v>
      </c>
      <c r="C1209" s="2">
        <v>400099</v>
      </c>
      <c r="D1209" s="2" t="s">
        <v>2</v>
      </c>
      <c r="E1209" s="2" t="s">
        <v>3</v>
      </c>
      <c r="F1209" s="2" t="s">
        <v>21</v>
      </c>
      <c r="G1209" s="2" t="s">
        <v>5</v>
      </c>
      <c r="H1209" s="2" t="s">
        <v>6</v>
      </c>
      <c r="I1209" s="2" t="s">
        <v>7</v>
      </c>
      <c r="J1209" s="2">
        <v>6</v>
      </c>
      <c r="K1209" s="2" t="s">
        <v>49</v>
      </c>
      <c r="L1209" s="2" t="s">
        <v>9</v>
      </c>
      <c r="M1209" s="2" t="s">
        <v>24</v>
      </c>
      <c r="N1209" s="2" t="s">
        <v>33</v>
      </c>
      <c r="O1209" s="2" t="s">
        <v>47</v>
      </c>
      <c r="P1209" s="2" t="s">
        <v>14</v>
      </c>
    </row>
    <row r="1210" spans="1:16" x14ac:dyDescent="0.3">
      <c r="A1210" s="3">
        <v>44913.498853032404</v>
      </c>
      <c r="B1210" s="1" t="s">
        <v>1</v>
      </c>
      <c r="C1210" s="1">
        <v>400099</v>
      </c>
      <c r="D1210" s="1" t="s">
        <v>2</v>
      </c>
      <c r="E1210" s="1" t="s">
        <v>3</v>
      </c>
      <c r="F1210" s="1" t="s">
        <v>21</v>
      </c>
      <c r="G1210" s="1" t="s">
        <v>5</v>
      </c>
      <c r="H1210" s="1" t="s">
        <v>6</v>
      </c>
      <c r="I1210" s="1" t="s">
        <v>7</v>
      </c>
      <c r="J1210" s="1">
        <v>6</v>
      </c>
      <c r="K1210" s="1" t="s">
        <v>49</v>
      </c>
      <c r="L1210" s="1" t="s">
        <v>9</v>
      </c>
      <c r="M1210" s="1" t="s">
        <v>24</v>
      </c>
      <c r="N1210" s="1" t="s">
        <v>25</v>
      </c>
      <c r="O1210" s="1" t="s">
        <v>47</v>
      </c>
      <c r="P1210" s="1" t="s">
        <v>14</v>
      </c>
    </row>
    <row r="1211" spans="1:16" x14ac:dyDescent="0.3">
      <c r="A1211" s="4">
        <v>44913.498853032404</v>
      </c>
      <c r="B1211" s="2" t="s">
        <v>1</v>
      </c>
      <c r="C1211" s="2">
        <v>400099</v>
      </c>
      <c r="D1211" s="2" t="s">
        <v>2</v>
      </c>
      <c r="E1211" s="2" t="s">
        <v>3</v>
      </c>
      <c r="F1211" s="2" t="s">
        <v>21</v>
      </c>
      <c r="G1211" s="2" t="s">
        <v>5</v>
      </c>
      <c r="H1211" s="2" t="s">
        <v>6</v>
      </c>
      <c r="I1211" s="2" t="s">
        <v>7</v>
      </c>
      <c r="J1211" s="2">
        <v>6</v>
      </c>
      <c r="K1211" s="2" t="s">
        <v>49</v>
      </c>
      <c r="L1211" s="2" t="s">
        <v>9</v>
      </c>
      <c r="M1211" s="2" t="s">
        <v>39</v>
      </c>
      <c r="N1211" s="2" t="s">
        <v>11</v>
      </c>
      <c r="O1211" s="2" t="s">
        <v>47</v>
      </c>
      <c r="P1211" s="2" t="s">
        <v>14</v>
      </c>
    </row>
    <row r="1212" spans="1:16" x14ac:dyDescent="0.3">
      <c r="A1212" s="3">
        <v>44913.498853032404</v>
      </c>
      <c r="B1212" s="1" t="s">
        <v>1</v>
      </c>
      <c r="C1212" s="1">
        <v>400099</v>
      </c>
      <c r="D1212" s="1" t="s">
        <v>2</v>
      </c>
      <c r="E1212" s="1" t="s">
        <v>3</v>
      </c>
      <c r="F1212" s="1" t="s">
        <v>21</v>
      </c>
      <c r="G1212" s="1" t="s">
        <v>5</v>
      </c>
      <c r="H1212" s="1" t="s">
        <v>6</v>
      </c>
      <c r="I1212" s="1" t="s">
        <v>7</v>
      </c>
      <c r="J1212" s="1">
        <v>6</v>
      </c>
      <c r="K1212" s="1" t="s">
        <v>49</v>
      </c>
      <c r="L1212" s="1" t="s">
        <v>9</v>
      </c>
      <c r="M1212" s="1" t="s">
        <v>39</v>
      </c>
      <c r="N1212" s="1" t="s">
        <v>33</v>
      </c>
      <c r="O1212" s="1" t="s">
        <v>47</v>
      </c>
      <c r="P1212" s="1" t="s">
        <v>14</v>
      </c>
    </row>
    <row r="1213" spans="1:16" x14ac:dyDescent="0.3">
      <c r="A1213" s="4">
        <v>44913.498853032404</v>
      </c>
      <c r="B1213" s="2" t="s">
        <v>1</v>
      </c>
      <c r="C1213" s="2">
        <v>400099</v>
      </c>
      <c r="D1213" s="2" t="s">
        <v>2</v>
      </c>
      <c r="E1213" s="2" t="s">
        <v>3</v>
      </c>
      <c r="F1213" s="2" t="s">
        <v>21</v>
      </c>
      <c r="G1213" s="2" t="s">
        <v>5</v>
      </c>
      <c r="H1213" s="2" t="s">
        <v>6</v>
      </c>
      <c r="I1213" s="2" t="s">
        <v>7</v>
      </c>
      <c r="J1213" s="2">
        <v>6</v>
      </c>
      <c r="K1213" s="2" t="s">
        <v>49</v>
      </c>
      <c r="L1213" s="2" t="s">
        <v>9</v>
      </c>
      <c r="M1213" s="2" t="s">
        <v>39</v>
      </c>
      <c r="N1213" s="2" t="s">
        <v>25</v>
      </c>
      <c r="O1213" s="2" t="s">
        <v>47</v>
      </c>
      <c r="P1213" s="2" t="s">
        <v>14</v>
      </c>
    </row>
    <row r="1214" spans="1:16" x14ac:dyDescent="0.3">
      <c r="A1214" s="3">
        <v>44913.558411122685</v>
      </c>
      <c r="B1214" s="1" t="s">
        <v>1</v>
      </c>
      <c r="C1214" s="1">
        <v>301001</v>
      </c>
      <c r="D1214" s="1" t="s">
        <v>2</v>
      </c>
      <c r="E1214" s="1" t="s">
        <v>3</v>
      </c>
      <c r="F1214" s="1" t="s">
        <v>4</v>
      </c>
      <c r="G1214" s="1" t="s">
        <v>5</v>
      </c>
      <c r="H1214" s="1" t="s">
        <v>6</v>
      </c>
      <c r="I1214" s="1" t="s">
        <v>7</v>
      </c>
      <c r="J1214" s="1">
        <v>4</v>
      </c>
      <c r="K1214" s="1" t="s">
        <v>42</v>
      </c>
      <c r="L1214" s="1" t="s">
        <v>37</v>
      </c>
      <c r="M1214" s="1" t="s">
        <v>10</v>
      </c>
      <c r="N1214" s="1" t="s">
        <v>41</v>
      </c>
      <c r="O1214" s="1" t="s">
        <v>12</v>
      </c>
      <c r="P1214" s="1" t="s">
        <v>15</v>
      </c>
    </row>
    <row r="1215" spans="1:16" x14ac:dyDescent="0.3">
      <c r="A1215" s="4">
        <v>44913.558411122685</v>
      </c>
      <c r="B1215" s="2" t="s">
        <v>1</v>
      </c>
      <c r="C1215" s="2">
        <v>301001</v>
      </c>
      <c r="D1215" s="2" t="s">
        <v>2</v>
      </c>
      <c r="E1215" s="2" t="s">
        <v>3</v>
      </c>
      <c r="F1215" s="2" t="s">
        <v>4</v>
      </c>
      <c r="G1215" s="2" t="s">
        <v>5</v>
      </c>
      <c r="H1215" s="2" t="s">
        <v>6</v>
      </c>
      <c r="I1215" s="2" t="s">
        <v>7</v>
      </c>
      <c r="J1215" s="2">
        <v>4</v>
      </c>
      <c r="K1215" s="2" t="s">
        <v>42</v>
      </c>
      <c r="L1215" s="2" t="s">
        <v>37</v>
      </c>
      <c r="M1215" s="2" t="s">
        <v>10</v>
      </c>
      <c r="N1215" s="2" t="s">
        <v>32</v>
      </c>
      <c r="O1215" s="2" t="s">
        <v>12</v>
      </c>
      <c r="P1215" s="2" t="s">
        <v>15</v>
      </c>
    </row>
    <row r="1216" spans="1:16" x14ac:dyDescent="0.3">
      <c r="A1216" s="3">
        <v>44913.558411122685</v>
      </c>
      <c r="B1216" s="1" t="s">
        <v>1</v>
      </c>
      <c r="C1216" s="1">
        <v>301001</v>
      </c>
      <c r="D1216" s="1" t="s">
        <v>2</v>
      </c>
      <c r="E1216" s="1" t="s">
        <v>3</v>
      </c>
      <c r="F1216" s="1" t="s">
        <v>4</v>
      </c>
      <c r="G1216" s="1" t="s">
        <v>5</v>
      </c>
      <c r="H1216" s="1" t="s">
        <v>6</v>
      </c>
      <c r="I1216" s="1" t="s">
        <v>7</v>
      </c>
      <c r="J1216" s="1">
        <v>4</v>
      </c>
      <c r="K1216" s="1" t="s">
        <v>42</v>
      </c>
      <c r="L1216" s="1" t="s">
        <v>37</v>
      </c>
      <c r="M1216" s="1" t="s">
        <v>10</v>
      </c>
      <c r="N1216" s="1" t="s">
        <v>25</v>
      </c>
      <c r="O1216" s="1" t="s">
        <v>12</v>
      </c>
      <c r="P1216" s="1" t="s">
        <v>15</v>
      </c>
    </row>
    <row r="1217" spans="1:16" x14ac:dyDescent="0.3">
      <c r="A1217" s="4">
        <v>44913.558411122685</v>
      </c>
      <c r="B1217" s="2" t="s">
        <v>1</v>
      </c>
      <c r="C1217" s="2">
        <v>301001</v>
      </c>
      <c r="D1217" s="2" t="s">
        <v>2</v>
      </c>
      <c r="E1217" s="2" t="s">
        <v>3</v>
      </c>
      <c r="F1217" s="2" t="s">
        <v>4</v>
      </c>
      <c r="G1217" s="2" t="s">
        <v>5</v>
      </c>
      <c r="H1217" s="2" t="s">
        <v>6</v>
      </c>
      <c r="I1217" s="2" t="s">
        <v>7</v>
      </c>
      <c r="J1217" s="2">
        <v>4</v>
      </c>
      <c r="K1217" s="2" t="s">
        <v>42</v>
      </c>
      <c r="L1217" s="2" t="s">
        <v>37</v>
      </c>
      <c r="M1217" s="2" t="s">
        <v>20</v>
      </c>
      <c r="N1217" s="2" t="s">
        <v>41</v>
      </c>
      <c r="O1217" s="2" t="s">
        <v>12</v>
      </c>
      <c r="P1217" s="2" t="s">
        <v>15</v>
      </c>
    </row>
    <row r="1218" spans="1:16" x14ac:dyDescent="0.3">
      <c r="A1218" s="3">
        <v>44913.558411122685</v>
      </c>
      <c r="B1218" s="1" t="s">
        <v>1</v>
      </c>
      <c r="C1218" s="1">
        <v>301001</v>
      </c>
      <c r="D1218" s="1" t="s">
        <v>2</v>
      </c>
      <c r="E1218" s="1" t="s">
        <v>3</v>
      </c>
      <c r="F1218" s="1" t="s">
        <v>4</v>
      </c>
      <c r="G1218" s="1" t="s">
        <v>5</v>
      </c>
      <c r="H1218" s="1" t="s">
        <v>6</v>
      </c>
      <c r="I1218" s="1" t="s">
        <v>7</v>
      </c>
      <c r="J1218" s="1">
        <v>4</v>
      </c>
      <c r="K1218" s="1" t="s">
        <v>42</v>
      </c>
      <c r="L1218" s="1" t="s">
        <v>37</v>
      </c>
      <c r="M1218" s="1" t="s">
        <v>20</v>
      </c>
      <c r="N1218" s="1" t="s">
        <v>32</v>
      </c>
      <c r="O1218" s="1" t="s">
        <v>12</v>
      </c>
      <c r="P1218" s="1" t="s">
        <v>15</v>
      </c>
    </row>
    <row r="1219" spans="1:16" x14ac:dyDescent="0.3">
      <c r="A1219" s="4">
        <v>44913.558411122685</v>
      </c>
      <c r="B1219" s="2" t="s">
        <v>1</v>
      </c>
      <c r="C1219" s="2">
        <v>301001</v>
      </c>
      <c r="D1219" s="2" t="s">
        <v>2</v>
      </c>
      <c r="E1219" s="2" t="s">
        <v>3</v>
      </c>
      <c r="F1219" s="2" t="s">
        <v>4</v>
      </c>
      <c r="G1219" s="2" t="s">
        <v>5</v>
      </c>
      <c r="H1219" s="2" t="s">
        <v>6</v>
      </c>
      <c r="I1219" s="2" t="s">
        <v>7</v>
      </c>
      <c r="J1219" s="2">
        <v>4</v>
      </c>
      <c r="K1219" s="2" t="s">
        <v>42</v>
      </c>
      <c r="L1219" s="2" t="s">
        <v>37</v>
      </c>
      <c r="M1219" s="2" t="s">
        <v>20</v>
      </c>
      <c r="N1219" s="2" t="s">
        <v>25</v>
      </c>
      <c r="O1219" s="2" t="s">
        <v>12</v>
      </c>
      <c r="P1219" s="2" t="s">
        <v>15</v>
      </c>
    </row>
    <row r="1220" spans="1:16" x14ac:dyDescent="0.3">
      <c r="A1220" s="3">
        <v>44913.629822569441</v>
      </c>
      <c r="B1220" s="1" t="s">
        <v>1</v>
      </c>
      <c r="C1220" s="1">
        <v>302017</v>
      </c>
      <c r="D1220" s="1" t="s">
        <v>2</v>
      </c>
      <c r="E1220" s="1" t="s">
        <v>40</v>
      </c>
      <c r="F1220" s="1" t="s">
        <v>48</v>
      </c>
      <c r="G1220" s="1" t="s">
        <v>28</v>
      </c>
      <c r="H1220" s="1" t="s">
        <v>29</v>
      </c>
      <c r="I1220" s="1" t="s">
        <v>7</v>
      </c>
      <c r="J1220" s="1">
        <v>5</v>
      </c>
      <c r="K1220" s="1" t="s">
        <v>31</v>
      </c>
      <c r="L1220" s="1" t="s">
        <v>23</v>
      </c>
      <c r="M1220" s="1" t="s">
        <v>10</v>
      </c>
      <c r="N1220" s="1" t="s">
        <v>41</v>
      </c>
      <c r="O1220" s="1" t="s">
        <v>12</v>
      </c>
      <c r="P1220" s="1" t="s">
        <v>15</v>
      </c>
    </row>
    <row r="1221" spans="1:16" x14ac:dyDescent="0.3">
      <c r="A1221" s="4">
        <v>44913.629822569441</v>
      </c>
      <c r="B1221" s="2" t="s">
        <v>1</v>
      </c>
      <c r="C1221" s="2">
        <v>302017</v>
      </c>
      <c r="D1221" s="2" t="s">
        <v>2</v>
      </c>
      <c r="E1221" s="2" t="s">
        <v>40</v>
      </c>
      <c r="F1221" s="2" t="s">
        <v>48</v>
      </c>
      <c r="G1221" s="2" t="s">
        <v>28</v>
      </c>
      <c r="H1221" s="2" t="s">
        <v>29</v>
      </c>
      <c r="I1221" s="2" t="s">
        <v>7</v>
      </c>
      <c r="J1221" s="2">
        <v>5</v>
      </c>
      <c r="K1221" s="2" t="s">
        <v>31</v>
      </c>
      <c r="L1221" s="2" t="s">
        <v>23</v>
      </c>
      <c r="M1221" s="2" t="s">
        <v>10</v>
      </c>
      <c r="N1221" s="2" t="s">
        <v>38</v>
      </c>
      <c r="O1221" s="2" t="s">
        <v>12</v>
      </c>
      <c r="P1221" s="2" t="s">
        <v>15</v>
      </c>
    </row>
    <row r="1222" spans="1:16" x14ac:dyDescent="0.3">
      <c r="A1222" s="3">
        <v>44913.629822569441</v>
      </c>
      <c r="B1222" s="1" t="s">
        <v>1</v>
      </c>
      <c r="C1222" s="1">
        <v>302017</v>
      </c>
      <c r="D1222" s="1" t="s">
        <v>2</v>
      </c>
      <c r="E1222" s="1" t="s">
        <v>40</v>
      </c>
      <c r="F1222" s="1" t="s">
        <v>48</v>
      </c>
      <c r="G1222" s="1" t="s">
        <v>28</v>
      </c>
      <c r="H1222" s="1" t="s">
        <v>29</v>
      </c>
      <c r="I1222" s="1" t="s">
        <v>7</v>
      </c>
      <c r="J1222" s="1">
        <v>5</v>
      </c>
      <c r="K1222" s="1" t="s">
        <v>31</v>
      </c>
      <c r="L1222" s="1" t="s">
        <v>23</v>
      </c>
      <c r="M1222" s="1" t="s">
        <v>10</v>
      </c>
      <c r="N1222" s="1" t="s">
        <v>11</v>
      </c>
      <c r="O1222" s="1" t="s">
        <v>12</v>
      </c>
      <c r="P1222" s="1" t="s">
        <v>15</v>
      </c>
    </row>
    <row r="1223" spans="1:16" x14ac:dyDescent="0.3">
      <c r="A1223" s="4">
        <v>44913.629822569441</v>
      </c>
      <c r="B1223" s="2" t="s">
        <v>1</v>
      </c>
      <c r="C1223" s="2">
        <v>302017</v>
      </c>
      <c r="D1223" s="2" t="s">
        <v>2</v>
      </c>
      <c r="E1223" s="2" t="s">
        <v>40</v>
      </c>
      <c r="F1223" s="2" t="s">
        <v>48</v>
      </c>
      <c r="G1223" s="2" t="s">
        <v>28</v>
      </c>
      <c r="H1223" s="2" t="s">
        <v>29</v>
      </c>
      <c r="I1223" s="2" t="s">
        <v>7</v>
      </c>
      <c r="J1223" s="2">
        <v>5</v>
      </c>
      <c r="K1223" s="2" t="s">
        <v>31</v>
      </c>
      <c r="L1223" s="2" t="s">
        <v>23</v>
      </c>
      <c r="M1223" s="2" t="s">
        <v>39</v>
      </c>
      <c r="N1223" s="2" t="s">
        <v>41</v>
      </c>
      <c r="O1223" s="2" t="s">
        <v>12</v>
      </c>
      <c r="P1223" s="2" t="s">
        <v>15</v>
      </c>
    </row>
    <row r="1224" spans="1:16" x14ac:dyDescent="0.3">
      <c r="A1224" s="3">
        <v>44913.629822569441</v>
      </c>
      <c r="B1224" s="1" t="s">
        <v>1</v>
      </c>
      <c r="C1224" s="1">
        <v>302017</v>
      </c>
      <c r="D1224" s="1" t="s">
        <v>2</v>
      </c>
      <c r="E1224" s="1" t="s">
        <v>40</v>
      </c>
      <c r="F1224" s="1" t="s">
        <v>48</v>
      </c>
      <c r="G1224" s="1" t="s">
        <v>28</v>
      </c>
      <c r="H1224" s="1" t="s">
        <v>29</v>
      </c>
      <c r="I1224" s="1" t="s">
        <v>7</v>
      </c>
      <c r="J1224" s="1">
        <v>5</v>
      </c>
      <c r="K1224" s="1" t="s">
        <v>31</v>
      </c>
      <c r="L1224" s="1" t="s">
        <v>23</v>
      </c>
      <c r="M1224" s="1" t="s">
        <v>39</v>
      </c>
      <c r="N1224" s="1" t="s">
        <v>38</v>
      </c>
      <c r="O1224" s="1" t="s">
        <v>12</v>
      </c>
      <c r="P1224" s="1" t="s">
        <v>15</v>
      </c>
    </row>
    <row r="1225" spans="1:16" x14ac:dyDescent="0.3">
      <c r="A1225" s="4">
        <v>44913.629822569441</v>
      </c>
      <c r="B1225" s="2" t="s">
        <v>1</v>
      </c>
      <c r="C1225" s="2">
        <v>302017</v>
      </c>
      <c r="D1225" s="2" t="s">
        <v>2</v>
      </c>
      <c r="E1225" s="2" t="s">
        <v>40</v>
      </c>
      <c r="F1225" s="2" t="s">
        <v>48</v>
      </c>
      <c r="G1225" s="2" t="s">
        <v>28</v>
      </c>
      <c r="H1225" s="2" t="s">
        <v>29</v>
      </c>
      <c r="I1225" s="2" t="s">
        <v>7</v>
      </c>
      <c r="J1225" s="2">
        <v>5</v>
      </c>
      <c r="K1225" s="2" t="s">
        <v>31</v>
      </c>
      <c r="L1225" s="2" t="s">
        <v>23</v>
      </c>
      <c r="M1225" s="2" t="s">
        <v>39</v>
      </c>
      <c r="N1225" s="2" t="s">
        <v>11</v>
      </c>
      <c r="O1225" s="2" t="s">
        <v>12</v>
      </c>
      <c r="P1225" s="2" t="s">
        <v>15</v>
      </c>
    </row>
    <row r="1226" spans="1:16" x14ac:dyDescent="0.3">
      <c r="A1226" s="3">
        <v>44913.653777013889</v>
      </c>
      <c r="B1226" s="1" t="s">
        <v>1</v>
      </c>
      <c r="C1226" s="1">
        <v>560096</v>
      </c>
      <c r="D1226" s="1" t="s">
        <v>26</v>
      </c>
      <c r="E1226" s="1" t="s">
        <v>40</v>
      </c>
      <c r="F1226" s="1" t="s">
        <v>4</v>
      </c>
      <c r="G1226" s="1" t="s">
        <v>5</v>
      </c>
      <c r="H1226" s="1" t="s">
        <v>6</v>
      </c>
      <c r="I1226" s="1" t="s">
        <v>7</v>
      </c>
      <c r="J1226" s="1">
        <v>2</v>
      </c>
      <c r="K1226" s="1" t="s">
        <v>44</v>
      </c>
      <c r="L1226" s="1" t="s">
        <v>23</v>
      </c>
      <c r="M1226" s="1" t="s">
        <v>10</v>
      </c>
      <c r="N1226" s="1" t="s">
        <v>41</v>
      </c>
      <c r="O1226" s="1" t="s">
        <v>47</v>
      </c>
      <c r="P1226" s="1" t="s">
        <v>15</v>
      </c>
    </row>
    <row r="1227" spans="1:16" x14ac:dyDescent="0.3">
      <c r="A1227" s="4">
        <v>44913.653777013889</v>
      </c>
      <c r="B1227" s="2" t="s">
        <v>1</v>
      </c>
      <c r="C1227" s="2">
        <v>560096</v>
      </c>
      <c r="D1227" s="2" t="s">
        <v>26</v>
      </c>
      <c r="E1227" s="2" t="s">
        <v>40</v>
      </c>
      <c r="F1227" s="2" t="s">
        <v>4</v>
      </c>
      <c r="G1227" s="2" t="s">
        <v>5</v>
      </c>
      <c r="H1227" s="2" t="s">
        <v>6</v>
      </c>
      <c r="I1227" s="2" t="s">
        <v>7</v>
      </c>
      <c r="J1227" s="2">
        <v>2</v>
      </c>
      <c r="K1227" s="2" t="s">
        <v>44</v>
      </c>
      <c r="L1227" s="2" t="s">
        <v>23</v>
      </c>
      <c r="M1227" s="2" t="s">
        <v>10</v>
      </c>
      <c r="N1227" s="2" t="s">
        <v>38</v>
      </c>
      <c r="O1227" s="2" t="s">
        <v>47</v>
      </c>
      <c r="P1227" s="2" t="s">
        <v>15</v>
      </c>
    </row>
    <row r="1228" spans="1:16" x14ac:dyDescent="0.3">
      <c r="A1228" s="3">
        <v>44913.653777013889</v>
      </c>
      <c r="B1228" s="1" t="s">
        <v>1</v>
      </c>
      <c r="C1228" s="1">
        <v>560096</v>
      </c>
      <c r="D1228" s="1" t="s">
        <v>26</v>
      </c>
      <c r="E1228" s="1" t="s">
        <v>40</v>
      </c>
      <c r="F1228" s="1" t="s">
        <v>4</v>
      </c>
      <c r="G1228" s="1" t="s">
        <v>5</v>
      </c>
      <c r="H1228" s="1" t="s">
        <v>6</v>
      </c>
      <c r="I1228" s="1" t="s">
        <v>7</v>
      </c>
      <c r="J1228" s="1">
        <v>2</v>
      </c>
      <c r="K1228" s="1" t="s">
        <v>44</v>
      </c>
      <c r="L1228" s="1" t="s">
        <v>23</v>
      </c>
      <c r="M1228" s="1" t="s">
        <v>10</v>
      </c>
      <c r="N1228" s="1" t="s">
        <v>19</v>
      </c>
      <c r="O1228" s="1" t="s">
        <v>47</v>
      </c>
      <c r="P1228" s="1" t="s">
        <v>15</v>
      </c>
    </row>
    <row r="1229" spans="1:16" x14ac:dyDescent="0.3">
      <c r="A1229" s="4">
        <v>44913.653777013889</v>
      </c>
      <c r="B1229" s="2" t="s">
        <v>1</v>
      </c>
      <c r="C1229" s="2">
        <v>560096</v>
      </c>
      <c r="D1229" s="2" t="s">
        <v>26</v>
      </c>
      <c r="E1229" s="2" t="s">
        <v>40</v>
      </c>
      <c r="F1229" s="2" t="s">
        <v>4</v>
      </c>
      <c r="G1229" s="2" t="s">
        <v>5</v>
      </c>
      <c r="H1229" s="2" t="s">
        <v>6</v>
      </c>
      <c r="I1229" s="2" t="s">
        <v>7</v>
      </c>
      <c r="J1229" s="2">
        <v>2</v>
      </c>
      <c r="K1229" s="2" t="s">
        <v>44</v>
      </c>
      <c r="L1229" s="2" t="s">
        <v>23</v>
      </c>
      <c r="M1229" s="2" t="s">
        <v>20</v>
      </c>
      <c r="N1229" s="2" t="s">
        <v>41</v>
      </c>
      <c r="O1229" s="2" t="s">
        <v>47</v>
      </c>
      <c r="P1229" s="2" t="s">
        <v>15</v>
      </c>
    </row>
    <row r="1230" spans="1:16" x14ac:dyDescent="0.3">
      <c r="A1230" s="3">
        <v>44913.653777013889</v>
      </c>
      <c r="B1230" s="1" t="s">
        <v>1</v>
      </c>
      <c r="C1230" s="1">
        <v>560096</v>
      </c>
      <c r="D1230" s="1" t="s">
        <v>26</v>
      </c>
      <c r="E1230" s="1" t="s">
        <v>40</v>
      </c>
      <c r="F1230" s="1" t="s">
        <v>4</v>
      </c>
      <c r="G1230" s="1" t="s">
        <v>5</v>
      </c>
      <c r="H1230" s="1" t="s">
        <v>6</v>
      </c>
      <c r="I1230" s="1" t="s">
        <v>7</v>
      </c>
      <c r="J1230" s="1">
        <v>2</v>
      </c>
      <c r="K1230" s="1" t="s">
        <v>44</v>
      </c>
      <c r="L1230" s="1" t="s">
        <v>23</v>
      </c>
      <c r="M1230" s="1" t="s">
        <v>20</v>
      </c>
      <c r="N1230" s="1" t="s">
        <v>38</v>
      </c>
      <c r="O1230" s="1" t="s">
        <v>47</v>
      </c>
      <c r="P1230" s="1" t="s">
        <v>15</v>
      </c>
    </row>
    <row r="1231" spans="1:16" x14ac:dyDescent="0.3">
      <c r="A1231" s="4">
        <v>44913.653777013889</v>
      </c>
      <c r="B1231" s="2" t="s">
        <v>1</v>
      </c>
      <c r="C1231" s="2">
        <v>560096</v>
      </c>
      <c r="D1231" s="2" t="s">
        <v>26</v>
      </c>
      <c r="E1231" s="2" t="s">
        <v>40</v>
      </c>
      <c r="F1231" s="2" t="s">
        <v>4</v>
      </c>
      <c r="G1231" s="2" t="s">
        <v>5</v>
      </c>
      <c r="H1231" s="2" t="s">
        <v>6</v>
      </c>
      <c r="I1231" s="2" t="s">
        <v>7</v>
      </c>
      <c r="J1231" s="2">
        <v>2</v>
      </c>
      <c r="K1231" s="2" t="s">
        <v>44</v>
      </c>
      <c r="L1231" s="2" t="s">
        <v>23</v>
      </c>
      <c r="M1231" s="2" t="s">
        <v>20</v>
      </c>
      <c r="N1231" s="2" t="s">
        <v>19</v>
      </c>
      <c r="O1231" s="2" t="s">
        <v>47</v>
      </c>
      <c r="P1231" s="2" t="s">
        <v>15</v>
      </c>
    </row>
    <row r="1232" spans="1:16" x14ac:dyDescent="0.3">
      <c r="A1232" s="3">
        <v>44913.730570150467</v>
      </c>
      <c r="B1232" s="1" t="s">
        <v>1</v>
      </c>
      <c r="C1232" s="1">
        <v>431005</v>
      </c>
      <c r="D1232" s="1" t="s">
        <v>2</v>
      </c>
      <c r="E1232" s="1" t="s">
        <v>40</v>
      </c>
      <c r="F1232" s="1" t="s">
        <v>4</v>
      </c>
      <c r="G1232" s="1" t="s">
        <v>28</v>
      </c>
      <c r="H1232" s="1" t="s">
        <v>6</v>
      </c>
      <c r="I1232" s="1" t="s">
        <v>30</v>
      </c>
      <c r="J1232" s="1">
        <v>1</v>
      </c>
      <c r="K1232" s="1" t="s">
        <v>22</v>
      </c>
      <c r="L1232" s="1" t="s">
        <v>23</v>
      </c>
      <c r="M1232" s="1" t="s">
        <v>24</v>
      </c>
      <c r="N1232" s="1" t="s">
        <v>38</v>
      </c>
      <c r="O1232" s="1" t="s">
        <v>43</v>
      </c>
      <c r="P1232" s="1" t="s">
        <v>14</v>
      </c>
    </row>
    <row r="1233" spans="1:16" x14ac:dyDescent="0.3">
      <c r="A1233" s="4">
        <v>44913.730570150467</v>
      </c>
      <c r="B1233" s="2" t="s">
        <v>1</v>
      </c>
      <c r="C1233" s="2">
        <v>431005</v>
      </c>
      <c r="D1233" s="2" t="s">
        <v>2</v>
      </c>
      <c r="E1233" s="2" t="s">
        <v>40</v>
      </c>
      <c r="F1233" s="2" t="s">
        <v>4</v>
      </c>
      <c r="G1233" s="2" t="s">
        <v>28</v>
      </c>
      <c r="H1233" s="2" t="s">
        <v>6</v>
      </c>
      <c r="I1233" s="2" t="s">
        <v>30</v>
      </c>
      <c r="J1233" s="2">
        <v>1</v>
      </c>
      <c r="K1233" s="2" t="s">
        <v>22</v>
      </c>
      <c r="L1233" s="2" t="s">
        <v>23</v>
      </c>
      <c r="M1233" s="2" t="s">
        <v>24</v>
      </c>
      <c r="N1233" s="2" t="s">
        <v>18</v>
      </c>
      <c r="O1233" s="2" t="s">
        <v>43</v>
      </c>
      <c r="P1233" s="2" t="s">
        <v>14</v>
      </c>
    </row>
    <row r="1234" spans="1:16" x14ac:dyDescent="0.3">
      <c r="A1234" s="3">
        <v>44913.730570150467</v>
      </c>
      <c r="B1234" s="1" t="s">
        <v>1</v>
      </c>
      <c r="C1234" s="1">
        <v>431005</v>
      </c>
      <c r="D1234" s="1" t="s">
        <v>2</v>
      </c>
      <c r="E1234" s="1" t="s">
        <v>40</v>
      </c>
      <c r="F1234" s="1" t="s">
        <v>4</v>
      </c>
      <c r="G1234" s="1" t="s">
        <v>28</v>
      </c>
      <c r="H1234" s="1" t="s">
        <v>6</v>
      </c>
      <c r="I1234" s="1" t="s">
        <v>30</v>
      </c>
      <c r="J1234" s="1">
        <v>1</v>
      </c>
      <c r="K1234" s="1" t="s">
        <v>22</v>
      </c>
      <c r="L1234" s="1" t="s">
        <v>23</v>
      </c>
      <c r="M1234" s="1" t="s">
        <v>24</v>
      </c>
      <c r="N1234" s="1" t="s">
        <v>34</v>
      </c>
      <c r="O1234" s="1" t="s">
        <v>43</v>
      </c>
      <c r="P1234" s="1" t="s">
        <v>14</v>
      </c>
    </row>
    <row r="1235" spans="1:16" x14ac:dyDescent="0.3">
      <c r="A1235" s="4">
        <v>44913.730570150467</v>
      </c>
      <c r="B1235" s="2" t="s">
        <v>1</v>
      </c>
      <c r="C1235" s="2">
        <v>431005</v>
      </c>
      <c r="D1235" s="2" t="s">
        <v>2</v>
      </c>
      <c r="E1235" s="2" t="s">
        <v>40</v>
      </c>
      <c r="F1235" s="2" t="s">
        <v>4</v>
      </c>
      <c r="G1235" s="2" t="s">
        <v>28</v>
      </c>
      <c r="H1235" s="2" t="s">
        <v>6</v>
      </c>
      <c r="I1235" s="2" t="s">
        <v>30</v>
      </c>
      <c r="J1235" s="2">
        <v>1</v>
      </c>
      <c r="K1235" s="2" t="s">
        <v>22</v>
      </c>
      <c r="L1235" s="2" t="s">
        <v>23</v>
      </c>
      <c r="M1235" s="2" t="s">
        <v>10</v>
      </c>
      <c r="N1235" s="2" t="s">
        <v>38</v>
      </c>
      <c r="O1235" s="2" t="s">
        <v>43</v>
      </c>
      <c r="P1235" s="2" t="s">
        <v>14</v>
      </c>
    </row>
    <row r="1236" spans="1:16" x14ac:dyDescent="0.3">
      <c r="A1236" s="3">
        <v>44913.730570150467</v>
      </c>
      <c r="B1236" s="1" t="s">
        <v>1</v>
      </c>
      <c r="C1236" s="1">
        <v>431005</v>
      </c>
      <c r="D1236" s="1" t="s">
        <v>2</v>
      </c>
      <c r="E1236" s="1" t="s">
        <v>40</v>
      </c>
      <c r="F1236" s="1" t="s">
        <v>4</v>
      </c>
      <c r="G1236" s="1" t="s">
        <v>28</v>
      </c>
      <c r="H1236" s="1" t="s">
        <v>6</v>
      </c>
      <c r="I1236" s="1" t="s">
        <v>30</v>
      </c>
      <c r="J1236" s="1">
        <v>1</v>
      </c>
      <c r="K1236" s="1" t="s">
        <v>22</v>
      </c>
      <c r="L1236" s="1" t="s">
        <v>23</v>
      </c>
      <c r="M1236" s="1" t="s">
        <v>10</v>
      </c>
      <c r="N1236" s="1" t="s">
        <v>18</v>
      </c>
      <c r="O1236" s="1" t="s">
        <v>43</v>
      </c>
      <c r="P1236" s="1" t="s">
        <v>14</v>
      </c>
    </row>
    <row r="1237" spans="1:16" x14ac:dyDescent="0.3">
      <c r="A1237" s="4">
        <v>44913.730570150467</v>
      </c>
      <c r="B1237" s="2" t="s">
        <v>1</v>
      </c>
      <c r="C1237" s="2">
        <v>431005</v>
      </c>
      <c r="D1237" s="2" t="s">
        <v>2</v>
      </c>
      <c r="E1237" s="2" t="s">
        <v>40</v>
      </c>
      <c r="F1237" s="2" t="s">
        <v>4</v>
      </c>
      <c r="G1237" s="2" t="s">
        <v>28</v>
      </c>
      <c r="H1237" s="2" t="s">
        <v>6</v>
      </c>
      <c r="I1237" s="2" t="s">
        <v>30</v>
      </c>
      <c r="J1237" s="2">
        <v>1</v>
      </c>
      <c r="K1237" s="2" t="s">
        <v>22</v>
      </c>
      <c r="L1237" s="2" t="s">
        <v>23</v>
      </c>
      <c r="M1237" s="2" t="s">
        <v>10</v>
      </c>
      <c r="N1237" s="2" t="s">
        <v>34</v>
      </c>
      <c r="O1237" s="2" t="s">
        <v>43</v>
      </c>
      <c r="P1237" s="2" t="s">
        <v>14</v>
      </c>
    </row>
    <row r="1238" spans="1:16" x14ac:dyDescent="0.3">
      <c r="A1238" s="3">
        <v>44913.735850023149</v>
      </c>
      <c r="B1238" s="1" t="s">
        <v>1</v>
      </c>
      <c r="C1238" s="1">
        <v>620005</v>
      </c>
      <c r="D1238" s="1" t="s">
        <v>2</v>
      </c>
      <c r="E1238" s="1" t="s">
        <v>35</v>
      </c>
      <c r="F1238" s="1" t="s">
        <v>48</v>
      </c>
      <c r="G1238" s="1" t="s">
        <v>5</v>
      </c>
      <c r="H1238" s="1" t="s">
        <v>29</v>
      </c>
      <c r="I1238" s="1" t="s">
        <v>7</v>
      </c>
      <c r="J1238" s="1">
        <v>3</v>
      </c>
      <c r="K1238" s="1" t="s">
        <v>31</v>
      </c>
      <c r="L1238" s="1" t="s">
        <v>23</v>
      </c>
      <c r="M1238" s="1" t="s">
        <v>39</v>
      </c>
      <c r="N1238" s="1" t="s">
        <v>41</v>
      </c>
      <c r="O1238" s="1" t="s">
        <v>12</v>
      </c>
      <c r="P1238" s="1" t="s">
        <v>15</v>
      </c>
    </row>
    <row r="1239" spans="1:16" x14ac:dyDescent="0.3">
      <c r="A1239" s="4">
        <v>44913.735850023149</v>
      </c>
      <c r="B1239" s="2" t="s">
        <v>1</v>
      </c>
      <c r="C1239" s="2">
        <v>620005</v>
      </c>
      <c r="D1239" s="2" t="s">
        <v>2</v>
      </c>
      <c r="E1239" s="2" t="s">
        <v>35</v>
      </c>
      <c r="F1239" s="2" t="s">
        <v>48</v>
      </c>
      <c r="G1239" s="2" t="s">
        <v>5</v>
      </c>
      <c r="H1239" s="2" t="s">
        <v>29</v>
      </c>
      <c r="I1239" s="2" t="s">
        <v>7</v>
      </c>
      <c r="J1239" s="2">
        <v>3</v>
      </c>
      <c r="K1239" s="2" t="s">
        <v>31</v>
      </c>
      <c r="L1239" s="2" t="s">
        <v>23</v>
      </c>
      <c r="M1239" s="2" t="s">
        <v>39</v>
      </c>
      <c r="N1239" s="2" t="s">
        <v>25</v>
      </c>
      <c r="O1239" s="2" t="s">
        <v>12</v>
      </c>
      <c r="P1239" s="2" t="s">
        <v>15</v>
      </c>
    </row>
    <row r="1240" spans="1:16" x14ac:dyDescent="0.3">
      <c r="A1240" s="3">
        <v>44913.735850023149</v>
      </c>
      <c r="B1240" s="1" t="s">
        <v>1</v>
      </c>
      <c r="C1240" s="1">
        <v>620005</v>
      </c>
      <c r="D1240" s="1" t="s">
        <v>2</v>
      </c>
      <c r="E1240" s="1" t="s">
        <v>35</v>
      </c>
      <c r="F1240" s="1" t="s">
        <v>48</v>
      </c>
      <c r="G1240" s="1" t="s">
        <v>5</v>
      </c>
      <c r="H1240" s="1" t="s">
        <v>29</v>
      </c>
      <c r="I1240" s="1" t="s">
        <v>7</v>
      </c>
      <c r="J1240" s="1">
        <v>3</v>
      </c>
      <c r="K1240" s="1" t="s">
        <v>31</v>
      </c>
      <c r="L1240" s="1" t="s">
        <v>23</v>
      </c>
      <c r="M1240" s="1" t="s">
        <v>39</v>
      </c>
      <c r="N1240" s="1" t="s">
        <v>19</v>
      </c>
      <c r="O1240" s="1" t="s">
        <v>12</v>
      </c>
      <c r="P1240" s="1" t="s">
        <v>15</v>
      </c>
    </row>
    <row r="1241" spans="1:16" x14ac:dyDescent="0.3">
      <c r="A1241" s="4">
        <v>44913.735850023149</v>
      </c>
      <c r="B1241" s="2" t="s">
        <v>1</v>
      </c>
      <c r="C1241" s="2">
        <v>620005</v>
      </c>
      <c r="D1241" s="2" t="s">
        <v>2</v>
      </c>
      <c r="E1241" s="2" t="s">
        <v>35</v>
      </c>
      <c r="F1241" s="2" t="s">
        <v>48</v>
      </c>
      <c r="G1241" s="2" t="s">
        <v>5</v>
      </c>
      <c r="H1241" s="2" t="s">
        <v>29</v>
      </c>
      <c r="I1241" s="2" t="s">
        <v>7</v>
      </c>
      <c r="J1241" s="2">
        <v>3</v>
      </c>
      <c r="K1241" s="2" t="s">
        <v>31</v>
      </c>
      <c r="L1241" s="2" t="s">
        <v>23</v>
      </c>
      <c r="M1241" s="2" t="s">
        <v>20</v>
      </c>
      <c r="N1241" s="2" t="s">
        <v>41</v>
      </c>
      <c r="O1241" s="2" t="s">
        <v>12</v>
      </c>
      <c r="P1241" s="2" t="s">
        <v>15</v>
      </c>
    </row>
    <row r="1242" spans="1:16" x14ac:dyDescent="0.3">
      <c r="A1242" s="3">
        <v>44913.735850023149</v>
      </c>
      <c r="B1242" s="1" t="s">
        <v>1</v>
      </c>
      <c r="C1242" s="1">
        <v>620005</v>
      </c>
      <c r="D1242" s="1" t="s">
        <v>2</v>
      </c>
      <c r="E1242" s="1" t="s">
        <v>35</v>
      </c>
      <c r="F1242" s="1" t="s">
        <v>48</v>
      </c>
      <c r="G1242" s="1" t="s">
        <v>5</v>
      </c>
      <c r="H1242" s="1" t="s">
        <v>29</v>
      </c>
      <c r="I1242" s="1" t="s">
        <v>7</v>
      </c>
      <c r="J1242" s="1">
        <v>3</v>
      </c>
      <c r="K1242" s="1" t="s">
        <v>31</v>
      </c>
      <c r="L1242" s="1" t="s">
        <v>23</v>
      </c>
      <c r="M1242" s="1" t="s">
        <v>20</v>
      </c>
      <c r="N1242" s="1" t="s">
        <v>25</v>
      </c>
      <c r="O1242" s="1" t="s">
        <v>12</v>
      </c>
      <c r="P1242" s="1" t="s">
        <v>15</v>
      </c>
    </row>
    <row r="1243" spans="1:16" x14ac:dyDescent="0.3">
      <c r="A1243" s="4">
        <v>44913.735850023149</v>
      </c>
      <c r="B1243" s="2" t="s">
        <v>1</v>
      </c>
      <c r="C1243" s="2">
        <v>620005</v>
      </c>
      <c r="D1243" s="2" t="s">
        <v>2</v>
      </c>
      <c r="E1243" s="2" t="s">
        <v>35</v>
      </c>
      <c r="F1243" s="2" t="s">
        <v>48</v>
      </c>
      <c r="G1243" s="2" t="s">
        <v>5</v>
      </c>
      <c r="H1243" s="2" t="s">
        <v>29</v>
      </c>
      <c r="I1243" s="2" t="s">
        <v>7</v>
      </c>
      <c r="J1243" s="2">
        <v>3</v>
      </c>
      <c r="K1243" s="2" t="s">
        <v>31</v>
      </c>
      <c r="L1243" s="2" t="s">
        <v>23</v>
      </c>
      <c r="M1243" s="2" t="s">
        <v>20</v>
      </c>
      <c r="N1243" s="2" t="s">
        <v>19</v>
      </c>
      <c r="O1243" s="2" t="s">
        <v>12</v>
      </c>
      <c r="P1243" s="2" t="s">
        <v>15</v>
      </c>
    </row>
    <row r="1244" spans="1:16" x14ac:dyDescent="0.3">
      <c r="A1244" s="3">
        <v>44913.752112083333</v>
      </c>
      <c r="B1244" s="1" t="s">
        <v>1</v>
      </c>
      <c r="C1244" s="1">
        <v>786001</v>
      </c>
      <c r="D1244" s="1" t="s">
        <v>2</v>
      </c>
      <c r="E1244" s="1" t="s">
        <v>40</v>
      </c>
      <c r="F1244" s="1" t="s">
        <v>4</v>
      </c>
      <c r="G1244" s="1" t="s">
        <v>5</v>
      </c>
      <c r="H1244" s="1" t="s">
        <v>6</v>
      </c>
      <c r="I1244" s="1" t="s">
        <v>7</v>
      </c>
      <c r="J1244" s="1">
        <v>4</v>
      </c>
      <c r="K1244" s="1" t="s">
        <v>42</v>
      </c>
      <c r="L1244" s="1" t="s">
        <v>37</v>
      </c>
      <c r="M1244" s="1" t="s">
        <v>10</v>
      </c>
      <c r="N1244" s="1" t="s">
        <v>41</v>
      </c>
      <c r="O1244" s="1" t="s">
        <v>47</v>
      </c>
      <c r="P1244" s="1" t="s">
        <v>15</v>
      </c>
    </row>
    <row r="1245" spans="1:16" x14ac:dyDescent="0.3">
      <c r="A1245" s="4">
        <v>44913.752112083333</v>
      </c>
      <c r="B1245" s="2" t="s">
        <v>1</v>
      </c>
      <c r="C1245" s="2">
        <v>786001</v>
      </c>
      <c r="D1245" s="2" t="s">
        <v>2</v>
      </c>
      <c r="E1245" s="2" t="s">
        <v>40</v>
      </c>
      <c r="F1245" s="2" t="s">
        <v>4</v>
      </c>
      <c r="G1245" s="2" t="s">
        <v>5</v>
      </c>
      <c r="H1245" s="2" t="s">
        <v>6</v>
      </c>
      <c r="I1245" s="2" t="s">
        <v>7</v>
      </c>
      <c r="J1245" s="2">
        <v>4</v>
      </c>
      <c r="K1245" s="2" t="s">
        <v>42</v>
      </c>
      <c r="L1245" s="2" t="s">
        <v>37</v>
      </c>
      <c r="M1245" s="2" t="s">
        <v>10</v>
      </c>
      <c r="N1245" s="2" t="s">
        <v>11</v>
      </c>
      <c r="O1245" s="2" t="s">
        <v>47</v>
      </c>
      <c r="P1245" s="2" t="s">
        <v>15</v>
      </c>
    </row>
    <row r="1246" spans="1:16" x14ac:dyDescent="0.3">
      <c r="A1246" s="3">
        <v>44913.752112083333</v>
      </c>
      <c r="B1246" s="1" t="s">
        <v>1</v>
      </c>
      <c r="C1246" s="1">
        <v>786001</v>
      </c>
      <c r="D1246" s="1" t="s">
        <v>2</v>
      </c>
      <c r="E1246" s="1" t="s">
        <v>40</v>
      </c>
      <c r="F1246" s="1" t="s">
        <v>4</v>
      </c>
      <c r="G1246" s="1" t="s">
        <v>5</v>
      </c>
      <c r="H1246" s="1" t="s">
        <v>6</v>
      </c>
      <c r="I1246" s="1" t="s">
        <v>7</v>
      </c>
      <c r="J1246" s="1">
        <v>4</v>
      </c>
      <c r="K1246" s="1" t="s">
        <v>42</v>
      </c>
      <c r="L1246" s="1" t="s">
        <v>37</v>
      </c>
      <c r="M1246" s="1" t="s">
        <v>10</v>
      </c>
      <c r="N1246" s="1" t="s">
        <v>32</v>
      </c>
      <c r="O1246" s="1" t="s">
        <v>47</v>
      </c>
      <c r="P1246" s="1" t="s">
        <v>15</v>
      </c>
    </row>
    <row r="1247" spans="1:16" x14ac:dyDescent="0.3">
      <c r="A1247" s="4">
        <v>44913.752112083333</v>
      </c>
      <c r="B1247" s="2" t="s">
        <v>1</v>
      </c>
      <c r="C1247" s="2">
        <v>786001</v>
      </c>
      <c r="D1247" s="2" t="s">
        <v>2</v>
      </c>
      <c r="E1247" s="2" t="s">
        <v>40</v>
      </c>
      <c r="F1247" s="2" t="s">
        <v>4</v>
      </c>
      <c r="G1247" s="2" t="s">
        <v>5</v>
      </c>
      <c r="H1247" s="2" t="s">
        <v>6</v>
      </c>
      <c r="I1247" s="2" t="s">
        <v>7</v>
      </c>
      <c r="J1247" s="2">
        <v>4</v>
      </c>
      <c r="K1247" s="2" t="s">
        <v>42</v>
      </c>
      <c r="L1247" s="2" t="s">
        <v>37</v>
      </c>
      <c r="M1247" s="2" t="s">
        <v>39</v>
      </c>
      <c r="N1247" s="2" t="s">
        <v>41</v>
      </c>
      <c r="O1247" s="2" t="s">
        <v>47</v>
      </c>
      <c r="P1247" s="2" t="s">
        <v>15</v>
      </c>
    </row>
    <row r="1248" spans="1:16" x14ac:dyDescent="0.3">
      <c r="A1248" s="3">
        <v>44913.752112083333</v>
      </c>
      <c r="B1248" s="1" t="s">
        <v>1</v>
      </c>
      <c r="C1248" s="1">
        <v>786001</v>
      </c>
      <c r="D1248" s="1" t="s">
        <v>2</v>
      </c>
      <c r="E1248" s="1" t="s">
        <v>40</v>
      </c>
      <c r="F1248" s="1" t="s">
        <v>4</v>
      </c>
      <c r="G1248" s="1" t="s">
        <v>5</v>
      </c>
      <c r="H1248" s="1" t="s">
        <v>6</v>
      </c>
      <c r="I1248" s="1" t="s">
        <v>7</v>
      </c>
      <c r="J1248" s="1">
        <v>4</v>
      </c>
      <c r="K1248" s="1" t="s">
        <v>42</v>
      </c>
      <c r="L1248" s="1" t="s">
        <v>37</v>
      </c>
      <c r="M1248" s="1" t="s">
        <v>39</v>
      </c>
      <c r="N1248" s="1" t="s">
        <v>11</v>
      </c>
      <c r="O1248" s="1" t="s">
        <v>47</v>
      </c>
      <c r="P1248" s="1" t="s">
        <v>15</v>
      </c>
    </row>
    <row r="1249" spans="1:16" x14ac:dyDescent="0.3">
      <c r="A1249" s="4">
        <v>44913.752112083333</v>
      </c>
      <c r="B1249" s="2" t="s">
        <v>1</v>
      </c>
      <c r="C1249" s="2">
        <v>786001</v>
      </c>
      <c r="D1249" s="2" t="s">
        <v>2</v>
      </c>
      <c r="E1249" s="2" t="s">
        <v>40</v>
      </c>
      <c r="F1249" s="2" t="s">
        <v>4</v>
      </c>
      <c r="G1249" s="2" t="s">
        <v>5</v>
      </c>
      <c r="H1249" s="2" t="s">
        <v>6</v>
      </c>
      <c r="I1249" s="2" t="s">
        <v>7</v>
      </c>
      <c r="J1249" s="2">
        <v>4</v>
      </c>
      <c r="K1249" s="2" t="s">
        <v>42</v>
      </c>
      <c r="L1249" s="2" t="s">
        <v>37</v>
      </c>
      <c r="M1249" s="2" t="s">
        <v>39</v>
      </c>
      <c r="N1249" s="2" t="s">
        <v>32</v>
      </c>
      <c r="O1249" s="2" t="s">
        <v>47</v>
      </c>
      <c r="P1249" s="2" t="s">
        <v>15</v>
      </c>
    </row>
    <row r="1250" spans="1:16" x14ac:dyDescent="0.3">
      <c r="A1250" s="3">
        <v>44913.764091134261</v>
      </c>
      <c r="B1250" s="1" t="s">
        <v>1</v>
      </c>
      <c r="C1250" s="1">
        <v>422010</v>
      </c>
      <c r="D1250" s="1" t="s">
        <v>26</v>
      </c>
      <c r="E1250" s="1" t="s">
        <v>3</v>
      </c>
      <c r="F1250" s="1" t="s">
        <v>48</v>
      </c>
      <c r="G1250" s="1" t="s">
        <v>28</v>
      </c>
      <c r="H1250" s="1" t="s">
        <v>6</v>
      </c>
      <c r="I1250" s="1" t="s">
        <v>7</v>
      </c>
      <c r="J1250" s="1">
        <v>2</v>
      </c>
      <c r="K1250" s="1" t="s">
        <v>22</v>
      </c>
      <c r="L1250" s="1" t="s">
        <v>9</v>
      </c>
      <c r="M1250" s="1" t="s">
        <v>39</v>
      </c>
      <c r="N1250" s="1" t="s">
        <v>38</v>
      </c>
      <c r="O1250" s="1" t="s">
        <v>12</v>
      </c>
      <c r="P1250" s="1" t="s">
        <v>15</v>
      </c>
    </row>
    <row r="1251" spans="1:16" x14ac:dyDescent="0.3">
      <c r="A1251" s="4">
        <v>44913.764091134261</v>
      </c>
      <c r="B1251" s="2" t="s">
        <v>1</v>
      </c>
      <c r="C1251" s="2">
        <v>422010</v>
      </c>
      <c r="D1251" s="2" t="s">
        <v>26</v>
      </c>
      <c r="E1251" s="2" t="s">
        <v>3</v>
      </c>
      <c r="F1251" s="2" t="s">
        <v>48</v>
      </c>
      <c r="G1251" s="2" t="s">
        <v>28</v>
      </c>
      <c r="H1251" s="2" t="s">
        <v>6</v>
      </c>
      <c r="I1251" s="2" t="s">
        <v>7</v>
      </c>
      <c r="J1251" s="2">
        <v>2</v>
      </c>
      <c r="K1251" s="2" t="s">
        <v>22</v>
      </c>
      <c r="L1251" s="2" t="s">
        <v>9</v>
      </c>
      <c r="M1251" s="2" t="s">
        <v>39</v>
      </c>
      <c r="N1251" s="2" t="s">
        <v>38</v>
      </c>
      <c r="O1251" s="2" t="s">
        <v>12</v>
      </c>
      <c r="P1251" s="2" t="s">
        <v>16</v>
      </c>
    </row>
    <row r="1252" spans="1:16" x14ac:dyDescent="0.3">
      <c r="A1252" s="3">
        <v>44913.764091134261</v>
      </c>
      <c r="B1252" s="1" t="s">
        <v>1</v>
      </c>
      <c r="C1252" s="1">
        <v>422010</v>
      </c>
      <c r="D1252" s="1" t="s">
        <v>26</v>
      </c>
      <c r="E1252" s="1" t="s">
        <v>3</v>
      </c>
      <c r="F1252" s="1" t="s">
        <v>48</v>
      </c>
      <c r="G1252" s="1" t="s">
        <v>28</v>
      </c>
      <c r="H1252" s="1" t="s">
        <v>6</v>
      </c>
      <c r="I1252" s="1" t="s">
        <v>7</v>
      </c>
      <c r="J1252" s="1">
        <v>2</v>
      </c>
      <c r="K1252" s="1" t="s">
        <v>22</v>
      </c>
      <c r="L1252" s="1" t="s">
        <v>9</v>
      </c>
      <c r="M1252" s="1" t="s">
        <v>39</v>
      </c>
      <c r="N1252" s="1" t="s">
        <v>38</v>
      </c>
      <c r="O1252" s="1" t="s">
        <v>12</v>
      </c>
      <c r="P1252" s="1" t="s">
        <v>17</v>
      </c>
    </row>
    <row r="1253" spans="1:16" x14ac:dyDescent="0.3">
      <c r="A1253" s="4">
        <v>44913.764091134261</v>
      </c>
      <c r="B1253" s="2" t="s">
        <v>1</v>
      </c>
      <c r="C1253" s="2">
        <v>422010</v>
      </c>
      <c r="D1253" s="2" t="s">
        <v>26</v>
      </c>
      <c r="E1253" s="2" t="s">
        <v>3</v>
      </c>
      <c r="F1253" s="2" t="s">
        <v>48</v>
      </c>
      <c r="G1253" s="2" t="s">
        <v>28</v>
      </c>
      <c r="H1253" s="2" t="s">
        <v>6</v>
      </c>
      <c r="I1253" s="2" t="s">
        <v>7</v>
      </c>
      <c r="J1253" s="2">
        <v>2</v>
      </c>
      <c r="K1253" s="2" t="s">
        <v>22</v>
      </c>
      <c r="L1253" s="2" t="s">
        <v>9</v>
      </c>
      <c r="M1253" s="2" t="s">
        <v>39</v>
      </c>
      <c r="N1253" s="2" t="s">
        <v>25</v>
      </c>
      <c r="O1253" s="2" t="s">
        <v>12</v>
      </c>
      <c r="P1253" s="2" t="s">
        <v>15</v>
      </c>
    </row>
    <row r="1254" spans="1:16" x14ac:dyDescent="0.3">
      <c r="A1254" s="3">
        <v>44913.764091134261</v>
      </c>
      <c r="B1254" s="1" t="s">
        <v>1</v>
      </c>
      <c r="C1254" s="1">
        <v>422010</v>
      </c>
      <c r="D1254" s="1" t="s">
        <v>26</v>
      </c>
      <c r="E1254" s="1" t="s">
        <v>3</v>
      </c>
      <c r="F1254" s="1" t="s">
        <v>48</v>
      </c>
      <c r="G1254" s="1" t="s">
        <v>28</v>
      </c>
      <c r="H1254" s="1" t="s">
        <v>6</v>
      </c>
      <c r="I1254" s="1" t="s">
        <v>7</v>
      </c>
      <c r="J1254" s="1">
        <v>2</v>
      </c>
      <c r="K1254" s="1" t="s">
        <v>22</v>
      </c>
      <c r="L1254" s="1" t="s">
        <v>9</v>
      </c>
      <c r="M1254" s="1" t="s">
        <v>39</v>
      </c>
      <c r="N1254" s="1" t="s">
        <v>25</v>
      </c>
      <c r="O1254" s="1" t="s">
        <v>12</v>
      </c>
      <c r="P1254" s="1" t="s">
        <v>16</v>
      </c>
    </row>
    <row r="1255" spans="1:16" x14ac:dyDescent="0.3">
      <c r="A1255" s="4">
        <v>44913.764091134261</v>
      </c>
      <c r="B1255" s="2" t="s">
        <v>1</v>
      </c>
      <c r="C1255" s="2">
        <v>422010</v>
      </c>
      <c r="D1255" s="2" t="s">
        <v>26</v>
      </c>
      <c r="E1255" s="2" t="s">
        <v>3</v>
      </c>
      <c r="F1255" s="2" t="s">
        <v>48</v>
      </c>
      <c r="G1255" s="2" t="s">
        <v>28</v>
      </c>
      <c r="H1255" s="2" t="s">
        <v>6</v>
      </c>
      <c r="I1255" s="2" t="s">
        <v>7</v>
      </c>
      <c r="J1255" s="2">
        <v>2</v>
      </c>
      <c r="K1255" s="2" t="s">
        <v>22</v>
      </c>
      <c r="L1255" s="2" t="s">
        <v>9</v>
      </c>
      <c r="M1255" s="2" t="s">
        <v>39</v>
      </c>
      <c r="N1255" s="2" t="s">
        <v>25</v>
      </c>
      <c r="O1255" s="2" t="s">
        <v>12</v>
      </c>
      <c r="P1255" s="2" t="s">
        <v>17</v>
      </c>
    </row>
    <row r="1256" spans="1:16" x14ac:dyDescent="0.3">
      <c r="A1256" s="3">
        <v>44913.764091134261</v>
      </c>
      <c r="B1256" s="1" t="s">
        <v>1</v>
      </c>
      <c r="C1256" s="1">
        <v>422010</v>
      </c>
      <c r="D1256" s="1" t="s">
        <v>26</v>
      </c>
      <c r="E1256" s="1" t="s">
        <v>3</v>
      </c>
      <c r="F1256" s="1" t="s">
        <v>48</v>
      </c>
      <c r="G1256" s="1" t="s">
        <v>28</v>
      </c>
      <c r="H1256" s="1" t="s">
        <v>6</v>
      </c>
      <c r="I1256" s="1" t="s">
        <v>7</v>
      </c>
      <c r="J1256" s="1">
        <v>2</v>
      </c>
      <c r="K1256" s="1" t="s">
        <v>22</v>
      </c>
      <c r="L1256" s="1" t="s">
        <v>9</v>
      </c>
      <c r="M1256" s="1" t="s">
        <v>39</v>
      </c>
      <c r="N1256" s="1" t="s">
        <v>19</v>
      </c>
      <c r="O1256" s="1" t="s">
        <v>12</v>
      </c>
      <c r="P1256" s="1" t="s">
        <v>15</v>
      </c>
    </row>
    <row r="1257" spans="1:16" x14ac:dyDescent="0.3">
      <c r="A1257" s="4">
        <v>44913.764091134261</v>
      </c>
      <c r="B1257" s="2" t="s">
        <v>1</v>
      </c>
      <c r="C1257" s="2">
        <v>422010</v>
      </c>
      <c r="D1257" s="2" t="s">
        <v>26</v>
      </c>
      <c r="E1257" s="2" t="s">
        <v>3</v>
      </c>
      <c r="F1257" s="2" t="s">
        <v>48</v>
      </c>
      <c r="G1257" s="2" t="s">
        <v>28</v>
      </c>
      <c r="H1257" s="2" t="s">
        <v>6</v>
      </c>
      <c r="I1257" s="2" t="s">
        <v>7</v>
      </c>
      <c r="J1257" s="2">
        <v>2</v>
      </c>
      <c r="K1257" s="2" t="s">
        <v>22</v>
      </c>
      <c r="L1257" s="2" t="s">
        <v>9</v>
      </c>
      <c r="M1257" s="2" t="s">
        <v>39</v>
      </c>
      <c r="N1257" s="2" t="s">
        <v>19</v>
      </c>
      <c r="O1257" s="2" t="s">
        <v>12</v>
      </c>
      <c r="P1257" s="2" t="s">
        <v>16</v>
      </c>
    </row>
    <row r="1258" spans="1:16" x14ac:dyDescent="0.3">
      <c r="A1258" s="3">
        <v>44913.764091134261</v>
      </c>
      <c r="B1258" s="1" t="s">
        <v>1</v>
      </c>
      <c r="C1258" s="1">
        <v>422010</v>
      </c>
      <c r="D1258" s="1" t="s">
        <v>26</v>
      </c>
      <c r="E1258" s="1" t="s">
        <v>3</v>
      </c>
      <c r="F1258" s="1" t="s">
        <v>48</v>
      </c>
      <c r="G1258" s="1" t="s">
        <v>28</v>
      </c>
      <c r="H1258" s="1" t="s">
        <v>6</v>
      </c>
      <c r="I1258" s="1" t="s">
        <v>7</v>
      </c>
      <c r="J1258" s="1">
        <v>2</v>
      </c>
      <c r="K1258" s="1" t="s">
        <v>22</v>
      </c>
      <c r="L1258" s="1" t="s">
        <v>9</v>
      </c>
      <c r="M1258" s="1" t="s">
        <v>39</v>
      </c>
      <c r="N1258" s="1" t="s">
        <v>19</v>
      </c>
      <c r="O1258" s="1" t="s">
        <v>12</v>
      </c>
      <c r="P1258" s="1" t="s">
        <v>17</v>
      </c>
    </row>
    <row r="1259" spans="1:16" x14ac:dyDescent="0.3">
      <c r="A1259" s="4">
        <v>44913.764091134261</v>
      </c>
      <c r="B1259" s="2" t="s">
        <v>1</v>
      </c>
      <c r="C1259" s="2">
        <v>422010</v>
      </c>
      <c r="D1259" s="2" t="s">
        <v>26</v>
      </c>
      <c r="E1259" s="2" t="s">
        <v>3</v>
      </c>
      <c r="F1259" s="2" t="s">
        <v>48</v>
      </c>
      <c r="G1259" s="2" t="s">
        <v>28</v>
      </c>
      <c r="H1259" s="2" t="s">
        <v>6</v>
      </c>
      <c r="I1259" s="2" t="s">
        <v>7</v>
      </c>
      <c r="J1259" s="2">
        <v>2</v>
      </c>
      <c r="K1259" s="2" t="s">
        <v>22</v>
      </c>
      <c r="L1259" s="2" t="s">
        <v>9</v>
      </c>
      <c r="M1259" s="2" t="s">
        <v>20</v>
      </c>
      <c r="N1259" s="2" t="s">
        <v>38</v>
      </c>
      <c r="O1259" s="2" t="s">
        <v>12</v>
      </c>
      <c r="P1259" s="2" t="s">
        <v>15</v>
      </c>
    </row>
    <row r="1260" spans="1:16" x14ac:dyDescent="0.3">
      <c r="A1260" s="3">
        <v>44913.764091134261</v>
      </c>
      <c r="B1260" s="1" t="s">
        <v>1</v>
      </c>
      <c r="C1260" s="1">
        <v>422010</v>
      </c>
      <c r="D1260" s="1" t="s">
        <v>26</v>
      </c>
      <c r="E1260" s="1" t="s">
        <v>3</v>
      </c>
      <c r="F1260" s="1" t="s">
        <v>48</v>
      </c>
      <c r="G1260" s="1" t="s">
        <v>28</v>
      </c>
      <c r="H1260" s="1" t="s">
        <v>6</v>
      </c>
      <c r="I1260" s="1" t="s">
        <v>7</v>
      </c>
      <c r="J1260" s="1">
        <v>2</v>
      </c>
      <c r="K1260" s="1" t="s">
        <v>22</v>
      </c>
      <c r="L1260" s="1" t="s">
        <v>9</v>
      </c>
      <c r="M1260" s="1" t="s">
        <v>20</v>
      </c>
      <c r="N1260" s="1" t="s">
        <v>38</v>
      </c>
      <c r="O1260" s="1" t="s">
        <v>12</v>
      </c>
      <c r="P1260" s="1" t="s">
        <v>16</v>
      </c>
    </row>
    <row r="1261" spans="1:16" x14ac:dyDescent="0.3">
      <c r="A1261" s="4">
        <v>44913.764091134261</v>
      </c>
      <c r="B1261" s="2" t="s">
        <v>1</v>
      </c>
      <c r="C1261" s="2">
        <v>422010</v>
      </c>
      <c r="D1261" s="2" t="s">
        <v>26</v>
      </c>
      <c r="E1261" s="2" t="s">
        <v>3</v>
      </c>
      <c r="F1261" s="2" t="s">
        <v>48</v>
      </c>
      <c r="G1261" s="2" t="s">
        <v>28</v>
      </c>
      <c r="H1261" s="2" t="s">
        <v>6</v>
      </c>
      <c r="I1261" s="2" t="s">
        <v>7</v>
      </c>
      <c r="J1261" s="2">
        <v>2</v>
      </c>
      <c r="K1261" s="2" t="s">
        <v>22</v>
      </c>
      <c r="L1261" s="2" t="s">
        <v>9</v>
      </c>
      <c r="M1261" s="2" t="s">
        <v>20</v>
      </c>
      <c r="N1261" s="2" t="s">
        <v>38</v>
      </c>
      <c r="O1261" s="2" t="s">
        <v>12</v>
      </c>
      <c r="P1261" s="2" t="s">
        <v>17</v>
      </c>
    </row>
    <row r="1262" spans="1:16" x14ac:dyDescent="0.3">
      <c r="A1262" s="3">
        <v>44913.764091134261</v>
      </c>
      <c r="B1262" s="1" t="s">
        <v>1</v>
      </c>
      <c r="C1262" s="1">
        <v>422010</v>
      </c>
      <c r="D1262" s="1" t="s">
        <v>26</v>
      </c>
      <c r="E1262" s="1" t="s">
        <v>3</v>
      </c>
      <c r="F1262" s="1" t="s">
        <v>48</v>
      </c>
      <c r="G1262" s="1" t="s">
        <v>28</v>
      </c>
      <c r="H1262" s="1" t="s">
        <v>6</v>
      </c>
      <c r="I1262" s="1" t="s">
        <v>7</v>
      </c>
      <c r="J1262" s="1">
        <v>2</v>
      </c>
      <c r="K1262" s="1" t="s">
        <v>22</v>
      </c>
      <c r="L1262" s="1" t="s">
        <v>9</v>
      </c>
      <c r="M1262" s="1" t="s">
        <v>20</v>
      </c>
      <c r="N1262" s="1" t="s">
        <v>25</v>
      </c>
      <c r="O1262" s="1" t="s">
        <v>12</v>
      </c>
      <c r="P1262" s="1" t="s">
        <v>15</v>
      </c>
    </row>
    <row r="1263" spans="1:16" x14ac:dyDescent="0.3">
      <c r="A1263" s="4">
        <v>44913.764091134261</v>
      </c>
      <c r="B1263" s="2" t="s">
        <v>1</v>
      </c>
      <c r="C1263" s="2">
        <v>422010</v>
      </c>
      <c r="D1263" s="2" t="s">
        <v>26</v>
      </c>
      <c r="E1263" s="2" t="s">
        <v>3</v>
      </c>
      <c r="F1263" s="2" t="s">
        <v>48</v>
      </c>
      <c r="G1263" s="2" t="s">
        <v>28</v>
      </c>
      <c r="H1263" s="2" t="s">
        <v>6</v>
      </c>
      <c r="I1263" s="2" t="s">
        <v>7</v>
      </c>
      <c r="J1263" s="2">
        <v>2</v>
      </c>
      <c r="K1263" s="2" t="s">
        <v>22</v>
      </c>
      <c r="L1263" s="2" t="s">
        <v>9</v>
      </c>
      <c r="M1263" s="2" t="s">
        <v>20</v>
      </c>
      <c r="N1263" s="2" t="s">
        <v>25</v>
      </c>
      <c r="O1263" s="2" t="s">
        <v>12</v>
      </c>
      <c r="P1263" s="2" t="s">
        <v>16</v>
      </c>
    </row>
    <row r="1264" spans="1:16" x14ac:dyDescent="0.3">
      <c r="A1264" s="3">
        <v>44913.764091134261</v>
      </c>
      <c r="B1264" s="1" t="s">
        <v>1</v>
      </c>
      <c r="C1264" s="1">
        <v>422010</v>
      </c>
      <c r="D1264" s="1" t="s">
        <v>26</v>
      </c>
      <c r="E1264" s="1" t="s">
        <v>3</v>
      </c>
      <c r="F1264" s="1" t="s">
        <v>48</v>
      </c>
      <c r="G1264" s="1" t="s">
        <v>28</v>
      </c>
      <c r="H1264" s="1" t="s">
        <v>6</v>
      </c>
      <c r="I1264" s="1" t="s">
        <v>7</v>
      </c>
      <c r="J1264" s="1">
        <v>2</v>
      </c>
      <c r="K1264" s="1" t="s">
        <v>22</v>
      </c>
      <c r="L1264" s="1" t="s">
        <v>9</v>
      </c>
      <c r="M1264" s="1" t="s">
        <v>20</v>
      </c>
      <c r="N1264" s="1" t="s">
        <v>25</v>
      </c>
      <c r="O1264" s="1" t="s">
        <v>12</v>
      </c>
      <c r="P1264" s="1" t="s">
        <v>17</v>
      </c>
    </row>
    <row r="1265" spans="1:16" x14ac:dyDescent="0.3">
      <c r="A1265" s="4">
        <v>44913.764091134261</v>
      </c>
      <c r="B1265" s="2" t="s">
        <v>1</v>
      </c>
      <c r="C1265" s="2">
        <v>422010</v>
      </c>
      <c r="D1265" s="2" t="s">
        <v>26</v>
      </c>
      <c r="E1265" s="2" t="s">
        <v>3</v>
      </c>
      <c r="F1265" s="2" t="s">
        <v>48</v>
      </c>
      <c r="G1265" s="2" t="s">
        <v>28</v>
      </c>
      <c r="H1265" s="2" t="s">
        <v>6</v>
      </c>
      <c r="I1265" s="2" t="s">
        <v>7</v>
      </c>
      <c r="J1265" s="2">
        <v>2</v>
      </c>
      <c r="K1265" s="2" t="s">
        <v>22</v>
      </c>
      <c r="L1265" s="2" t="s">
        <v>9</v>
      </c>
      <c r="M1265" s="2" t="s">
        <v>20</v>
      </c>
      <c r="N1265" s="2" t="s">
        <v>19</v>
      </c>
      <c r="O1265" s="2" t="s">
        <v>12</v>
      </c>
      <c r="P1265" s="2" t="s">
        <v>15</v>
      </c>
    </row>
    <row r="1266" spans="1:16" x14ac:dyDescent="0.3">
      <c r="A1266" s="3">
        <v>44913.764091134261</v>
      </c>
      <c r="B1266" s="1" t="s">
        <v>1</v>
      </c>
      <c r="C1266" s="1">
        <v>422010</v>
      </c>
      <c r="D1266" s="1" t="s">
        <v>26</v>
      </c>
      <c r="E1266" s="1" t="s">
        <v>3</v>
      </c>
      <c r="F1266" s="1" t="s">
        <v>48</v>
      </c>
      <c r="G1266" s="1" t="s">
        <v>28</v>
      </c>
      <c r="H1266" s="1" t="s">
        <v>6</v>
      </c>
      <c r="I1266" s="1" t="s">
        <v>7</v>
      </c>
      <c r="J1266" s="1">
        <v>2</v>
      </c>
      <c r="K1266" s="1" t="s">
        <v>22</v>
      </c>
      <c r="L1266" s="1" t="s">
        <v>9</v>
      </c>
      <c r="M1266" s="1" t="s">
        <v>20</v>
      </c>
      <c r="N1266" s="1" t="s">
        <v>19</v>
      </c>
      <c r="O1266" s="1" t="s">
        <v>12</v>
      </c>
      <c r="P1266" s="1" t="s">
        <v>16</v>
      </c>
    </row>
    <row r="1267" spans="1:16" x14ac:dyDescent="0.3">
      <c r="A1267" s="4">
        <v>44913.764091134261</v>
      </c>
      <c r="B1267" s="2" t="s">
        <v>1</v>
      </c>
      <c r="C1267" s="2">
        <v>422010</v>
      </c>
      <c r="D1267" s="2" t="s">
        <v>26</v>
      </c>
      <c r="E1267" s="2" t="s">
        <v>3</v>
      </c>
      <c r="F1267" s="2" t="s">
        <v>48</v>
      </c>
      <c r="G1267" s="2" t="s">
        <v>28</v>
      </c>
      <c r="H1267" s="2" t="s">
        <v>6</v>
      </c>
      <c r="I1267" s="2" t="s">
        <v>7</v>
      </c>
      <c r="J1267" s="2">
        <v>2</v>
      </c>
      <c r="K1267" s="2" t="s">
        <v>22</v>
      </c>
      <c r="L1267" s="2" t="s">
        <v>9</v>
      </c>
      <c r="M1267" s="2" t="s">
        <v>20</v>
      </c>
      <c r="N1267" s="2" t="s">
        <v>19</v>
      </c>
      <c r="O1267" s="2" t="s">
        <v>12</v>
      </c>
      <c r="P1267" s="2" t="s">
        <v>17</v>
      </c>
    </row>
    <row r="1268" spans="1:16" x14ac:dyDescent="0.3">
      <c r="A1268" s="3">
        <v>44913.859394768515</v>
      </c>
      <c r="B1268" s="1" t="s">
        <v>1</v>
      </c>
      <c r="C1268" s="1">
        <v>110044</v>
      </c>
      <c r="D1268" s="1" t="s">
        <v>2</v>
      </c>
      <c r="E1268" s="1" t="s">
        <v>36</v>
      </c>
      <c r="F1268" s="1" t="s">
        <v>21</v>
      </c>
      <c r="G1268" s="1" t="s">
        <v>5</v>
      </c>
      <c r="H1268" s="1" t="s">
        <v>29</v>
      </c>
      <c r="I1268" s="1" t="s">
        <v>30</v>
      </c>
      <c r="J1268" s="1">
        <v>7</v>
      </c>
      <c r="K1268" s="1" t="s">
        <v>22</v>
      </c>
      <c r="L1268" s="1" t="s">
        <v>9</v>
      </c>
      <c r="M1268" s="1" t="s">
        <v>24</v>
      </c>
      <c r="N1268" s="1" t="s">
        <v>41</v>
      </c>
      <c r="O1268" s="1" t="s">
        <v>12</v>
      </c>
      <c r="P1268" s="1" t="s">
        <v>13</v>
      </c>
    </row>
    <row r="1269" spans="1:16" x14ac:dyDescent="0.3">
      <c r="A1269" s="4">
        <v>44913.859394768515</v>
      </c>
      <c r="B1269" s="2" t="s">
        <v>1</v>
      </c>
      <c r="C1269" s="2">
        <v>110044</v>
      </c>
      <c r="D1269" s="2" t="s">
        <v>2</v>
      </c>
      <c r="E1269" s="2" t="s">
        <v>36</v>
      </c>
      <c r="F1269" s="2" t="s">
        <v>21</v>
      </c>
      <c r="G1269" s="2" t="s">
        <v>5</v>
      </c>
      <c r="H1269" s="2" t="s">
        <v>29</v>
      </c>
      <c r="I1269" s="2" t="s">
        <v>30</v>
      </c>
      <c r="J1269" s="2">
        <v>7</v>
      </c>
      <c r="K1269" s="2" t="s">
        <v>22</v>
      </c>
      <c r="L1269" s="2" t="s">
        <v>9</v>
      </c>
      <c r="M1269" s="2" t="s">
        <v>24</v>
      </c>
      <c r="N1269" s="2" t="s">
        <v>41</v>
      </c>
      <c r="O1269" s="2" t="s">
        <v>12</v>
      </c>
      <c r="P1269" s="2" t="s">
        <v>14</v>
      </c>
    </row>
    <row r="1270" spans="1:16" x14ac:dyDescent="0.3">
      <c r="A1270" s="3">
        <v>44913.859394768515</v>
      </c>
      <c r="B1270" s="1" t="s">
        <v>1</v>
      </c>
      <c r="C1270" s="1">
        <v>110044</v>
      </c>
      <c r="D1270" s="1" t="s">
        <v>2</v>
      </c>
      <c r="E1270" s="1" t="s">
        <v>36</v>
      </c>
      <c r="F1270" s="1" t="s">
        <v>21</v>
      </c>
      <c r="G1270" s="1" t="s">
        <v>5</v>
      </c>
      <c r="H1270" s="1" t="s">
        <v>29</v>
      </c>
      <c r="I1270" s="1" t="s">
        <v>30</v>
      </c>
      <c r="J1270" s="1">
        <v>7</v>
      </c>
      <c r="K1270" s="1" t="s">
        <v>22</v>
      </c>
      <c r="L1270" s="1" t="s">
        <v>9</v>
      </c>
      <c r="M1270" s="1" t="s">
        <v>24</v>
      </c>
      <c r="N1270" s="1" t="s">
        <v>41</v>
      </c>
      <c r="O1270" s="1" t="s">
        <v>12</v>
      </c>
      <c r="P1270" s="1" t="s">
        <v>15</v>
      </c>
    </row>
    <row r="1271" spans="1:16" x14ac:dyDescent="0.3">
      <c r="A1271" s="4">
        <v>44913.859394768515</v>
      </c>
      <c r="B1271" s="2" t="s">
        <v>1</v>
      </c>
      <c r="C1271" s="2">
        <v>110044</v>
      </c>
      <c r="D1271" s="2" t="s">
        <v>2</v>
      </c>
      <c r="E1271" s="2" t="s">
        <v>36</v>
      </c>
      <c r="F1271" s="2" t="s">
        <v>21</v>
      </c>
      <c r="G1271" s="2" t="s">
        <v>5</v>
      </c>
      <c r="H1271" s="2" t="s">
        <v>29</v>
      </c>
      <c r="I1271" s="2" t="s">
        <v>30</v>
      </c>
      <c r="J1271" s="2">
        <v>7</v>
      </c>
      <c r="K1271" s="2" t="s">
        <v>22</v>
      </c>
      <c r="L1271" s="2" t="s">
        <v>9</v>
      </c>
      <c r="M1271" s="2" t="s">
        <v>24</v>
      </c>
      <c r="N1271" s="2" t="s">
        <v>32</v>
      </c>
      <c r="O1271" s="2" t="s">
        <v>12</v>
      </c>
      <c r="P1271" s="2" t="s">
        <v>13</v>
      </c>
    </row>
    <row r="1272" spans="1:16" x14ac:dyDescent="0.3">
      <c r="A1272" s="3">
        <v>44913.859394768515</v>
      </c>
      <c r="B1272" s="1" t="s">
        <v>1</v>
      </c>
      <c r="C1272" s="1">
        <v>110044</v>
      </c>
      <c r="D1272" s="1" t="s">
        <v>2</v>
      </c>
      <c r="E1272" s="1" t="s">
        <v>36</v>
      </c>
      <c r="F1272" s="1" t="s">
        <v>21</v>
      </c>
      <c r="G1272" s="1" t="s">
        <v>5</v>
      </c>
      <c r="H1272" s="1" t="s">
        <v>29</v>
      </c>
      <c r="I1272" s="1" t="s">
        <v>30</v>
      </c>
      <c r="J1272" s="1">
        <v>7</v>
      </c>
      <c r="K1272" s="1" t="s">
        <v>22</v>
      </c>
      <c r="L1272" s="1" t="s">
        <v>9</v>
      </c>
      <c r="M1272" s="1" t="s">
        <v>24</v>
      </c>
      <c r="N1272" s="1" t="s">
        <v>32</v>
      </c>
      <c r="O1272" s="1" t="s">
        <v>12</v>
      </c>
      <c r="P1272" s="1" t="s">
        <v>14</v>
      </c>
    </row>
    <row r="1273" spans="1:16" x14ac:dyDescent="0.3">
      <c r="A1273" s="4">
        <v>44913.859394768515</v>
      </c>
      <c r="B1273" s="2" t="s">
        <v>1</v>
      </c>
      <c r="C1273" s="2">
        <v>110044</v>
      </c>
      <c r="D1273" s="2" t="s">
        <v>2</v>
      </c>
      <c r="E1273" s="2" t="s">
        <v>36</v>
      </c>
      <c r="F1273" s="2" t="s">
        <v>21</v>
      </c>
      <c r="G1273" s="2" t="s">
        <v>5</v>
      </c>
      <c r="H1273" s="2" t="s">
        <v>29</v>
      </c>
      <c r="I1273" s="2" t="s">
        <v>30</v>
      </c>
      <c r="J1273" s="2">
        <v>7</v>
      </c>
      <c r="K1273" s="2" t="s">
        <v>22</v>
      </c>
      <c r="L1273" s="2" t="s">
        <v>9</v>
      </c>
      <c r="M1273" s="2" t="s">
        <v>24</v>
      </c>
      <c r="N1273" s="2" t="s">
        <v>32</v>
      </c>
      <c r="O1273" s="2" t="s">
        <v>12</v>
      </c>
      <c r="P1273" s="2" t="s">
        <v>15</v>
      </c>
    </row>
    <row r="1274" spans="1:16" x14ac:dyDescent="0.3">
      <c r="A1274" s="3">
        <v>44913.859394768515</v>
      </c>
      <c r="B1274" s="1" t="s">
        <v>1</v>
      </c>
      <c r="C1274" s="1">
        <v>110044</v>
      </c>
      <c r="D1274" s="1" t="s">
        <v>2</v>
      </c>
      <c r="E1274" s="1" t="s">
        <v>36</v>
      </c>
      <c r="F1274" s="1" t="s">
        <v>21</v>
      </c>
      <c r="G1274" s="1" t="s">
        <v>5</v>
      </c>
      <c r="H1274" s="1" t="s">
        <v>29</v>
      </c>
      <c r="I1274" s="1" t="s">
        <v>30</v>
      </c>
      <c r="J1274" s="1">
        <v>7</v>
      </c>
      <c r="K1274" s="1" t="s">
        <v>22</v>
      </c>
      <c r="L1274" s="1" t="s">
        <v>9</v>
      </c>
      <c r="M1274" s="1" t="s">
        <v>24</v>
      </c>
      <c r="N1274" s="1" t="s">
        <v>25</v>
      </c>
      <c r="O1274" s="1" t="s">
        <v>12</v>
      </c>
      <c r="P1274" s="1" t="s">
        <v>13</v>
      </c>
    </row>
    <row r="1275" spans="1:16" x14ac:dyDescent="0.3">
      <c r="A1275" s="4">
        <v>44913.859394768515</v>
      </c>
      <c r="B1275" s="2" t="s">
        <v>1</v>
      </c>
      <c r="C1275" s="2">
        <v>110044</v>
      </c>
      <c r="D1275" s="2" t="s">
        <v>2</v>
      </c>
      <c r="E1275" s="2" t="s">
        <v>36</v>
      </c>
      <c r="F1275" s="2" t="s">
        <v>21</v>
      </c>
      <c r="G1275" s="2" t="s">
        <v>5</v>
      </c>
      <c r="H1275" s="2" t="s">
        <v>29</v>
      </c>
      <c r="I1275" s="2" t="s">
        <v>30</v>
      </c>
      <c r="J1275" s="2">
        <v>7</v>
      </c>
      <c r="K1275" s="2" t="s">
        <v>22</v>
      </c>
      <c r="L1275" s="2" t="s">
        <v>9</v>
      </c>
      <c r="M1275" s="2" t="s">
        <v>24</v>
      </c>
      <c r="N1275" s="2" t="s">
        <v>25</v>
      </c>
      <c r="O1275" s="2" t="s">
        <v>12</v>
      </c>
      <c r="P1275" s="2" t="s">
        <v>14</v>
      </c>
    </row>
    <row r="1276" spans="1:16" x14ac:dyDescent="0.3">
      <c r="A1276" s="3">
        <v>44913.859394768515</v>
      </c>
      <c r="B1276" s="1" t="s">
        <v>1</v>
      </c>
      <c r="C1276" s="1">
        <v>110044</v>
      </c>
      <c r="D1276" s="1" t="s">
        <v>2</v>
      </c>
      <c r="E1276" s="1" t="s">
        <v>36</v>
      </c>
      <c r="F1276" s="1" t="s">
        <v>21</v>
      </c>
      <c r="G1276" s="1" t="s">
        <v>5</v>
      </c>
      <c r="H1276" s="1" t="s">
        <v>29</v>
      </c>
      <c r="I1276" s="1" t="s">
        <v>30</v>
      </c>
      <c r="J1276" s="1">
        <v>7</v>
      </c>
      <c r="K1276" s="1" t="s">
        <v>22</v>
      </c>
      <c r="L1276" s="1" t="s">
        <v>9</v>
      </c>
      <c r="M1276" s="1" t="s">
        <v>24</v>
      </c>
      <c r="N1276" s="1" t="s">
        <v>25</v>
      </c>
      <c r="O1276" s="1" t="s">
        <v>12</v>
      </c>
      <c r="P1276" s="1" t="s">
        <v>15</v>
      </c>
    </row>
    <row r="1277" spans="1:16" x14ac:dyDescent="0.3">
      <c r="A1277" s="4">
        <v>44913.859394768515</v>
      </c>
      <c r="B1277" s="2" t="s">
        <v>1</v>
      </c>
      <c r="C1277" s="2">
        <v>110044</v>
      </c>
      <c r="D1277" s="2" t="s">
        <v>2</v>
      </c>
      <c r="E1277" s="2" t="s">
        <v>36</v>
      </c>
      <c r="F1277" s="2" t="s">
        <v>21</v>
      </c>
      <c r="G1277" s="2" t="s">
        <v>5</v>
      </c>
      <c r="H1277" s="2" t="s">
        <v>29</v>
      </c>
      <c r="I1277" s="2" t="s">
        <v>30</v>
      </c>
      <c r="J1277" s="2">
        <v>7</v>
      </c>
      <c r="K1277" s="2" t="s">
        <v>22</v>
      </c>
      <c r="L1277" s="2" t="s">
        <v>9</v>
      </c>
      <c r="M1277" s="2" t="s">
        <v>10</v>
      </c>
      <c r="N1277" s="2" t="s">
        <v>41</v>
      </c>
      <c r="O1277" s="2" t="s">
        <v>12</v>
      </c>
      <c r="P1277" s="2" t="s">
        <v>13</v>
      </c>
    </row>
    <row r="1278" spans="1:16" x14ac:dyDescent="0.3">
      <c r="A1278" s="3">
        <v>44913.859394768515</v>
      </c>
      <c r="B1278" s="1" t="s">
        <v>1</v>
      </c>
      <c r="C1278" s="1">
        <v>110044</v>
      </c>
      <c r="D1278" s="1" t="s">
        <v>2</v>
      </c>
      <c r="E1278" s="1" t="s">
        <v>36</v>
      </c>
      <c r="F1278" s="1" t="s">
        <v>21</v>
      </c>
      <c r="G1278" s="1" t="s">
        <v>5</v>
      </c>
      <c r="H1278" s="1" t="s">
        <v>29</v>
      </c>
      <c r="I1278" s="1" t="s">
        <v>30</v>
      </c>
      <c r="J1278" s="1">
        <v>7</v>
      </c>
      <c r="K1278" s="1" t="s">
        <v>22</v>
      </c>
      <c r="L1278" s="1" t="s">
        <v>9</v>
      </c>
      <c r="M1278" s="1" t="s">
        <v>10</v>
      </c>
      <c r="N1278" s="1" t="s">
        <v>41</v>
      </c>
      <c r="O1278" s="1" t="s">
        <v>12</v>
      </c>
      <c r="P1278" s="1" t="s">
        <v>14</v>
      </c>
    </row>
    <row r="1279" spans="1:16" x14ac:dyDescent="0.3">
      <c r="A1279" s="4">
        <v>44913.859394768515</v>
      </c>
      <c r="B1279" s="2" t="s">
        <v>1</v>
      </c>
      <c r="C1279" s="2">
        <v>110044</v>
      </c>
      <c r="D1279" s="2" t="s">
        <v>2</v>
      </c>
      <c r="E1279" s="2" t="s">
        <v>36</v>
      </c>
      <c r="F1279" s="2" t="s">
        <v>21</v>
      </c>
      <c r="G1279" s="2" t="s">
        <v>5</v>
      </c>
      <c r="H1279" s="2" t="s">
        <v>29</v>
      </c>
      <c r="I1279" s="2" t="s">
        <v>30</v>
      </c>
      <c r="J1279" s="2">
        <v>7</v>
      </c>
      <c r="K1279" s="2" t="s">
        <v>22</v>
      </c>
      <c r="L1279" s="2" t="s">
        <v>9</v>
      </c>
      <c r="M1279" s="2" t="s">
        <v>10</v>
      </c>
      <c r="N1279" s="2" t="s">
        <v>41</v>
      </c>
      <c r="O1279" s="2" t="s">
        <v>12</v>
      </c>
      <c r="P1279" s="2" t="s">
        <v>15</v>
      </c>
    </row>
    <row r="1280" spans="1:16" x14ac:dyDescent="0.3">
      <c r="A1280" s="3">
        <v>44913.859394768515</v>
      </c>
      <c r="B1280" s="1" t="s">
        <v>1</v>
      </c>
      <c r="C1280" s="1">
        <v>110044</v>
      </c>
      <c r="D1280" s="1" t="s">
        <v>2</v>
      </c>
      <c r="E1280" s="1" t="s">
        <v>36</v>
      </c>
      <c r="F1280" s="1" t="s">
        <v>21</v>
      </c>
      <c r="G1280" s="1" t="s">
        <v>5</v>
      </c>
      <c r="H1280" s="1" t="s">
        <v>29</v>
      </c>
      <c r="I1280" s="1" t="s">
        <v>30</v>
      </c>
      <c r="J1280" s="1">
        <v>7</v>
      </c>
      <c r="K1280" s="1" t="s">
        <v>22</v>
      </c>
      <c r="L1280" s="1" t="s">
        <v>9</v>
      </c>
      <c r="M1280" s="1" t="s">
        <v>10</v>
      </c>
      <c r="N1280" s="1" t="s">
        <v>32</v>
      </c>
      <c r="O1280" s="1" t="s">
        <v>12</v>
      </c>
      <c r="P1280" s="1" t="s">
        <v>13</v>
      </c>
    </row>
    <row r="1281" spans="1:16" x14ac:dyDescent="0.3">
      <c r="A1281" s="4">
        <v>44913.859394768515</v>
      </c>
      <c r="B1281" s="2" t="s">
        <v>1</v>
      </c>
      <c r="C1281" s="2">
        <v>110044</v>
      </c>
      <c r="D1281" s="2" t="s">
        <v>2</v>
      </c>
      <c r="E1281" s="2" t="s">
        <v>36</v>
      </c>
      <c r="F1281" s="2" t="s">
        <v>21</v>
      </c>
      <c r="G1281" s="2" t="s">
        <v>5</v>
      </c>
      <c r="H1281" s="2" t="s">
        <v>29</v>
      </c>
      <c r="I1281" s="2" t="s">
        <v>30</v>
      </c>
      <c r="J1281" s="2">
        <v>7</v>
      </c>
      <c r="K1281" s="2" t="s">
        <v>22</v>
      </c>
      <c r="L1281" s="2" t="s">
        <v>9</v>
      </c>
      <c r="M1281" s="2" t="s">
        <v>10</v>
      </c>
      <c r="N1281" s="2" t="s">
        <v>32</v>
      </c>
      <c r="O1281" s="2" t="s">
        <v>12</v>
      </c>
      <c r="P1281" s="2" t="s">
        <v>14</v>
      </c>
    </row>
    <row r="1282" spans="1:16" x14ac:dyDescent="0.3">
      <c r="A1282" s="3">
        <v>44913.859394768515</v>
      </c>
      <c r="B1282" s="1" t="s">
        <v>1</v>
      </c>
      <c r="C1282" s="1">
        <v>110044</v>
      </c>
      <c r="D1282" s="1" t="s">
        <v>2</v>
      </c>
      <c r="E1282" s="1" t="s">
        <v>36</v>
      </c>
      <c r="F1282" s="1" t="s">
        <v>21</v>
      </c>
      <c r="G1282" s="1" t="s">
        <v>5</v>
      </c>
      <c r="H1282" s="1" t="s">
        <v>29</v>
      </c>
      <c r="I1282" s="1" t="s">
        <v>30</v>
      </c>
      <c r="J1282" s="1">
        <v>7</v>
      </c>
      <c r="K1282" s="1" t="s">
        <v>22</v>
      </c>
      <c r="L1282" s="1" t="s">
        <v>9</v>
      </c>
      <c r="M1282" s="1" t="s">
        <v>10</v>
      </c>
      <c r="N1282" s="1" t="s">
        <v>32</v>
      </c>
      <c r="O1282" s="1" t="s">
        <v>12</v>
      </c>
      <c r="P1282" s="1" t="s">
        <v>15</v>
      </c>
    </row>
    <row r="1283" spans="1:16" x14ac:dyDescent="0.3">
      <c r="A1283" s="4">
        <v>44913.859394768515</v>
      </c>
      <c r="B1283" s="2" t="s">
        <v>1</v>
      </c>
      <c r="C1283" s="2">
        <v>110044</v>
      </c>
      <c r="D1283" s="2" t="s">
        <v>2</v>
      </c>
      <c r="E1283" s="2" t="s">
        <v>36</v>
      </c>
      <c r="F1283" s="2" t="s">
        <v>21</v>
      </c>
      <c r="G1283" s="2" t="s">
        <v>5</v>
      </c>
      <c r="H1283" s="2" t="s">
        <v>29</v>
      </c>
      <c r="I1283" s="2" t="s">
        <v>30</v>
      </c>
      <c r="J1283" s="2">
        <v>7</v>
      </c>
      <c r="K1283" s="2" t="s">
        <v>22</v>
      </c>
      <c r="L1283" s="2" t="s">
        <v>9</v>
      </c>
      <c r="M1283" s="2" t="s">
        <v>10</v>
      </c>
      <c r="N1283" s="2" t="s">
        <v>25</v>
      </c>
      <c r="O1283" s="2" t="s">
        <v>12</v>
      </c>
      <c r="P1283" s="2" t="s">
        <v>13</v>
      </c>
    </row>
    <row r="1284" spans="1:16" x14ac:dyDescent="0.3">
      <c r="A1284" s="3">
        <v>44913.859394768515</v>
      </c>
      <c r="B1284" s="1" t="s">
        <v>1</v>
      </c>
      <c r="C1284" s="1">
        <v>110044</v>
      </c>
      <c r="D1284" s="1" t="s">
        <v>2</v>
      </c>
      <c r="E1284" s="1" t="s">
        <v>36</v>
      </c>
      <c r="F1284" s="1" t="s">
        <v>21</v>
      </c>
      <c r="G1284" s="1" t="s">
        <v>5</v>
      </c>
      <c r="H1284" s="1" t="s">
        <v>29</v>
      </c>
      <c r="I1284" s="1" t="s">
        <v>30</v>
      </c>
      <c r="J1284" s="1">
        <v>7</v>
      </c>
      <c r="K1284" s="1" t="s">
        <v>22</v>
      </c>
      <c r="L1284" s="1" t="s">
        <v>9</v>
      </c>
      <c r="M1284" s="1" t="s">
        <v>10</v>
      </c>
      <c r="N1284" s="1" t="s">
        <v>25</v>
      </c>
      <c r="O1284" s="1" t="s">
        <v>12</v>
      </c>
      <c r="P1284" s="1" t="s">
        <v>14</v>
      </c>
    </row>
    <row r="1285" spans="1:16" x14ac:dyDescent="0.3">
      <c r="A1285" s="4">
        <v>44913.859394768515</v>
      </c>
      <c r="B1285" s="2" t="s">
        <v>1</v>
      </c>
      <c r="C1285" s="2">
        <v>110044</v>
      </c>
      <c r="D1285" s="2" t="s">
        <v>2</v>
      </c>
      <c r="E1285" s="2" t="s">
        <v>36</v>
      </c>
      <c r="F1285" s="2" t="s">
        <v>21</v>
      </c>
      <c r="G1285" s="2" t="s">
        <v>5</v>
      </c>
      <c r="H1285" s="2" t="s">
        <v>29</v>
      </c>
      <c r="I1285" s="2" t="s">
        <v>30</v>
      </c>
      <c r="J1285" s="2">
        <v>7</v>
      </c>
      <c r="K1285" s="2" t="s">
        <v>22</v>
      </c>
      <c r="L1285" s="2" t="s">
        <v>9</v>
      </c>
      <c r="M1285" s="2" t="s">
        <v>10</v>
      </c>
      <c r="N1285" s="2" t="s">
        <v>25</v>
      </c>
      <c r="O1285" s="2" t="s">
        <v>12</v>
      </c>
      <c r="P1285" s="2" t="s">
        <v>15</v>
      </c>
    </row>
    <row r="1286" spans="1:16" x14ac:dyDescent="0.3">
      <c r="A1286" s="3">
        <v>44913.873597546299</v>
      </c>
      <c r="B1286" s="1" t="s">
        <v>1</v>
      </c>
      <c r="C1286" s="1">
        <v>700156</v>
      </c>
      <c r="D1286" s="1" t="s">
        <v>2</v>
      </c>
      <c r="E1286" s="1" t="s">
        <v>35</v>
      </c>
      <c r="F1286" s="1" t="s">
        <v>48</v>
      </c>
      <c r="G1286" s="1" t="s">
        <v>28</v>
      </c>
      <c r="H1286" s="1" t="s">
        <v>6</v>
      </c>
      <c r="I1286" s="1" t="s">
        <v>7</v>
      </c>
      <c r="J1286" s="1">
        <v>7</v>
      </c>
      <c r="K1286" s="1" t="s">
        <v>49</v>
      </c>
      <c r="L1286" s="1" t="s">
        <v>23</v>
      </c>
      <c r="M1286" s="1" t="s">
        <v>10</v>
      </c>
      <c r="N1286" s="1" t="s">
        <v>11</v>
      </c>
      <c r="O1286" s="1" t="s">
        <v>12</v>
      </c>
      <c r="P1286" s="1" t="s">
        <v>14</v>
      </c>
    </row>
    <row r="1287" spans="1:16" x14ac:dyDescent="0.3">
      <c r="A1287" s="4">
        <v>44913.873597546299</v>
      </c>
      <c r="B1287" s="2" t="s">
        <v>1</v>
      </c>
      <c r="C1287" s="2">
        <v>700156</v>
      </c>
      <c r="D1287" s="2" t="s">
        <v>2</v>
      </c>
      <c r="E1287" s="2" t="s">
        <v>35</v>
      </c>
      <c r="F1287" s="2" t="s">
        <v>48</v>
      </c>
      <c r="G1287" s="2" t="s">
        <v>28</v>
      </c>
      <c r="H1287" s="2" t="s">
        <v>6</v>
      </c>
      <c r="I1287" s="2" t="s">
        <v>7</v>
      </c>
      <c r="J1287" s="2">
        <v>7</v>
      </c>
      <c r="K1287" s="2" t="s">
        <v>49</v>
      </c>
      <c r="L1287" s="2" t="s">
        <v>23</v>
      </c>
      <c r="M1287" s="2" t="s">
        <v>10</v>
      </c>
      <c r="N1287" s="2" t="s">
        <v>11</v>
      </c>
      <c r="O1287" s="2" t="s">
        <v>12</v>
      </c>
      <c r="P1287" s="2" t="s">
        <v>15</v>
      </c>
    </row>
    <row r="1288" spans="1:16" x14ac:dyDescent="0.3">
      <c r="A1288" s="3">
        <v>44913.873597546299</v>
      </c>
      <c r="B1288" s="1" t="s">
        <v>1</v>
      </c>
      <c r="C1288" s="1">
        <v>700156</v>
      </c>
      <c r="D1288" s="1" t="s">
        <v>2</v>
      </c>
      <c r="E1288" s="1" t="s">
        <v>35</v>
      </c>
      <c r="F1288" s="1" t="s">
        <v>48</v>
      </c>
      <c r="G1288" s="1" t="s">
        <v>28</v>
      </c>
      <c r="H1288" s="1" t="s">
        <v>6</v>
      </c>
      <c r="I1288" s="1" t="s">
        <v>7</v>
      </c>
      <c r="J1288" s="1">
        <v>7</v>
      </c>
      <c r="K1288" s="1" t="s">
        <v>49</v>
      </c>
      <c r="L1288" s="1" t="s">
        <v>23</v>
      </c>
      <c r="M1288" s="1" t="s">
        <v>10</v>
      </c>
      <c r="N1288" s="1" t="s">
        <v>11</v>
      </c>
      <c r="O1288" s="1" t="s">
        <v>12</v>
      </c>
      <c r="P1288" s="1" t="s">
        <v>16</v>
      </c>
    </row>
    <row r="1289" spans="1:16" x14ac:dyDescent="0.3">
      <c r="A1289" s="4">
        <v>44913.873597546299</v>
      </c>
      <c r="B1289" s="2" t="s">
        <v>1</v>
      </c>
      <c r="C1289" s="2">
        <v>700156</v>
      </c>
      <c r="D1289" s="2" t="s">
        <v>2</v>
      </c>
      <c r="E1289" s="2" t="s">
        <v>35</v>
      </c>
      <c r="F1289" s="2" t="s">
        <v>48</v>
      </c>
      <c r="G1289" s="2" t="s">
        <v>28</v>
      </c>
      <c r="H1289" s="2" t="s">
        <v>6</v>
      </c>
      <c r="I1289" s="2" t="s">
        <v>7</v>
      </c>
      <c r="J1289" s="2">
        <v>7</v>
      </c>
      <c r="K1289" s="2" t="s">
        <v>49</v>
      </c>
      <c r="L1289" s="2" t="s">
        <v>23</v>
      </c>
      <c r="M1289" s="2" t="s">
        <v>10</v>
      </c>
      <c r="N1289" s="2" t="s">
        <v>11</v>
      </c>
      <c r="O1289" s="2" t="s">
        <v>12</v>
      </c>
      <c r="P1289" s="2" t="s">
        <v>17</v>
      </c>
    </row>
    <row r="1290" spans="1:16" x14ac:dyDescent="0.3">
      <c r="A1290" s="3">
        <v>44913.873597546299</v>
      </c>
      <c r="B1290" s="1" t="s">
        <v>1</v>
      </c>
      <c r="C1290" s="1">
        <v>700156</v>
      </c>
      <c r="D1290" s="1" t="s">
        <v>2</v>
      </c>
      <c r="E1290" s="1" t="s">
        <v>35</v>
      </c>
      <c r="F1290" s="1" t="s">
        <v>48</v>
      </c>
      <c r="G1290" s="1" t="s">
        <v>28</v>
      </c>
      <c r="H1290" s="1" t="s">
        <v>6</v>
      </c>
      <c r="I1290" s="1" t="s">
        <v>7</v>
      </c>
      <c r="J1290" s="1">
        <v>7</v>
      </c>
      <c r="K1290" s="1" t="s">
        <v>49</v>
      </c>
      <c r="L1290" s="1" t="s">
        <v>23</v>
      </c>
      <c r="M1290" s="1" t="s">
        <v>10</v>
      </c>
      <c r="N1290" s="1" t="s">
        <v>25</v>
      </c>
      <c r="O1290" s="1" t="s">
        <v>12</v>
      </c>
      <c r="P1290" s="1" t="s">
        <v>14</v>
      </c>
    </row>
    <row r="1291" spans="1:16" x14ac:dyDescent="0.3">
      <c r="A1291" s="4">
        <v>44913.873597546299</v>
      </c>
      <c r="B1291" s="2" t="s">
        <v>1</v>
      </c>
      <c r="C1291" s="2">
        <v>700156</v>
      </c>
      <c r="D1291" s="2" t="s">
        <v>2</v>
      </c>
      <c r="E1291" s="2" t="s">
        <v>35</v>
      </c>
      <c r="F1291" s="2" t="s">
        <v>48</v>
      </c>
      <c r="G1291" s="2" t="s">
        <v>28</v>
      </c>
      <c r="H1291" s="2" t="s">
        <v>6</v>
      </c>
      <c r="I1291" s="2" t="s">
        <v>7</v>
      </c>
      <c r="J1291" s="2">
        <v>7</v>
      </c>
      <c r="K1291" s="2" t="s">
        <v>49</v>
      </c>
      <c r="L1291" s="2" t="s">
        <v>23</v>
      </c>
      <c r="M1291" s="2" t="s">
        <v>10</v>
      </c>
      <c r="N1291" s="2" t="s">
        <v>25</v>
      </c>
      <c r="O1291" s="2" t="s">
        <v>12</v>
      </c>
      <c r="P1291" s="2" t="s">
        <v>15</v>
      </c>
    </row>
    <row r="1292" spans="1:16" x14ac:dyDescent="0.3">
      <c r="A1292" s="3">
        <v>44913.873597546299</v>
      </c>
      <c r="B1292" s="1" t="s">
        <v>1</v>
      </c>
      <c r="C1292" s="1">
        <v>700156</v>
      </c>
      <c r="D1292" s="1" t="s">
        <v>2</v>
      </c>
      <c r="E1292" s="1" t="s">
        <v>35</v>
      </c>
      <c r="F1292" s="1" t="s">
        <v>48</v>
      </c>
      <c r="G1292" s="1" t="s">
        <v>28</v>
      </c>
      <c r="H1292" s="1" t="s">
        <v>6</v>
      </c>
      <c r="I1292" s="1" t="s">
        <v>7</v>
      </c>
      <c r="J1292" s="1">
        <v>7</v>
      </c>
      <c r="K1292" s="1" t="s">
        <v>49</v>
      </c>
      <c r="L1292" s="1" t="s">
        <v>23</v>
      </c>
      <c r="M1292" s="1" t="s">
        <v>10</v>
      </c>
      <c r="N1292" s="1" t="s">
        <v>25</v>
      </c>
      <c r="O1292" s="1" t="s">
        <v>12</v>
      </c>
      <c r="P1292" s="1" t="s">
        <v>16</v>
      </c>
    </row>
    <row r="1293" spans="1:16" x14ac:dyDescent="0.3">
      <c r="A1293" s="4">
        <v>44913.873597546299</v>
      </c>
      <c r="B1293" s="2" t="s">
        <v>1</v>
      </c>
      <c r="C1293" s="2">
        <v>700156</v>
      </c>
      <c r="D1293" s="2" t="s">
        <v>2</v>
      </c>
      <c r="E1293" s="2" t="s">
        <v>35</v>
      </c>
      <c r="F1293" s="2" t="s">
        <v>48</v>
      </c>
      <c r="G1293" s="2" t="s">
        <v>28</v>
      </c>
      <c r="H1293" s="2" t="s">
        <v>6</v>
      </c>
      <c r="I1293" s="2" t="s">
        <v>7</v>
      </c>
      <c r="J1293" s="2">
        <v>7</v>
      </c>
      <c r="K1293" s="2" t="s">
        <v>49</v>
      </c>
      <c r="L1293" s="2" t="s">
        <v>23</v>
      </c>
      <c r="M1293" s="2" t="s">
        <v>10</v>
      </c>
      <c r="N1293" s="2" t="s">
        <v>25</v>
      </c>
      <c r="O1293" s="2" t="s">
        <v>12</v>
      </c>
      <c r="P1293" s="2" t="s">
        <v>17</v>
      </c>
    </row>
    <row r="1294" spans="1:16" x14ac:dyDescent="0.3">
      <c r="A1294" s="3">
        <v>44913.873597546299</v>
      </c>
      <c r="B1294" s="1" t="s">
        <v>1</v>
      </c>
      <c r="C1294" s="1">
        <v>700156</v>
      </c>
      <c r="D1294" s="1" t="s">
        <v>2</v>
      </c>
      <c r="E1294" s="1" t="s">
        <v>35</v>
      </c>
      <c r="F1294" s="1" t="s">
        <v>48</v>
      </c>
      <c r="G1294" s="1" t="s">
        <v>28</v>
      </c>
      <c r="H1294" s="1" t="s">
        <v>6</v>
      </c>
      <c r="I1294" s="1" t="s">
        <v>7</v>
      </c>
      <c r="J1294" s="1">
        <v>7</v>
      </c>
      <c r="K1294" s="1" t="s">
        <v>49</v>
      </c>
      <c r="L1294" s="1" t="s">
        <v>23</v>
      </c>
      <c r="M1294" s="1" t="s">
        <v>10</v>
      </c>
      <c r="N1294" s="1" t="s">
        <v>45</v>
      </c>
      <c r="O1294" s="1" t="s">
        <v>12</v>
      </c>
      <c r="P1294" s="1" t="s">
        <v>14</v>
      </c>
    </row>
    <row r="1295" spans="1:16" x14ac:dyDescent="0.3">
      <c r="A1295" s="4">
        <v>44913.873597546299</v>
      </c>
      <c r="B1295" s="2" t="s">
        <v>1</v>
      </c>
      <c r="C1295" s="2">
        <v>700156</v>
      </c>
      <c r="D1295" s="2" t="s">
        <v>2</v>
      </c>
      <c r="E1295" s="2" t="s">
        <v>35</v>
      </c>
      <c r="F1295" s="2" t="s">
        <v>48</v>
      </c>
      <c r="G1295" s="2" t="s">
        <v>28</v>
      </c>
      <c r="H1295" s="2" t="s">
        <v>6</v>
      </c>
      <c r="I1295" s="2" t="s">
        <v>7</v>
      </c>
      <c r="J1295" s="2">
        <v>7</v>
      </c>
      <c r="K1295" s="2" t="s">
        <v>49</v>
      </c>
      <c r="L1295" s="2" t="s">
        <v>23</v>
      </c>
      <c r="M1295" s="2" t="s">
        <v>10</v>
      </c>
      <c r="N1295" s="2" t="s">
        <v>45</v>
      </c>
      <c r="O1295" s="2" t="s">
        <v>12</v>
      </c>
      <c r="P1295" s="2" t="s">
        <v>15</v>
      </c>
    </row>
    <row r="1296" spans="1:16" x14ac:dyDescent="0.3">
      <c r="A1296" s="3">
        <v>44913.873597546299</v>
      </c>
      <c r="B1296" s="1" t="s">
        <v>1</v>
      </c>
      <c r="C1296" s="1">
        <v>700156</v>
      </c>
      <c r="D1296" s="1" t="s">
        <v>2</v>
      </c>
      <c r="E1296" s="1" t="s">
        <v>35</v>
      </c>
      <c r="F1296" s="1" t="s">
        <v>48</v>
      </c>
      <c r="G1296" s="1" t="s">
        <v>28</v>
      </c>
      <c r="H1296" s="1" t="s">
        <v>6</v>
      </c>
      <c r="I1296" s="1" t="s">
        <v>7</v>
      </c>
      <c r="J1296" s="1">
        <v>7</v>
      </c>
      <c r="K1296" s="1" t="s">
        <v>49</v>
      </c>
      <c r="L1296" s="1" t="s">
        <v>23</v>
      </c>
      <c r="M1296" s="1" t="s">
        <v>10</v>
      </c>
      <c r="N1296" s="1" t="s">
        <v>45</v>
      </c>
      <c r="O1296" s="1" t="s">
        <v>12</v>
      </c>
      <c r="P1296" s="1" t="s">
        <v>16</v>
      </c>
    </row>
    <row r="1297" spans="1:16" x14ac:dyDescent="0.3">
      <c r="A1297" s="4">
        <v>44913.873597546299</v>
      </c>
      <c r="B1297" s="2" t="s">
        <v>1</v>
      </c>
      <c r="C1297" s="2">
        <v>700156</v>
      </c>
      <c r="D1297" s="2" t="s">
        <v>2</v>
      </c>
      <c r="E1297" s="2" t="s">
        <v>35</v>
      </c>
      <c r="F1297" s="2" t="s">
        <v>48</v>
      </c>
      <c r="G1297" s="2" t="s">
        <v>28</v>
      </c>
      <c r="H1297" s="2" t="s">
        <v>6</v>
      </c>
      <c r="I1297" s="2" t="s">
        <v>7</v>
      </c>
      <c r="J1297" s="2">
        <v>7</v>
      </c>
      <c r="K1297" s="2" t="s">
        <v>49</v>
      </c>
      <c r="L1297" s="2" t="s">
        <v>23</v>
      </c>
      <c r="M1297" s="2" t="s">
        <v>10</v>
      </c>
      <c r="N1297" s="2" t="s">
        <v>45</v>
      </c>
      <c r="O1297" s="2" t="s">
        <v>12</v>
      </c>
      <c r="P1297" s="2" t="s">
        <v>17</v>
      </c>
    </row>
    <row r="1298" spans="1:16" x14ac:dyDescent="0.3">
      <c r="A1298" s="3">
        <v>44913.873597546299</v>
      </c>
      <c r="B1298" s="1" t="s">
        <v>1</v>
      </c>
      <c r="C1298" s="1">
        <v>700156</v>
      </c>
      <c r="D1298" s="1" t="s">
        <v>2</v>
      </c>
      <c r="E1298" s="1" t="s">
        <v>35</v>
      </c>
      <c r="F1298" s="1" t="s">
        <v>48</v>
      </c>
      <c r="G1298" s="1" t="s">
        <v>28</v>
      </c>
      <c r="H1298" s="1" t="s">
        <v>6</v>
      </c>
      <c r="I1298" s="1" t="s">
        <v>7</v>
      </c>
      <c r="J1298" s="1">
        <v>7</v>
      </c>
      <c r="K1298" s="1" t="s">
        <v>49</v>
      </c>
      <c r="L1298" s="1" t="s">
        <v>23</v>
      </c>
      <c r="M1298" s="1" t="s">
        <v>39</v>
      </c>
      <c r="N1298" s="1" t="s">
        <v>11</v>
      </c>
      <c r="O1298" s="1" t="s">
        <v>12</v>
      </c>
      <c r="P1298" s="1" t="s">
        <v>14</v>
      </c>
    </row>
    <row r="1299" spans="1:16" x14ac:dyDescent="0.3">
      <c r="A1299" s="4">
        <v>44913.873597546299</v>
      </c>
      <c r="B1299" s="2" t="s">
        <v>1</v>
      </c>
      <c r="C1299" s="2">
        <v>700156</v>
      </c>
      <c r="D1299" s="2" t="s">
        <v>2</v>
      </c>
      <c r="E1299" s="2" t="s">
        <v>35</v>
      </c>
      <c r="F1299" s="2" t="s">
        <v>48</v>
      </c>
      <c r="G1299" s="2" t="s">
        <v>28</v>
      </c>
      <c r="H1299" s="2" t="s">
        <v>6</v>
      </c>
      <c r="I1299" s="2" t="s">
        <v>7</v>
      </c>
      <c r="J1299" s="2">
        <v>7</v>
      </c>
      <c r="K1299" s="2" t="s">
        <v>49</v>
      </c>
      <c r="L1299" s="2" t="s">
        <v>23</v>
      </c>
      <c r="M1299" s="2" t="s">
        <v>39</v>
      </c>
      <c r="N1299" s="2" t="s">
        <v>11</v>
      </c>
      <c r="O1299" s="2" t="s">
        <v>12</v>
      </c>
      <c r="P1299" s="2" t="s">
        <v>15</v>
      </c>
    </row>
    <row r="1300" spans="1:16" x14ac:dyDescent="0.3">
      <c r="A1300" s="3">
        <v>44913.873597546299</v>
      </c>
      <c r="B1300" s="1" t="s">
        <v>1</v>
      </c>
      <c r="C1300" s="1">
        <v>700156</v>
      </c>
      <c r="D1300" s="1" t="s">
        <v>2</v>
      </c>
      <c r="E1300" s="1" t="s">
        <v>35</v>
      </c>
      <c r="F1300" s="1" t="s">
        <v>48</v>
      </c>
      <c r="G1300" s="1" t="s">
        <v>28</v>
      </c>
      <c r="H1300" s="1" t="s">
        <v>6</v>
      </c>
      <c r="I1300" s="1" t="s">
        <v>7</v>
      </c>
      <c r="J1300" s="1">
        <v>7</v>
      </c>
      <c r="K1300" s="1" t="s">
        <v>49</v>
      </c>
      <c r="L1300" s="1" t="s">
        <v>23</v>
      </c>
      <c r="M1300" s="1" t="s">
        <v>39</v>
      </c>
      <c r="N1300" s="1" t="s">
        <v>11</v>
      </c>
      <c r="O1300" s="1" t="s">
        <v>12</v>
      </c>
      <c r="P1300" s="1" t="s">
        <v>16</v>
      </c>
    </row>
    <row r="1301" spans="1:16" x14ac:dyDescent="0.3">
      <c r="A1301" s="4">
        <v>44913.873597546299</v>
      </c>
      <c r="B1301" s="2" t="s">
        <v>1</v>
      </c>
      <c r="C1301" s="2">
        <v>700156</v>
      </c>
      <c r="D1301" s="2" t="s">
        <v>2</v>
      </c>
      <c r="E1301" s="2" t="s">
        <v>35</v>
      </c>
      <c r="F1301" s="2" t="s">
        <v>48</v>
      </c>
      <c r="G1301" s="2" t="s">
        <v>28</v>
      </c>
      <c r="H1301" s="2" t="s">
        <v>6</v>
      </c>
      <c r="I1301" s="2" t="s">
        <v>7</v>
      </c>
      <c r="J1301" s="2">
        <v>7</v>
      </c>
      <c r="K1301" s="2" t="s">
        <v>49</v>
      </c>
      <c r="L1301" s="2" t="s">
        <v>23</v>
      </c>
      <c r="M1301" s="2" t="s">
        <v>39</v>
      </c>
      <c r="N1301" s="2" t="s">
        <v>11</v>
      </c>
      <c r="O1301" s="2" t="s">
        <v>12</v>
      </c>
      <c r="P1301" s="2" t="s">
        <v>17</v>
      </c>
    </row>
    <row r="1302" spans="1:16" x14ac:dyDescent="0.3">
      <c r="A1302" s="3">
        <v>44913.873597546299</v>
      </c>
      <c r="B1302" s="1" t="s">
        <v>1</v>
      </c>
      <c r="C1302" s="1">
        <v>700156</v>
      </c>
      <c r="D1302" s="1" t="s">
        <v>2</v>
      </c>
      <c r="E1302" s="1" t="s">
        <v>35</v>
      </c>
      <c r="F1302" s="1" t="s">
        <v>48</v>
      </c>
      <c r="G1302" s="1" t="s">
        <v>28</v>
      </c>
      <c r="H1302" s="1" t="s">
        <v>6</v>
      </c>
      <c r="I1302" s="1" t="s">
        <v>7</v>
      </c>
      <c r="J1302" s="1">
        <v>7</v>
      </c>
      <c r="K1302" s="1" t="s">
        <v>49</v>
      </c>
      <c r="L1302" s="1" t="s">
        <v>23</v>
      </c>
      <c r="M1302" s="1" t="s">
        <v>39</v>
      </c>
      <c r="N1302" s="1" t="s">
        <v>25</v>
      </c>
      <c r="O1302" s="1" t="s">
        <v>12</v>
      </c>
      <c r="P1302" s="1" t="s">
        <v>14</v>
      </c>
    </row>
    <row r="1303" spans="1:16" x14ac:dyDescent="0.3">
      <c r="A1303" s="4">
        <v>44913.873597546299</v>
      </c>
      <c r="B1303" s="2" t="s">
        <v>1</v>
      </c>
      <c r="C1303" s="2">
        <v>700156</v>
      </c>
      <c r="D1303" s="2" t="s">
        <v>2</v>
      </c>
      <c r="E1303" s="2" t="s">
        <v>35</v>
      </c>
      <c r="F1303" s="2" t="s">
        <v>48</v>
      </c>
      <c r="G1303" s="2" t="s">
        <v>28</v>
      </c>
      <c r="H1303" s="2" t="s">
        <v>6</v>
      </c>
      <c r="I1303" s="2" t="s">
        <v>7</v>
      </c>
      <c r="J1303" s="2">
        <v>7</v>
      </c>
      <c r="K1303" s="2" t="s">
        <v>49</v>
      </c>
      <c r="L1303" s="2" t="s">
        <v>23</v>
      </c>
      <c r="M1303" s="2" t="s">
        <v>39</v>
      </c>
      <c r="N1303" s="2" t="s">
        <v>25</v>
      </c>
      <c r="O1303" s="2" t="s">
        <v>12</v>
      </c>
      <c r="P1303" s="2" t="s">
        <v>15</v>
      </c>
    </row>
    <row r="1304" spans="1:16" x14ac:dyDescent="0.3">
      <c r="A1304" s="3">
        <v>44913.873597546299</v>
      </c>
      <c r="B1304" s="1" t="s">
        <v>1</v>
      </c>
      <c r="C1304" s="1">
        <v>700156</v>
      </c>
      <c r="D1304" s="1" t="s">
        <v>2</v>
      </c>
      <c r="E1304" s="1" t="s">
        <v>35</v>
      </c>
      <c r="F1304" s="1" t="s">
        <v>48</v>
      </c>
      <c r="G1304" s="1" t="s">
        <v>28</v>
      </c>
      <c r="H1304" s="1" t="s">
        <v>6</v>
      </c>
      <c r="I1304" s="1" t="s">
        <v>7</v>
      </c>
      <c r="J1304" s="1">
        <v>7</v>
      </c>
      <c r="K1304" s="1" t="s">
        <v>49</v>
      </c>
      <c r="L1304" s="1" t="s">
        <v>23</v>
      </c>
      <c r="M1304" s="1" t="s">
        <v>39</v>
      </c>
      <c r="N1304" s="1" t="s">
        <v>25</v>
      </c>
      <c r="O1304" s="1" t="s">
        <v>12</v>
      </c>
      <c r="P1304" s="1" t="s">
        <v>16</v>
      </c>
    </row>
    <row r="1305" spans="1:16" x14ac:dyDescent="0.3">
      <c r="A1305" s="4">
        <v>44913.873597546299</v>
      </c>
      <c r="B1305" s="2" t="s">
        <v>1</v>
      </c>
      <c r="C1305" s="2">
        <v>700156</v>
      </c>
      <c r="D1305" s="2" t="s">
        <v>2</v>
      </c>
      <c r="E1305" s="2" t="s">
        <v>35</v>
      </c>
      <c r="F1305" s="2" t="s">
        <v>48</v>
      </c>
      <c r="G1305" s="2" t="s">
        <v>28</v>
      </c>
      <c r="H1305" s="2" t="s">
        <v>6</v>
      </c>
      <c r="I1305" s="2" t="s">
        <v>7</v>
      </c>
      <c r="J1305" s="2">
        <v>7</v>
      </c>
      <c r="K1305" s="2" t="s">
        <v>49</v>
      </c>
      <c r="L1305" s="2" t="s">
        <v>23</v>
      </c>
      <c r="M1305" s="2" t="s">
        <v>39</v>
      </c>
      <c r="N1305" s="2" t="s">
        <v>25</v>
      </c>
      <c r="O1305" s="2" t="s">
        <v>12</v>
      </c>
      <c r="P1305" s="2" t="s">
        <v>17</v>
      </c>
    </row>
    <row r="1306" spans="1:16" x14ac:dyDescent="0.3">
      <c r="A1306" s="3">
        <v>44913.873597546299</v>
      </c>
      <c r="B1306" s="1" t="s">
        <v>1</v>
      </c>
      <c r="C1306" s="1">
        <v>700156</v>
      </c>
      <c r="D1306" s="1" t="s">
        <v>2</v>
      </c>
      <c r="E1306" s="1" t="s">
        <v>35</v>
      </c>
      <c r="F1306" s="1" t="s">
        <v>48</v>
      </c>
      <c r="G1306" s="1" t="s">
        <v>28</v>
      </c>
      <c r="H1306" s="1" t="s">
        <v>6</v>
      </c>
      <c r="I1306" s="1" t="s">
        <v>7</v>
      </c>
      <c r="J1306" s="1">
        <v>7</v>
      </c>
      <c r="K1306" s="1" t="s">
        <v>49</v>
      </c>
      <c r="L1306" s="1" t="s">
        <v>23</v>
      </c>
      <c r="M1306" s="1" t="s">
        <v>39</v>
      </c>
      <c r="N1306" s="1" t="s">
        <v>45</v>
      </c>
      <c r="O1306" s="1" t="s">
        <v>12</v>
      </c>
      <c r="P1306" s="1" t="s">
        <v>14</v>
      </c>
    </row>
    <row r="1307" spans="1:16" x14ac:dyDescent="0.3">
      <c r="A1307" s="4">
        <v>44913.873597546299</v>
      </c>
      <c r="B1307" s="2" t="s">
        <v>1</v>
      </c>
      <c r="C1307" s="2">
        <v>700156</v>
      </c>
      <c r="D1307" s="2" t="s">
        <v>2</v>
      </c>
      <c r="E1307" s="2" t="s">
        <v>35</v>
      </c>
      <c r="F1307" s="2" t="s">
        <v>48</v>
      </c>
      <c r="G1307" s="2" t="s">
        <v>28</v>
      </c>
      <c r="H1307" s="2" t="s">
        <v>6</v>
      </c>
      <c r="I1307" s="2" t="s">
        <v>7</v>
      </c>
      <c r="J1307" s="2">
        <v>7</v>
      </c>
      <c r="K1307" s="2" t="s">
        <v>49</v>
      </c>
      <c r="L1307" s="2" t="s">
        <v>23</v>
      </c>
      <c r="M1307" s="2" t="s">
        <v>39</v>
      </c>
      <c r="N1307" s="2" t="s">
        <v>45</v>
      </c>
      <c r="O1307" s="2" t="s">
        <v>12</v>
      </c>
      <c r="P1307" s="2" t="s">
        <v>15</v>
      </c>
    </row>
    <row r="1308" spans="1:16" x14ac:dyDescent="0.3">
      <c r="A1308" s="3">
        <v>44913.873597546299</v>
      </c>
      <c r="B1308" s="1" t="s">
        <v>1</v>
      </c>
      <c r="C1308" s="1">
        <v>700156</v>
      </c>
      <c r="D1308" s="1" t="s">
        <v>2</v>
      </c>
      <c r="E1308" s="1" t="s">
        <v>35</v>
      </c>
      <c r="F1308" s="1" t="s">
        <v>48</v>
      </c>
      <c r="G1308" s="1" t="s">
        <v>28</v>
      </c>
      <c r="H1308" s="1" t="s">
        <v>6</v>
      </c>
      <c r="I1308" s="1" t="s">
        <v>7</v>
      </c>
      <c r="J1308" s="1">
        <v>7</v>
      </c>
      <c r="K1308" s="1" t="s">
        <v>49</v>
      </c>
      <c r="L1308" s="1" t="s">
        <v>23</v>
      </c>
      <c r="M1308" s="1" t="s">
        <v>39</v>
      </c>
      <c r="N1308" s="1" t="s">
        <v>45</v>
      </c>
      <c r="O1308" s="1" t="s">
        <v>12</v>
      </c>
      <c r="P1308" s="1" t="s">
        <v>16</v>
      </c>
    </row>
    <row r="1309" spans="1:16" x14ac:dyDescent="0.3">
      <c r="A1309" s="4">
        <v>44913.873597546299</v>
      </c>
      <c r="B1309" s="2" t="s">
        <v>1</v>
      </c>
      <c r="C1309" s="2">
        <v>700156</v>
      </c>
      <c r="D1309" s="2" t="s">
        <v>2</v>
      </c>
      <c r="E1309" s="2" t="s">
        <v>35</v>
      </c>
      <c r="F1309" s="2" t="s">
        <v>48</v>
      </c>
      <c r="G1309" s="2" t="s">
        <v>28</v>
      </c>
      <c r="H1309" s="2" t="s">
        <v>6</v>
      </c>
      <c r="I1309" s="2" t="s">
        <v>7</v>
      </c>
      <c r="J1309" s="2">
        <v>7</v>
      </c>
      <c r="K1309" s="2" t="s">
        <v>49</v>
      </c>
      <c r="L1309" s="2" t="s">
        <v>23</v>
      </c>
      <c r="M1309" s="2" t="s">
        <v>39</v>
      </c>
      <c r="N1309" s="2" t="s">
        <v>45</v>
      </c>
      <c r="O1309" s="2" t="s">
        <v>12</v>
      </c>
      <c r="P1309" s="2" t="s">
        <v>17</v>
      </c>
    </row>
    <row r="1310" spans="1:16" x14ac:dyDescent="0.3">
      <c r="A1310" s="3">
        <v>44913.904103171299</v>
      </c>
      <c r="B1310" s="1" t="s">
        <v>1</v>
      </c>
      <c r="C1310" s="1">
        <v>824003</v>
      </c>
      <c r="D1310" s="1" t="s">
        <v>2</v>
      </c>
      <c r="E1310" s="1" t="s">
        <v>35</v>
      </c>
      <c r="F1310" s="1" t="s">
        <v>4</v>
      </c>
      <c r="G1310" s="1" t="s">
        <v>5</v>
      </c>
      <c r="H1310" s="1" t="s">
        <v>6</v>
      </c>
      <c r="I1310" s="1" t="s">
        <v>7</v>
      </c>
      <c r="J1310" s="1">
        <v>9</v>
      </c>
      <c r="K1310" s="1" t="s">
        <v>49</v>
      </c>
      <c r="L1310" s="1" t="s">
        <v>37</v>
      </c>
      <c r="M1310" s="1" t="s">
        <v>39</v>
      </c>
      <c r="N1310" s="1" t="s">
        <v>11</v>
      </c>
      <c r="O1310" s="1" t="s">
        <v>43</v>
      </c>
      <c r="P1310" s="1" t="s">
        <v>14</v>
      </c>
    </row>
    <row r="1311" spans="1:16" x14ac:dyDescent="0.3">
      <c r="A1311" s="4">
        <v>44913.904103171299</v>
      </c>
      <c r="B1311" s="2" t="s">
        <v>1</v>
      </c>
      <c r="C1311" s="2">
        <v>824003</v>
      </c>
      <c r="D1311" s="2" t="s">
        <v>2</v>
      </c>
      <c r="E1311" s="2" t="s">
        <v>35</v>
      </c>
      <c r="F1311" s="2" t="s">
        <v>4</v>
      </c>
      <c r="G1311" s="2" t="s">
        <v>5</v>
      </c>
      <c r="H1311" s="2" t="s">
        <v>6</v>
      </c>
      <c r="I1311" s="2" t="s">
        <v>7</v>
      </c>
      <c r="J1311" s="2">
        <v>9</v>
      </c>
      <c r="K1311" s="2" t="s">
        <v>49</v>
      </c>
      <c r="L1311" s="2" t="s">
        <v>37</v>
      </c>
      <c r="M1311" s="2" t="s">
        <v>39</v>
      </c>
      <c r="N1311" s="2" t="s">
        <v>18</v>
      </c>
      <c r="O1311" s="2" t="s">
        <v>43</v>
      </c>
      <c r="P1311" s="2" t="s">
        <v>14</v>
      </c>
    </row>
    <row r="1312" spans="1:16" x14ac:dyDescent="0.3">
      <c r="A1312" s="3">
        <v>44913.904103171299</v>
      </c>
      <c r="B1312" s="1" t="s">
        <v>1</v>
      </c>
      <c r="C1312" s="1">
        <v>824003</v>
      </c>
      <c r="D1312" s="1" t="s">
        <v>2</v>
      </c>
      <c r="E1312" s="1" t="s">
        <v>35</v>
      </c>
      <c r="F1312" s="1" t="s">
        <v>4</v>
      </c>
      <c r="G1312" s="1" t="s">
        <v>5</v>
      </c>
      <c r="H1312" s="1" t="s">
        <v>6</v>
      </c>
      <c r="I1312" s="1" t="s">
        <v>7</v>
      </c>
      <c r="J1312" s="1">
        <v>9</v>
      </c>
      <c r="K1312" s="1" t="s">
        <v>49</v>
      </c>
      <c r="L1312" s="1" t="s">
        <v>37</v>
      </c>
      <c r="M1312" s="1" t="s">
        <v>39</v>
      </c>
      <c r="N1312" s="1" t="s">
        <v>25</v>
      </c>
      <c r="O1312" s="1" t="s">
        <v>43</v>
      </c>
      <c r="P1312" s="1" t="s">
        <v>14</v>
      </c>
    </row>
    <row r="1313" spans="1:16" x14ac:dyDescent="0.3">
      <c r="A1313" s="4">
        <v>44913.904103171299</v>
      </c>
      <c r="B1313" s="2" t="s">
        <v>1</v>
      </c>
      <c r="C1313" s="2">
        <v>824003</v>
      </c>
      <c r="D1313" s="2" t="s">
        <v>2</v>
      </c>
      <c r="E1313" s="2" t="s">
        <v>35</v>
      </c>
      <c r="F1313" s="2" t="s">
        <v>4</v>
      </c>
      <c r="G1313" s="2" t="s">
        <v>5</v>
      </c>
      <c r="H1313" s="2" t="s">
        <v>6</v>
      </c>
      <c r="I1313" s="2" t="s">
        <v>7</v>
      </c>
      <c r="J1313" s="2">
        <v>9</v>
      </c>
      <c r="K1313" s="2" t="s">
        <v>49</v>
      </c>
      <c r="L1313" s="2" t="s">
        <v>37</v>
      </c>
      <c r="M1313" s="2" t="s">
        <v>20</v>
      </c>
      <c r="N1313" s="2" t="s">
        <v>11</v>
      </c>
      <c r="O1313" s="2" t="s">
        <v>43</v>
      </c>
      <c r="P1313" s="2" t="s">
        <v>14</v>
      </c>
    </row>
    <row r="1314" spans="1:16" x14ac:dyDescent="0.3">
      <c r="A1314" s="3">
        <v>44913.904103171299</v>
      </c>
      <c r="B1314" s="1" t="s">
        <v>1</v>
      </c>
      <c r="C1314" s="1">
        <v>824003</v>
      </c>
      <c r="D1314" s="1" t="s">
        <v>2</v>
      </c>
      <c r="E1314" s="1" t="s">
        <v>35</v>
      </c>
      <c r="F1314" s="1" t="s">
        <v>4</v>
      </c>
      <c r="G1314" s="1" t="s">
        <v>5</v>
      </c>
      <c r="H1314" s="1" t="s">
        <v>6</v>
      </c>
      <c r="I1314" s="1" t="s">
        <v>7</v>
      </c>
      <c r="J1314" s="1">
        <v>9</v>
      </c>
      <c r="K1314" s="1" t="s">
        <v>49</v>
      </c>
      <c r="L1314" s="1" t="s">
        <v>37</v>
      </c>
      <c r="M1314" s="1" t="s">
        <v>20</v>
      </c>
      <c r="N1314" s="1" t="s">
        <v>18</v>
      </c>
      <c r="O1314" s="1" t="s">
        <v>43</v>
      </c>
      <c r="P1314" s="1" t="s">
        <v>14</v>
      </c>
    </row>
    <row r="1315" spans="1:16" x14ac:dyDescent="0.3">
      <c r="A1315" s="4">
        <v>44913.904103171299</v>
      </c>
      <c r="B1315" s="2" t="s">
        <v>1</v>
      </c>
      <c r="C1315" s="2">
        <v>824003</v>
      </c>
      <c r="D1315" s="2" t="s">
        <v>2</v>
      </c>
      <c r="E1315" s="2" t="s">
        <v>35</v>
      </c>
      <c r="F1315" s="2" t="s">
        <v>4</v>
      </c>
      <c r="G1315" s="2" t="s">
        <v>5</v>
      </c>
      <c r="H1315" s="2" t="s">
        <v>6</v>
      </c>
      <c r="I1315" s="2" t="s">
        <v>7</v>
      </c>
      <c r="J1315" s="2">
        <v>9</v>
      </c>
      <c r="K1315" s="2" t="s">
        <v>49</v>
      </c>
      <c r="L1315" s="2" t="s">
        <v>37</v>
      </c>
      <c r="M1315" s="2" t="s">
        <v>20</v>
      </c>
      <c r="N1315" s="2" t="s">
        <v>25</v>
      </c>
      <c r="O1315" s="2" t="s">
        <v>43</v>
      </c>
      <c r="P1315" s="2" t="s">
        <v>14</v>
      </c>
    </row>
    <row r="1316" spans="1:16" x14ac:dyDescent="0.3">
      <c r="A1316" s="3">
        <v>44914.002624953704</v>
      </c>
      <c r="B1316" s="1" t="s">
        <v>1</v>
      </c>
      <c r="C1316" s="1">
        <v>410505</v>
      </c>
      <c r="D1316" s="1" t="s">
        <v>2</v>
      </c>
      <c r="E1316" s="1" t="s">
        <v>27</v>
      </c>
      <c r="F1316" s="1" t="s">
        <v>4</v>
      </c>
      <c r="G1316" s="1" t="s">
        <v>28</v>
      </c>
      <c r="H1316" s="1" t="s">
        <v>29</v>
      </c>
      <c r="I1316" s="1" t="s">
        <v>30</v>
      </c>
      <c r="J1316" s="1">
        <v>3</v>
      </c>
      <c r="K1316" s="1" t="s">
        <v>49</v>
      </c>
      <c r="L1316" s="1" t="s">
        <v>37</v>
      </c>
      <c r="M1316" s="1" t="s">
        <v>24</v>
      </c>
      <c r="N1316" s="1" t="s">
        <v>41</v>
      </c>
      <c r="O1316" s="1" t="s">
        <v>47</v>
      </c>
      <c r="P1316" s="1" t="s">
        <v>13</v>
      </c>
    </row>
    <row r="1317" spans="1:16" x14ac:dyDescent="0.3">
      <c r="A1317" s="4">
        <v>44914.002624953704</v>
      </c>
      <c r="B1317" s="2" t="s">
        <v>1</v>
      </c>
      <c r="C1317" s="2">
        <v>410505</v>
      </c>
      <c r="D1317" s="2" t="s">
        <v>2</v>
      </c>
      <c r="E1317" s="2" t="s">
        <v>27</v>
      </c>
      <c r="F1317" s="2" t="s">
        <v>4</v>
      </c>
      <c r="G1317" s="2" t="s">
        <v>28</v>
      </c>
      <c r="H1317" s="2" t="s">
        <v>29</v>
      </c>
      <c r="I1317" s="2" t="s">
        <v>30</v>
      </c>
      <c r="J1317" s="2">
        <v>3</v>
      </c>
      <c r="K1317" s="2" t="s">
        <v>49</v>
      </c>
      <c r="L1317" s="2" t="s">
        <v>37</v>
      </c>
      <c r="M1317" s="2" t="s">
        <v>24</v>
      </c>
      <c r="N1317" s="2" t="s">
        <v>38</v>
      </c>
      <c r="O1317" s="2" t="s">
        <v>47</v>
      </c>
      <c r="P1317" s="2" t="s">
        <v>13</v>
      </c>
    </row>
    <row r="1318" spans="1:16" x14ac:dyDescent="0.3">
      <c r="A1318" s="3">
        <v>44914.002624953704</v>
      </c>
      <c r="B1318" s="1" t="s">
        <v>1</v>
      </c>
      <c r="C1318" s="1">
        <v>410505</v>
      </c>
      <c r="D1318" s="1" t="s">
        <v>2</v>
      </c>
      <c r="E1318" s="1" t="s">
        <v>27</v>
      </c>
      <c r="F1318" s="1" t="s">
        <v>4</v>
      </c>
      <c r="G1318" s="1" t="s">
        <v>28</v>
      </c>
      <c r="H1318" s="1" t="s">
        <v>29</v>
      </c>
      <c r="I1318" s="1" t="s">
        <v>30</v>
      </c>
      <c r="J1318" s="1">
        <v>3</v>
      </c>
      <c r="K1318" s="1" t="s">
        <v>49</v>
      </c>
      <c r="L1318" s="1" t="s">
        <v>37</v>
      </c>
      <c r="M1318" s="1" t="s">
        <v>24</v>
      </c>
      <c r="N1318" s="1" t="s">
        <v>33</v>
      </c>
      <c r="O1318" s="1" t="s">
        <v>47</v>
      </c>
      <c r="P1318" s="1" t="s">
        <v>13</v>
      </c>
    </row>
    <row r="1319" spans="1:16" x14ac:dyDescent="0.3">
      <c r="A1319" s="4">
        <v>44914.002624953704</v>
      </c>
      <c r="B1319" s="2" t="s">
        <v>1</v>
      </c>
      <c r="C1319" s="2">
        <v>410505</v>
      </c>
      <c r="D1319" s="2" t="s">
        <v>2</v>
      </c>
      <c r="E1319" s="2" t="s">
        <v>27</v>
      </c>
      <c r="F1319" s="2" t="s">
        <v>4</v>
      </c>
      <c r="G1319" s="2" t="s">
        <v>28</v>
      </c>
      <c r="H1319" s="2" t="s">
        <v>29</v>
      </c>
      <c r="I1319" s="2" t="s">
        <v>30</v>
      </c>
      <c r="J1319" s="2">
        <v>3</v>
      </c>
      <c r="K1319" s="2" t="s">
        <v>49</v>
      </c>
      <c r="L1319" s="2" t="s">
        <v>37</v>
      </c>
      <c r="M1319" s="2" t="s">
        <v>39</v>
      </c>
      <c r="N1319" s="2" t="s">
        <v>41</v>
      </c>
      <c r="O1319" s="2" t="s">
        <v>47</v>
      </c>
      <c r="P1319" s="2" t="s">
        <v>13</v>
      </c>
    </row>
    <row r="1320" spans="1:16" x14ac:dyDescent="0.3">
      <c r="A1320" s="3">
        <v>44914.002624953704</v>
      </c>
      <c r="B1320" s="1" t="s">
        <v>1</v>
      </c>
      <c r="C1320" s="1">
        <v>410505</v>
      </c>
      <c r="D1320" s="1" t="s">
        <v>2</v>
      </c>
      <c r="E1320" s="1" t="s">
        <v>27</v>
      </c>
      <c r="F1320" s="1" t="s">
        <v>4</v>
      </c>
      <c r="G1320" s="1" t="s">
        <v>28</v>
      </c>
      <c r="H1320" s="1" t="s">
        <v>29</v>
      </c>
      <c r="I1320" s="1" t="s">
        <v>30</v>
      </c>
      <c r="J1320" s="1">
        <v>3</v>
      </c>
      <c r="K1320" s="1" t="s">
        <v>49</v>
      </c>
      <c r="L1320" s="1" t="s">
        <v>37</v>
      </c>
      <c r="M1320" s="1" t="s">
        <v>39</v>
      </c>
      <c r="N1320" s="1" t="s">
        <v>38</v>
      </c>
      <c r="O1320" s="1" t="s">
        <v>47</v>
      </c>
      <c r="P1320" s="1" t="s">
        <v>13</v>
      </c>
    </row>
    <row r="1321" spans="1:16" x14ac:dyDescent="0.3">
      <c r="A1321" s="4">
        <v>44914.002624953704</v>
      </c>
      <c r="B1321" s="2" t="s">
        <v>1</v>
      </c>
      <c r="C1321" s="2">
        <v>410505</v>
      </c>
      <c r="D1321" s="2" t="s">
        <v>2</v>
      </c>
      <c r="E1321" s="2" t="s">
        <v>27</v>
      </c>
      <c r="F1321" s="2" t="s">
        <v>4</v>
      </c>
      <c r="G1321" s="2" t="s">
        <v>28</v>
      </c>
      <c r="H1321" s="2" t="s">
        <v>29</v>
      </c>
      <c r="I1321" s="2" t="s">
        <v>30</v>
      </c>
      <c r="J1321" s="2">
        <v>3</v>
      </c>
      <c r="K1321" s="2" t="s">
        <v>49</v>
      </c>
      <c r="L1321" s="2" t="s">
        <v>37</v>
      </c>
      <c r="M1321" s="2" t="s">
        <v>39</v>
      </c>
      <c r="N1321" s="2" t="s">
        <v>33</v>
      </c>
      <c r="O1321" s="2" t="s">
        <v>47</v>
      </c>
      <c r="P1321" s="2" t="s">
        <v>13</v>
      </c>
    </row>
    <row r="1322" spans="1:16" x14ac:dyDescent="0.3">
      <c r="A1322" s="3">
        <v>44914.015562685185</v>
      </c>
      <c r="B1322" s="1" t="s">
        <v>1</v>
      </c>
      <c r="C1322" s="1">
        <v>151110</v>
      </c>
      <c r="D1322" s="1" t="s">
        <v>26</v>
      </c>
      <c r="E1322" s="1" t="s">
        <v>3</v>
      </c>
      <c r="F1322" s="1" t="s">
        <v>48</v>
      </c>
      <c r="G1322" s="1" t="s">
        <v>5</v>
      </c>
      <c r="H1322" s="1" t="s">
        <v>29</v>
      </c>
      <c r="I1322" s="1" t="s">
        <v>30</v>
      </c>
      <c r="J1322" s="1">
        <v>10</v>
      </c>
      <c r="K1322" s="1" t="s">
        <v>22</v>
      </c>
      <c r="L1322" s="1" t="s">
        <v>23</v>
      </c>
      <c r="M1322" s="1" t="s">
        <v>10</v>
      </c>
      <c r="N1322" s="1" t="s">
        <v>41</v>
      </c>
      <c r="O1322" s="1" t="s">
        <v>12</v>
      </c>
      <c r="P1322" s="1" t="s">
        <v>14</v>
      </c>
    </row>
    <row r="1323" spans="1:16" x14ac:dyDescent="0.3">
      <c r="A1323" s="4">
        <v>44914.015562685185</v>
      </c>
      <c r="B1323" s="2" t="s">
        <v>1</v>
      </c>
      <c r="C1323" s="2">
        <v>151110</v>
      </c>
      <c r="D1323" s="2" t="s">
        <v>26</v>
      </c>
      <c r="E1323" s="2" t="s">
        <v>3</v>
      </c>
      <c r="F1323" s="2" t="s">
        <v>48</v>
      </c>
      <c r="G1323" s="2" t="s">
        <v>5</v>
      </c>
      <c r="H1323" s="2" t="s">
        <v>29</v>
      </c>
      <c r="I1323" s="2" t="s">
        <v>30</v>
      </c>
      <c r="J1323" s="2">
        <v>10</v>
      </c>
      <c r="K1323" s="2" t="s">
        <v>22</v>
      </c>
      <c r="L1323" s="2" t="s">
        <v>23</v>
      </c>
      <c r="M1323" s="2" t="s">
        <v>10</v>
      </c>
      <c r="N1323" s="2" t="s">
        <v>41</v>
      </c>
      <c r="O1323" s="2" t="s">
        <v>12</v>
      </c>
      <c r="P1323" s="2" t="s">
        <v>15</v>
      </c>
    </row>
    <row r="1324" spans="1:16" x14ac:dyDescent="0.3">
      <c r="A1324" s="3">
        <v>44914.015562685185</v>
      </c>
      <c r="B1324" s="1" t="s">
        <v>1</v>
      </c>
      <c r="C1324" s="1">
        <v>151110</v>
      </c>
      <c r="D1324" s="1" t="s">
        <v>26</v>
      </c>
      <c r="E1324" s="1" t="s">
        <v>3</v>
      </c>
      <c r="F1324" s="1" t="s">
        <v>48</v>
      </c>
      <c r="G1324" s="1" t="s">
        <v>5</v>
      </c>
      <c r="H1324" s="1" t="s">
        <v>29</v>
      </c>
      <c r="I1324" s="1" t="s">
        <v>30</v>
      </c>
      <c r="J1324" s="1">
        <v>10</v>
      </c>
      <c r="K1324" s="1" t="s">
        <v>22</v>
      </c>
      <c r="L1324" s="1" t="s">
        <v>23</v>
      </c>
      <c r="M1324" s="1" t="s">
        <v>10</v>
      </c>
      <c r="N1324" s="1" t="s">
        <v>32</v>
      </c>
      <c r="O1324" s="1" t="s">
        <v>12</v>
      </c>
      <c r="P1324" s="1" t="s">
        <v>14</v>
      </c>
    </row>
    <row r="1325" spans="1:16" x14ac:dyDescent="0.3">
      <c r="A1325" s="4">
        <v>44914.015562685185</v>
      </c>
      <c r="B1325" s="2" t="s">
        <v>1</v>
      </c>
      <c r="C1325" s="2">
        <v>151110</v>
      </c>
      <c r="D1325" s="2" t="s">
        <v>26</v>
      </c>
      <c r="E1325" s="2" t="s">
        <v>3</v>
      </c>
      <c r="F1325" s="2" t="s">
        <v>48</v>
      </c>
      <c r="G1325" s="2" t="s">
        <v>5</v>
      </c>
      <c r="H1325" s="2" t="s">
        <v>29</v>
      </c>
      <c r="I1325" s="2" t="s">
        <v>30</v>
      </c>
      <c r="J1325" s="2">
        <v>10</v>
      </c>
      <c r="K1325" s="2" t="s">
        <v>22</v>
      </c>
      <c r="L1325" s="2" t="s">
        <v>23</v>
      </c>
      <c r="M1325" s="2" t="s">
        <v>10</v>
      </c>
      <c r="N1325" s="2" t="s">
        <v>32</v>
      </c>
      <c r="O1325" s="2" t="s">
        <v>12</v>
      </c>
      <c r="P1325" s="2" t="s">
        <v>15</v>
      </c>
    </row>
    <row r="1326" spans="1:16" x14ac:dyDescent="0.3">
      <c r="A1326" s="3">
        <v>44914.015562685185</v>
      </c>
      <c r="B1326" s="1" t="s">
        <v>1</v>
      </c>
      <c r="C1326" s="1">
        <v>151110</v>
      </c>
      <c r="D1326" s="1" t="s">
        <v>26</v>
      </c>
      <c r="E1326" s="1" t="s">
        <v>3</v>
      </c>
      <c r="F1326" s="1" t="s">
        <v>48</v>
      </c>
      <c r="G1326" s="1" t="s">
        <v>5</v>
      </c>
      <c r="H1326" s="1" t="s">
        <v>29</v>
      </c>
      <c r="I1326" s="1" t="s">
        <v>30</v>
      </c>
      <c r="J1326" s="1">
        <v>10</v>
      </c>
      <c r="K1326" s="1" t="s">
        <v>22</v>
      </c>
      <c r="L1326" s="1" t="s">
        <v>23</v>
      </c>
      <c r="M1326" s="1" t="s">
        <v>10</v>
      </c>
      <c r="N1326" s="1" t="s">
        <v>19</v>
      </c>
      <c r="O1326" s="1" t="s">
        <v>12</v>
      </c>
      <c r="P1326" s="1" t="s">
        <v>14</v>
      </c>
    </row>
    <row r="1327" spans="1:16" x14ac:dyDescent="0.3">
      <c r="A1327" s="4">
        <v>44914.015562685185</v>
      </c>
      <c r="B1327" s="2" t="s">
        <v>1</v>
      </c>
      <c r="C1327" s="2">
        <v>151110</v>
      </c>
      <c r="D1327" s="2" t="s">
        <v>26</v>
      </c>
      <c r="E1327" s="2" t="s">
        <v>3</v>
      </c>
      <c r="F1327" s="2" t="s">
        <v>48</v>
      </c>
      <c r="G1327" s="2" t="s">
        <v>5</v>
      </c>
      <c r="H1327" s="2" t="s">
        <v>29</v>
      </c>
      <c r="I1327" s="2" t="s">
        <v>30</v>
      </c>
      <c r="J1327" s="2">
        <v>10</v>
      </c>
      <c r="K1327" s="2" t="s">
        <v>22</v>
      </c>
      <c r="L1327" s="2" t="s">
        <v>23</v>
      </c>
      <c r="M1327" s="2" t="s">
        <v>10</v>
      </c>
      <c r="N1327" s="2" t="s">
        <v>19</v>
      </c>
      <c r="O1327" s="2" t="s">
        <v>12</v>
      </c>
      <c r="P1327" s="2" t="s">
        <v>15</v>
      </c>
    </row>
    <row r="1328" spans="1:16" x14ac:dyDescent="0.3">
      <c r="A1328" s="3">
        <v>44914.015562685185</v>
      </c>
      <c r="B1328" s="1" t="s">
        <v>1</v>
      </c>
      <c r="C1328" s="1">
        <v>151110</v>
      </c>
      <c r="D1328" s="1" t="s">
        <v>26</v>
      </c>
      <c r="E1328" s="1" t="s">
        <v>3</v>
      </c>
      <c r="F1328" s="1" t="s">
        <v>48</v>
      </c>
      <c r="G1328" s="1" t="s">
        <v>5</v>
      </c>
      <c r="H1328" s="1" t="s">
        <v>29</v>
      </c>
      <c r="I1328" s="1" t="s">
        <v>30</v>
      </c>
      <c r="J1328" s="1">
        <v>10</v>
      </c>
      <c r="K1328" s="1" t="s">
        <v>22</v>
      </c>
      <c r="L1328" s="1" t="s">
        <v>23</v>
      </c>
      <c r="M1328" s="1" t="s">
        <v>20</v>
      </c>
      <c r="N1328" s="1" t="s">
        <v>41</v>
      </c>
      <c r="O1328" s="1" t="s">
        <v>12</v>
      </c>
      <c r="P1328" s="1" t="s">
        <v>14</v>
      </c>
    </row>
    <row r="1329" spans="1:16" x14ac:dyDescent="0.3">
      <c r="A1329" s="4">
        <v>44914.015562685185</v>
      </c>
      <c r="B1329" s="2" t="s">
        <v>1</v>
      </c>
      <c r="C1329" s="2">
        <v>151110</v>
      </c>
      <c r="D1329" s="2" t="s">
        <v>26</v>
      </c>
      <c r="E1329" s="2" t="s">
        <v>3</v>
      </c>
      <c r="F1329" s="2" t="s">
        <v>48</v>
      </c>
      <c r="G1329" s="2" t="s">
        <v>5</v>
      </c>
      <c r="H1329" s="2" t="s">
        <v>29</v>
      </c>
      <c r="I1329" s="2" t="s">
        <v>30</v>
      </c>
      <c r="J1329" s="2">
        <v>10</v>
      </c>
      <c r="K1329" s="2" t="s">
        <v>22</v>
      </c>
      <c r="L1329" s="2" t="s">
        <v>23</v>
      </c>
      <c r="M1329" s="2" t="s">
        <v>20</v>
      </c>
      <c r="N1329" s="2" t="s">
        <v>41</v>
      </c>
      <c r="O1329" s="2" t="s">
        <v>12</v>
      </c>
      <c r="P1329" s="2" t="s">
        <v>15</v>
      </c>
    </row>
    <row r="1330" spans="1:16" x14ac:dyDescent="0.3">
      <c r="A1330" s="3">
        <v>44914.015562685185</v>
      </c>
      <c r="B1330" s="1" t="s">
        <v>1</v>
      </c>
      <c r="C1330" s="1">
        <v>151110</v>
      </c>
      <c r="D1330" s="1" t="s">
        <v>26</v>
      </c>
      <c r="E1330" s="1" t="s">
        <v>3</v>
      </c>
      <c r="F1330" s="1" t="s">
        <v>48</v>
      </c>
      <c r="G1330" s="1" t="s">
        <v>5</v>
      </c>
      <c r="H1330" s="1" t="s">
        <v>29</v>
      </c>
      <c r="I1330" s="1" t="s">
        <v>30</v>
      </c>
      <c r="J1330" s="1">
        <v>10</v>
      </c>
      <c r="K1330" s="1" t="s">
        <v>22</v>
      </c>
      <c r="L1330" s="1" t="s">
        <v>23</v>
      </c>
      <c r="M1330" s="1" t="s">
        <v>20</v>
      </c>
      <c r="N1330" s="1" t="s">
        <v>32</v>
      </c>
      <c r="O1330" s="1" t="s">
        <v>12</v>
      </c>
      <c r="P1330" s="1" t="s">
        <v>14</v>
      </c>
    </row>
    <row r="1331" spans="1:16" x14ac:dyDescent="0.3">
      <c r="A1331" s="4">
        <v>44914.015562685185</v>
      </c>
      <c r="B1331" s="2" t="s">
        <v>1</v>
      </c>
      <c r="C1331" s="2">
        <v>151110</v>
      </c>
      <c r="D1331" s="2" t="s">
        <v>26</v>
      </c>
      <c r="E1331" s="2" t="s">
        <v>3</v>
      </c>
      <c r="F1331" s="2" t="s">
        <v>48</v>
      </c>
      <c r="G1331" s="2" t="s">
        <v>5</v>
      </c>
      <c r="H1331" s="2" t="s">
        <v>29</v>
      </c>
      <c r="I1331" s="2" t="s">
        <v>30</v>
      </c>
      <c r="J1331" s="2">
        <v>10</v>
      </c>
      <c r="K1331" s="2" t="s">
        <v>22</v>
      </c>
      <c r="L1331" s="2" t="s">
        <v>23</v>
      </c>
      <c r="M1331" s="2" t="s">
        <v>20</v>
      </c>
      <c r="N1331" s="2" t="s">
        <v>32</v>
      </c>
      <c r="O1331" s="2" t="s">
        <v>12</v>
      </c>
      <c r="P1331" s="2" t="s">
        <v>15</v>
      </c>
    </row>
    <row r="1332" spans="1:16" x14ac:dyDescent="0.3">
      <c r="A1332" s="3">
        <v>44914.015562685185</v>
      </c>
      <c r="B1332" s="1" t="s">
        <v>1</v>
      </c>
      <c r="C1332" s="1">
        <v>151110</v>
      </c>
      <c r="D1332" s="1" t="s">
        <v>26</v>
      </c>
      <c r="E1332" s="1" t="s">
        <v>3</v>
      </c>
      <c r="F1332" s="1" t="s">
        <v>48</v>
      </c>
      <c r="G1332" s="1" t="s">
        <v>5</v>
      </c>
      <c r="H1332" s="1" t="s">
        <v>29</v>
      </c>
      <c r="I1332" s="1" t="s">
        <v>30</v>
      </c>
      <c r="J1332" s="1">
        <v>10</v>
      </c>
      <c r="K1332" s="1" t="s">
        <v>22</v>
      </c>
      <c r="L1332" s="1" t="s">
        <v>23</v>
      </c>
      <c r="M1332" s="1" t="s">
        <v>20</v>
      </c>
      <c r="N1332" s="1" t="s">
        <v>19</v>
      </c>
      <c r="O1332" s="1" t="s">
        <v>12</v>
      </c>
      <c r="P1332" s="1" t="s">
        <v>14</v>
      </c>
    </row>
    <row r="1333" spans="1:16" x14ac:dyDescent="0.3">
      <c r="A1333" s="4">
        <v>44914.015562685185</v>
      </c>
      <c r="B1333" s="2" t="s">
        <v>1</v>
      </c>
      <c r="C1333" s="2">
        <v>151110</v>
      </c>
      <c r="D1333" s="2" t="s">
        <v>26</v>
      </c>
      <c r="E1333" s="2" t="s">
        <v>3</v>
      </c>
      <c r="F1333" s="2" t="s">
        <v>48</v>
      </c>
      <c r="G1333" s="2" t="s">
        <v>5</v>
      </c>
      <c r="H1333" s="2" t="s">
        <v>29</v>
      </c>
      <c r="I1333" s="2" t="s">
        <v>30</v>
      </c>
      <c r="J1333" s="2">
        <v>10</v>
      </c>
      <c r="K1333" s="2" t="s">
        <v>22</v>
      </c>
      <c r="L1333" s="2" t="s">
        <v>23</v>
      </c>
      <c r="M1333" s="2" t="s">
        <v>20</v>
      </c>
      <c r="N1333" s="2" t="s">
        <v>19</v>
      </c>
      <c r="O1333" s="2" t="s">
        <v>12</v>
      </c>
      <c r="P1333" s="2" t="s">
        <v>15</v>
      </c>
    </row>
    <row r="1334" spans="1:16" x14ac:dyDescent="0.3">
      <c r="A1334" s="3">
        <v>44914.015816261577</v>
      </c>
      <c r="B1334" s="1" t="s">
        <v>1</v>
      </c>
      <c r="C1334" s="1">
        <v>410206</v>
      </c>
      <c r="D1334" s="1" t="s">
        <v>2</v>
      </c>
      <c r="E1334" s="1" t="s">
        <v>35</v>
      </c>
      <c r="F1334" s="1" t="s">
        <v>21</v>
      </c>
      <c r="G1334" s="1" t="s">
        <v>5</v>
      </c>
      <c r="H1334" s="1" t="s">
        <v>6</v>
      </c>
      <c r="I1334" s="1" t="s">
        <v>7</v>
      </c>
      <c r="J1334" s="1">
        <v>7</v>
      </c>
      <c r="K1334" s="1" t="s">
        <v>31</v>
      </c>
      <c r="L1334" s="1" t="s">
        <v>23</v>
      </c>
      <c r="M1334" s="1" t="s">
        <v>10</v>
      </c>
      <c r="N1334" s="1" t="s">
        <v>41</v>
      </c>
      <c r="O1334" s="1" t="s">
        <v>12</v>
      </c>
      <c r="P1334" s="1" t="s">
        <v>14</v>
      </c>
    </row>
    <row r="1335" spans="1:16" x14ac:dyDescent="0.3">
      <c r="A1335" s="4">
        <v>44914.015816261577</v>
      </c>
      <c r="B1335" s="2" t="s">
        <v>1</v>
      </c>
      <c r="C1335" s="2">
        <v>410206</v>
      </c>
      <c r="D1335" s="2" t="s">
        <v>2</v>
      </c>
      <c r="E1335" s="2" t="s">
        <v>35</v>
      </c>
      <c r="F1335" s="2" t="s">
        <v>21</v>
      </c>
      <c r="G1335" s="2" t="s">
        <v>5</v>
      </c>
      <c r="H1335" s="2" t="s">
        <v>6</v>
      </c>
      <c r="I1335" s="2" t="s">
        <v>7</v>
      </c>
      <c r="J1335" s="2">
        <v>7</v>
      </c>
      <c r="K1335" s="2" t="s">
        <v>31</v>
      </c>
      <c r="L1335" s="2" t="s">
        <v>23</v>
      </c>
      <c r="M1335" s="2" t="s">
        <v>10</v>
      </c>
      <c r="N1335" s="2" t="s">
        <v>38</v>
      </c>
      <c r="O1335" s="2" t="s">
        <v>12</v>
      </c>
      <c r="P1335" s="2" t="s">
        <v>14</v>
      </c>
    </row>
    <row r="1336" spans="1:16" x14ac:dyDescent="0.3">
      <c r="A1336" s="3">
        <v>44914.015816261577</v>
      </c>
      <c r="B1336" s="1" t="s">
        <v>1</v>
      </c>
      <c r="C1336" s="1">
        <v>410206</v>
      </c>
      <c r="D1336" s="1" t="s">
        <v>2</v>
      </c>
      <c r="E1336" s="1" t="s">
        <v>35</v>
      </c>
      <c r="F1336" s="1" t="s">
        <v>21</v>
      </c>
      <c r="G1336" s="1" t="s">
        <v>5</v>
      </c>
      <c r="H1336" s="1" t="s">
        <v>6</v>
      </c>
      <c r="I1336" s="1" t="s">
        <v>7</v>
      </c>
      <c r="J1336" s="1">
        <v>7</v>
      </c>
      <c r="K1336" s="1" t="s">
        <v>31</v>
      </c>
      <c r="L1336" s="1" t="s">
        <v>23</v>
      </c>
      <c r="M1336" s="1" t="s">
        <v>10</v>
      </c>
      <c r="N1336" s="1" t="s">
        <v>11</v>
      </c>
      <c r="O1336" s="1" t="s">
        <v>12</v>
      </c>
      <c r="P1336" s="1" t="s">
        <v>14</v>
      </c>
    </row>
    <row r="1337" spans="1:16" x14ac:dyDescent="0.3">
      <c r="A1337" s="4">
        <v>44914.015816261577</v>
      </c>
      <c r="B1337" s="2" t="s">
        <v>1</v>
      </c>
      <c r="C1337" s="2">
        <v>410206</v>
      </c>
      <c r="D1337" s="2" t="s">
        <v>2</v>
      </c>
      <c r="E1337" s="2" t="s">
        <v>35</v>
      </c>
      <c r="F1337" s="2" t="s">
        <v>21</v>
      </c>
      <c r="G1337" s="2" t="s">
        <v>5</v>
      </c>
      <c r="H1337" s="2" t="s">
        <v>6</v>
      </c>
      <c r="I1337" s="2" t="s">
        <v>7</v>
      </c>
      <c r="J1337" s="2">
        <v>7</v>
      </c>
      <c r="K1337" s="2" t="s">
        <v>31</v>
      </c>
      <c r="L1337" s="2" t="s">
        <v>23</v>
      </c>
      <c r="M1337" s="2" t="s">
        <v>20</v>
      </c>
      <c r="N1337" s="2" t="s">
        <v>41</v>
      </c>
      <c r="O1337" s="2" t="s">
        <v>12</v>
      </c>
      <c r="P1337" s="2" t="s">
        <v>14</v>
      </c>
    </row>
    <row r="1338" spans="1:16" x14ac:dyDescent="0.3">
      <c r="A1338" s="3">
        <v>44914.015816261577</v>
      </c>
      <c r="B1338" s="1" t="s">
        <v>1</v>
      </c>
      <c r="C1338" s="1">
        <v>410206</v>
      </c>
      <c r="D1338" s="1" t="s">
        <v>2</v>
      </c>
      <c r="E1338" s="1" t="s">
        <v>35</v>
      </c>
      <c r="F1338" s="1" t="s">
        <v>21</v>
      </c>
      <c r="G1338" s="1" t="s">
        <v>5</v>
      </c>
      <c r="H1338" s="1" t="s">
        <v>6</v>
      </c>
      <c r="I1338" s="1" t="s">
        <v>7</v>
      </c>
      <c r="J1338" s="1">
        <v>7</v>
      </c>
      <c r="K1338" s="1" t="s">
        <v>31</v>
      </c>
      <c r="L1338" s="1" t="s">
        <v>23</v>
      </c>
      <c r="M1338" s="1" t="s">
        <v>20</v>
      </c>
      <c r="N1338" s="1" t="s">
        <v>38</v>
      </c>
      <c r="O1338" s="1" t="s">
        <v>12</v>
      </c>
      <c r="P1338" s="1" t="s">
        <v>14</v>
      </c>
    </row>
    <row r="1339" spans="1:16" x14ac:dyDescent="0.3">
      <c r="A1339" s="4">
        <v>44914.015816261577</v>
      </c>
      <c r="B1339" s="2" t="s">
        <v>1</v>
      </c>
      <c r="C1339" s="2">
        <v>410206</v>
      </c>
      <c r="D1339" s="2" t="s">
        <v>2</v>
      </c>
      <c r="E1339" s="2" t="s">
        <v>35</v>
      </c>
      <c r="F1339" s="2" t="s">
        <v>21</v>
      </c>
      <c r="G1339" s="2" t="s">
        <v>5</v>
      </c>
      <c r="H1339" s="2" t="s">
        <v>6</v>
      </c>
      <c r="I1339" s="2" t="s">
        <v>7</v>
      </c>
      <c r="J1339" s="2">
        <v>7</v>
      </c>
      <c r="K1339" s="2" t="s">
        <v>31</v>
      </c>
      <c r="L1339" s="2" t="s">
        <v>23</v>
      </c>
      <c r="M1339" s="2" t="s">
        <v>20</v>
      </c>
      <c r="N1339" s="2" t="s">
        <v>11</v>
      </c>
      <c r="O1339" s="2" t="s">
        <v>12</v>
      </c>
      <c r="P1339" s="2" t="s">
        <v>14</v>
      </c>
    </row>
    <row r="1340" spans="1:16" x14ac:dyDescent="0.3">
      <c r="A1340" s="3">
        <v>44914.02969851852</v>
      </c>
      <c r="B1340" s="1" t="s">
        <v>1</v>
      </c>
      <c r="C1340" s="1">
        <v>721445</v>
      </c>
      <c r="D1340" s="1" t="s">
        <v>2</v>
      </c>
      <c r="E1340" s="1" t="s">
        <v>36</v>
      </c>
      <c r="F1340" s="1" t="s">
        <v>21</v>
      </c>
      <c r="G1340" s="1" t="s">
        <v>28</v>
      </c>
      <c r="H1340" s="1" t="s">
        <v>6</v>
      </c>
      <c r="I1340" s="1" t="s">
        <v>30</v>
      </c>
      <c r="J1340" s="1">
        <v>7</v>
      </c>
      <c r="K1340" s="1" t="s">
        <v>42</v>
      </c>
      <c r="L1340" s="1" t="s">
        <v>37</v>
      </c>
      <c r="M1340" s="1" t="s">
        <v>24</v>
      </c>
      <c r="N1340" s="1" t="s">
        <v>11</v>
      </c>
      <c r="O1340" s="1" t="s">
        <v>47</v>
      </c>
      <c r="P1340" s="1" t="s">
        <v>14</v>
      </c>
    </row>
    <row r="1341" spans="1:16" x14ac:dyDescent="0.3">
      <c r="A1341" s="4">
        <v>44914.02969851852</v>
      </c>
      <c r="B1341" s="2" t="s">
        <v>1</v>
      </c>
      <c r="C1341" s="2">
        <v>721445</v>
      </c>
      <c r="D1341" s="2" t="s">
        <v>2</v>
      </c>
      <c r="E1341" s="2" t="s">
        <v>36</v>
      </c>
      <c r="F1341" s="2" t="s">
        <v>21</v>
      </c>
      <c r="G1341" s="2" t="s">
        <v>28</v>
      </c>
      <c r="H1341" s="2" t="s">
        <v>6</v>
      </c>
      <c r="I1341" s="2" t="s">
        <v>30</v>
      </c>
      <c r="J1341" s="2">
        <v>7</v>
      </c>
      <c r="K1341" s="2" t="s">
        <v>42</v>
      </c>
      <c r="L1341" s="2" t="s">
        <v>37</v>
      </c>
      <c r="M1341" s="2" t="s">
        <v>24</v>
      </c>
      <c r="N1341" s="2" t="s">
        <v>32</v>
      </c>
      <c r="O1341" s="2" t="s">
        <v>47</v>
      </c>
      <c r="P1341" s="2" t="s">
        <v>14</v>
      </c>
    </row>
    <row r="1342" spans="1:16" x14ac:dyDescent="0.3">
      <c r="A1342" s="3">
        <v>44914.02969851852</v>
      </c>
      <c r="B1342" s="1" t="s">
        <v>1</v>
      </c>
      <c r="C1342" s="1">
        <v>721445</v>
      </c>
      <c r="D1342" s="1" t="s">
        <v>2</v>
      </c>
      <c r="E1342" s="1" t="s">
        <v>36</v>
      </c>
      <c r="F1342" s="1" t="s">
        <v>21</v>
      </c>
      <c r="G1342" s="1" t="s">
        <v>28</v>
      </c>
      <c r="H1342" s="1" t="s">
        <v>6</v>
      </c>
      <c r="I1342" s="1" t="s">
        <v>30</v>
      </c>
      <c r="J1342" s="1">
        <v>7</v>
      </c>
      <c r="K1342" s="1" t="s">
        <v>42</v>
      </c>
      <c r="L1342" s="1" t="s">
        <v>37</v>
      </c>
      <c r="M1342" s="1" t="s">
        <v>24</v>
      </c>
      <c r="N1342" s="1" t="s">
        <v>18</v>
      </c>
      <c r="O1342" s="1" t="s">
        <v>47</v>
      </c>
      <c r="P1342" s="1" t="s">
        <v>14</v>
      </c>
    </row>
    <row r="1343" spans="1:16" x14ac:dyDescent="0.3">
      <c r="A1343" s="4">
        <v>44914.02969851852</v>
      </c>
      <c r="B1343" s="2" t="s">
        <v>1</v>
      </c>
      <c r="C1343" s="2">
        <v>721445</v>
      </c>
      <c r="D1343" s="2" t="s">
        <v>2</v>
      </c>
      <c r="E1343" s="2" t="s">
        <v>36</v>
      </c>
      <c r="F1343" s="2" t="s">
        <v>21</v>
      </c>
      <c r="G1343" s="2" t="s">
        <v>28</v>
      </c>
      <c r="H1343" s="2" t="s">
        <v>6</v>
      </c>
      <c r="I1343" s="2" t="s">
        <v>30</v>
      </c>
      <c r="J1343" s="2">
        <v>7</v>
      </c>
      <c r="K1343" s="2" t="s">
        <v>42</v>
      </c>
      <c r="L1343" s="2" t="s">
        <v>37</v>
      </c>
      <c r="M1343" s="2" t="s">
        <v>10</v>
      </c>
      <c r="N1343" s="2" t="s">
        <v>11</v>
      </c>
      <c r="O1343" s="2" t="s">
        <v>47</v>
      </c>
      <c r="P1343" s="2" t="s">
        <v>14</v>
      </c>
    </row>
    <row r="1344" spans="1:16" x14ac:dyDescent="0.3">
      <c r="A1344" s="3">
        <v>44914.02969851852</v>
      </c>
      <c r="B1344" s="1" t="s">
        <v>1</v>
      </c>
      <c r="C1344" s="1">
        <v>721445</v>
      </c>
      <c r="D1344" s="1" t="s">
        <v>2</v>
      </c>
      <c r="E1344" s="1" t="s">
        <v>36</v>
      </c>
      <c r="F1344" s="1" t="s">
        <v>21</v>
      </c>
      <c r="G1344" s="1" t="s">
        <v>28</v>
      </c>
      <c r="H1344" s="1" t="s">
        <v>6</v>
      </c>
      <c r="I1344" s="1" t="s">
        <v>30</v>
      </c>
      <c r="J1344" s="1">
        <v>7</v>
      </c>
      <c r="K1344" s="1" t="s">
        <v>42</v>
      </c>
      <c r="L1344" s="1" t="s">
        <v>37</v>
      </c>
      <c r="M1344" s="1" t="s">
        <v>10</v>
      </c>
      <c r="N1344" s="1" t="s">
        <v>32</v>
      </c>
      <c r="O1344" s="1" t="s">
        <v>47</v>
      </c>
      <c r="P1344" s="1" t="s">
        <v>14</v>
      </c>
    </row>
    <row r="1345" spans="1:16" x14ac:dyDescent="0.3">
      <c r="A1345" s="4">
        <v>44914.02969851852</v>
      </c>
      <c r="B1345" s="2" t="s">
        <v>1</v>
      </c>
      <c r="C1345" s="2">
        <v>721445</v>
      </c>
      <c r="D1345" s="2" t="s">
        <v>2</v>
      </c>
      <c r="E1345" s="2" t="s">
        <v>36</v>
      </c>
      <c r="F1345" s="2" t="s">
        <v>21</v>
      </c>
      <c r="G1345" s="2" t="s">
        <v>28</v>
      </c>
      <c r="H1345" s="2" t="s">
        <v>6</v>
      </c>
      <c r="I1345" s="2" t="s">
        <v>30</v>
      </c>
      <c r="J1345" s="2">
        <v>7</v>
      </c>
      <c r="K1345" s="2" t="s">
        <v>42</v>
      </c>
      <c r="L1345" s="2" t="s">
        <v>37</v>
      </c>
      <c r="M1345" s="2" t="s">
        <v>10</v>
      </c>
      <c r="N1345" s="2" t="s">
        <v>18</v>
      </c>
      <c r="O1345" s="2" t="s">
        <v>47</v>
      </c>
      <c r="P1345" s="2" t="s">
        <v>14</v>
      </c>
    </row>
    <row r="1346" spans="1:16" x14ac:dyDescent="0.3">
      <c r="A1346" s="3">
        <v>44914.352270763891</v>
      </c>
      <c r="B1346" s="1" t="s">
        <v>1</v>
      </c>
      <c r="C1346" s="1">
        <v>251309</v>
      </c>
      <c r="D1346" s="1" t="s">
        <v>26</v>
      </c>
      <c r="E1346" s="1" t="s">
        <v>27</v>
      </c>
      <c r="F1346" s="1" t="s">
        <v>4</v>
      </c>
      <c r="G1346" s="1" t="s">
        <v>5</v>
      </c>
      <c r="H1346" s="1" t="s">
        <v>6</v>
      </c>
      <c r="I1346" s="1" t="s">
        <v>7</v>
      </c>
      <c r="J1346" s="1">
        <v>5</v>
      </c>
      <c r="K1346" s="1" t="s">
        <v>22</v>
      </c>
      <c r="L1346" s="1" t="s">
        <v>37</v>
      </c>
      <c r="M1346" s="1" t="s">
        <v>10</v>
      </c>
      <c r="N1346" s="1" t="s">
        <v>38</v>
      </c>
      <c r="O1346" s="1" t="s">
        <v>12</v>
      </c>
      <c r="P1346" s="1" t="s">
        <v>14</v>
      </c>
    </row>
    <row r="1347" spans="1:16" x14ac:dyDescent="0.3">
      <c r="A1347" s="4">
        <v>44914.352270763891</v>
      </c>
      <c r="B1347" s="2" t="s">
        <v>1</v>
      </c>
      <c r="C1347" s="2">
        <v>251309</v>
      </c>
      <c r="D1347" s="2" t="s">
        <v>26</v>
      </c>
      <c r="E1347" s="2" t="s">
        <v>27</v>
      </c>
      <c r="F1347" s="2" t="s">
        <v>4</v>
      </c>
      <c r="G1347" s="2" t="s">
        <v>5</v>
      </c>
      <c r="H1347" s="2" t="s">
        <v>6</v>
      </c>
      <c r="I1347" s="2" t="s">
        <v>7</v>
      </c>
      <c r="J1347" s="2">
        <v>5</v>
      </c>
      <c r="K1347" s="2" t="s">
        <v>22</v>
      </c>
      <c r="L1347" s="2" t="s">
        <v>37</v>
      </c>
      <c r="M1347" s="2" t="s">
        <v>10</v>
      </c>
      <c r="N1347" s="2" t="s">
        <v>38</v>
      </c>
      <c r="O1347" s="2" t="s">
        <v>12</v>
      </c>
      <c r="P1347" s="2" t="s">
        <v>15</v>
      </c>
    </row>
    <row r="1348" spans="1:16" x14ac:dyDescent="0.3">
      <c r="A1348" s="3">
        <v>44914.352270763891</v>
      </c>
      <c r="B1348" s="1" t="s">
        <v>1</v>
      </c>
      <c r="C1348" s="1">
        <v>251309</v>
      </c>
      <c r="D1348" s="1" t="s">
        <v>26</v>
      </c>
      <c r="E1348" s="1" t="s">
        <v>27</v>
      </c>
      <c r="F1348" s="1" t="s">
        <v>4</v>
      </c>
      <c r="G1348" s="1" t="s">
        <v>5</v>
      </c>
      <c r="H1348" s="1" t="s">
        <v>6</v>
      </c>
      <c r="I1348" s="1" t="s">
        <v>7</v>
      </c>
      <c r="J1348" s="1">
        <v>5</v>
      </c>
      <c r="K1348" s="1" t="s">
        <v>22</v>
      </c>
      <c r="L1348" s="1" t="s">
        <v>37</v>
      </c>
      <c r="M1348" s="1" t="s">
        <v>10</v>
      </c>
      <c r="N1348" s="1" t="s">
        <v>18</v>
      </c>
      <c r="O1348" s="1" t="s">
        <v>12</v>
      </c>
      <c r="P1348" s="1" t="s">
        <v>14</v>
      </c>
    </row>
    <row r="1349" spans="1:16" x14ac:dyDescent="0.3">
      <c r="A1349" s="4">
        <v>44914.352270763891</v>
      </c>
      <c r="B1349" s="2" t="s">
        <v>1</v>
      </c>
      <c r="C1349" s="2">
        <v>251309</v>
      </c>
      <c r="D1349" s="2" t="s">
        <v>26</v>
      </c>
      <c r="E1349" s="2" t="s">
        <v>27</v>
      </c>
      <c r="F1349" s="2" t="s">
        <v>4</v>
      </c>
      <c r="G1349" s="2" t="s">
        <v>5</v>
      </c>
      <c r="H1349" s="2" t="s">
        <v>6</v>
      </c>
      <c r="I1349" s="2" t="s">
        <v>7</v>
      </c>
      <c r="J1349" s="2">
        <v>5</v>
      </c>
      <c r="K1349" s="2" t="s">
        <v>22</v>
      </c>
      <c r="L1349" s="2" t="s">
        <v>37</v>
      </c>
      <c r="M1349" s="2" t="s">
        <v>10</v>
      </c>
      <c r="N1349" s="2" t="s">
        <v>18</v>
      </c>
      <c r="O1349" s="2" t="s">
        <v>12</v>
      </c>
      <c r="P1349" s="2" t="s">
        <v>15</v>
      </c>
    </row>
    <row r="1350" spans="1:16" x14ac:dyDescent="0.3">
      <c r="A1350" s="3">
        <v>44914.352270763891</v>
      </c>
      <c r="B1350" s="1" t="s">
        <v>1</v>
      </c>
      <c r="C1350" s="1">
        <v>251309</v>
      </c>
      <c r="D1350" s="1" t="s">
        <v>26</v>
      </c>
      <c r="E1350" s="1" t="s">
        <v>27</v>
      </c>
      <c r="F1350" s="1" t="s">
        <v>4</v>
      </c>
      <c r="G1350" s="1" t="s">
        <v>5</v>
      </c>
      <c r="H1350" s="1" t="s">
        <v>6</v>
      </c>
      <c r="I1350" s="1" t="s">
        <v>7</v>
      </c>
      <c r="J1350" s="1">
        <v>5</v>
      </c>
      <c r="K1350" s="1" t="s">
        <v>22</v>
      </c>
      <c r="L1350" s="1" t="s">
        <v>37</v>
      </c>
      <c r="M1350" s="1" t="s">
        <v>10</v>
      </c>
      <c r="N1350" s="1" t="s">
        <v>25</v>
      </c>
      <c r="O1350" s="1" t="s">
        <v>12</v>
      </c>
      <c r="P1350" s="1" t="s">
        <v>14</v>
      </c>
    </row>
    <row r="1351" spans="1:16" x14ac:dyDescent="0.3">
      <c r="A1351" s="4">
        <v>44914.352270763891</v>
      </c>
      <c r="B1351" s="2" t="s">
        <v>1</v>
      </c>
      <c r="C1351" s="2">
        <v>251309</v>
      </c>
      <c r="D1351" s="2" t="s">
        <v>26</v>
      </c>
      <c r="E1351" s="2" t="s">
        <v>27</v>
      </c>
      <c r="F1351" s="2" t="s">
        <v>4</v>
      </c>
      <c r="G1351" s="2" t="s">
        <v>5</v>
      </c>
      <c r="H1351" s="2" t="s">
        <v>6</v>
      </c>
      <c r="I1351" s="2" t="s">
        <v>7</v>
      </c>
      <c r="J1351" s="2">
        <v>5</v>
      </c>
      <c r="K1351" s="2" t="s">
        <v>22</v>
      </c>
      <c r="L1351" s="2" t="s">
        <v>37</v>
      </c>
      <c r="M1351" s="2" t="s">
        <v>10</v>
      </c>
      <c r="N1351" s="2" t="s">
        <v>25</v>
      </c>
      <c r="O1351" s="2" t="s">
        <v>12</v>
      </c>
      <c r="P1351" s="2" t="s">
        <v>15</v>
      </c>
    </row>
    <row r="1352" spans="1:16" x14ac:dyDescent="0.3">
      <c r="A1352" s="3">
        <v>44914.352270763891</v>
      </c>
      <c r="B1352" s="1" t="s">
        <v>1</v>
      </c>
      <c r="C1352" s="1">
        <v>251309</v>
      </c>
      <c r="D1352" s="1" t="s">
        <v>26</v>
      </c>
      <c r="E1352" s="1" t="s">
        <v>27</v>
      </c>
      <c r="F1352" s="1" t="s">
        <v>4</v>
      </c>
      <c r="G1352" s="1" t="s">
        <v>5</v>
      </c>
      <c r="H1352" s="1" t="s">
        <v>6</v>
      </c>
      <c r="I1352" s="1" t="s">
        <v>7</v>
      </c>
      <c r="J1352" s="1">
        <v>5</v>
      </c>
      <c r="K1352" s="1" t="s">
        <v>22</v>
      </c>
      <c r="L1352" s="1" t="s">
        <v>37</v>
      </c>
      <c r="M1352" s="1" t="s">
        <v>20</v>
      </c>
      <c r="N1352" s="1" t="s">
        <v>38</v>
      </c>
      <c r="O1352" s="1" t="s">
        <v>12</v>
      </c>
      <c r="P1352" s="1" t="s">
        <v>14</v>
      </c>
    </row>
    <row r="1353" spans="1:16" x14ac:dyDescent="0.3">
      <c r="A1353" s="4">
        <v>44914.352270763891</v>
      </c>
      <c r="B1353" s="2" t="s">
        <v>1</v>
      </c>
      <c r="C1353" s="2">
        <v>251309</v>
      </c>
      <c r="D1353" s="2" t="s">
        <v>26</v>
      </c>
      <c r="E1353" s="2" t="s">
        <v>27</v>
      </c>
      <c r="F1353" s="2" t="s">
        <v>4</v>
      </c>
      <c r="G1353" s="2" t="s">
        <v>5</v>
      </c>
      <c r="H1353" s="2" t="s">
        <v>6</v>
      </c>
      <c r="I1353" s="2" t="s">
        <v>7</v>
      </c>
      <c r="J1353" s="2">
        <v>5</v>
      </c>
      <c r="K1353" s="2" t="s">
        <v>22</v>
      </c>
      <c r="L1353" s="2" t="s">
        <v>37</v>
      </c>
      <c r="M1353" s="2" t="s">
        <v>20</v>
      </c>
      <c r="N1353" s="2" t="s">
        <v>38</v>
      </c>
      <c r="O1353" s="2" t="s">
        <v>12</v>
      </c>
      <c r="P1353" s="2" t="s">
        <v>15</v>
      </c>
    </row>
    <row r="1354" spans="1:16" x14ac:dyDescent="0.3">
      <c r="A1354" s="3">
        <v>44914.352270763891</v>
      </c>
      <c r="B1354" s="1" t="s">
        <v>1</v>
      </c>
      <c r="C1354" s="1">
        <v>251309</v>
      </c>
      <c r="D1354" s="1" t="s">
        <v>26</v>
      </c>
      <c r="E1354" s="1" t="s">
        <v>27</v>
      </c>
      <c r="F1354" s="1" t="s">
        <v>4</v>
      </c>
      <c r="G1354" s="1" t="s">
        <v>5</v>
      </c>
      <c r="H1354" s="1" t="s">
        <v>6</v>
      </c>
      <c r="I1354" s="1" t="s">
        <v>7</v>
      </c>
      <c r="J1354" s="1">
        <v>5</v>
      </c>
      <c r="K1354" s="1" t="s">
        <v>22</v>
      </c>
      <c r="L1354" s="1" t="s">
        <v>37</v>
      </c>
      <c r="M1354" s="1" t="s">
        <v>20</v>
      </c>
      <c r="N1354" s="1" t="s">
        <v>18</v>
      </c>
      <c r="O1354" s="1" t="s">
        <v>12</v>
      </c>
      <c r="P1354" s="1" t="s">
        <v>14</v>
      </c>
    </row>
    <row r="1355" spans="1:16" x14ac:dyDescent="0.3">
      <c r="A1355" s="4">
        <v>44914.352270763891</v>
      </c>
      <c r="B1355" s="2" t="s">
        <v>1</v>
      </c>
      <c r="C1355" s="2">
        <v>251309</v>
      </c>
      <c r="D1355" s="2" t="s">
        <v>26</v>
      </c>
      <c r="E1355" s="2" t="s">
        <v>27</v>
      </c>
      <c r="F1355" s="2" t="s">
        <v>4</v>
      </c>
      <c r="G1355" s="2" t="s">
        <v>5</v>
      </c>
      <c r="H1355" s="2" t="s">
        <v>6</v>
      </c>
      <c r="I1355" s="2" t="s">
        <v>7</v>
      </c>
      <c r="J1355" s="2">
        <v>5</v>
      </c>
      <c r="K1355" s="2" t="s">
        <v>22</v>
      </c>
      <c r="L1355" s="2" t="s">
        <v>37</v>
      </c>
      <c r="M1355" s="2" t="s">
        <v>20</v>
      </c>
      <c r="N1355" s="2" t="s">
        <v>18</v>
      </c>
      <c r="O1355" s="2" t="s">
        <v>12</v>
      </c>
      <c r="P1355" s="2" t="s">
        <v>15</v>
      </c>
    </row>
    <row r="1356" spans="1:16" x14ac:dyDescent="0.3">
      <c r="A1356" s="3">
        <v>44914.352270763891</v>
      </c>
      <c r="B1356" s="1" t="s">
        <v>1</v>
      </c>
      <c r="C1356" s="1">
        <v>251309</v>
      </c>
      <c r="D1356" s="1" t="s">
        <v>26</v>
      </c>
      <c r="E1356" s="1" t="s">
        <v>27</v>
      </c>
      <c r="F1356" s="1" t="s">
        <v>4</v>
      </c>
      <c r="G1356" s="1" t="s">
        <v>5</v>
      </c>
      <c r="H1356" s="1" t="s">
        <v>6</v>
      </c>
      <c r="I1356" s="1" t="s">
        <v>7</v>
      </c>
      <c r="J1356" s="1">
        <v>5</v>
      </c>
      <c r="K1356" s="1" t="s">
        <v>22</v>
      </c>
      <c r="L1356" s="1" t="s">
        <v>37</v>
      </c>
      <c r="M1356" s="1" t="s">
        <v>20</v>
      </c>
      <c r="N1356" s="1" t="s">
        <v>25</v>
      </c>
      <c r="O1356" s="1" t="s">
        <v>12</v>
      </c>
      <c r="P1356" s="1" t="s">
        <v>14</v>
      </c>
    </row>
    <row r="1357" spans="1:16" x14ac:dyDescent="0.3">
      <c r="A1357" s="4">
        <v>44914.352270763891</v>
      </c>
      <c r="B1357" s="2" t="s">
        <v>1</v>
      </c>
      <c r="C1357" s="2">
        <v>251309</v>
      </c>
      <c r="D1357" s="2" t="s">
        <v>26</v>
      </c>
      <c r="E1357" s="2" t="s">
        <v>27</v>
      </c>
      <c r="F1357" s="2" t="s">
        <v>4</v>
      </c>
      <c r="G1357" s="2" t="s">
        <v>5</v>
      </c>
      <c r="H1357" s="2" t="s">
        <v>6</v>
      </c>
      <c r="I1357" s="2" t="s">
        <v>7</v>
      </c>
      <c r="J1357" s="2">
        <v>5</v>
      </c>
      <c r="K1357" s="2" t="s">
        <v>22</v>
      </c>
      <c r="L1357" s="2" t="s">
        <v>37</v>
      </c>
      <c r="M1357" s="2" t="s">
        <v>20</v>
      </c>
      <c r="N1357" s="2" t="s">
        <v>25</v>
      </c>
      <c r="O1357" s="2" t="s">
        <v>12</v>
      </c>
      <c r="P1357" s="2" t="s">
        <v>15</v>
      </c>
    </row>
    <row r="1358" spans="1:16" x14ac:dyDescent="0.3">
      <c r="A1358" s="3">
        <v>44914.406571944448</v>
      </c>
      <c r="B1358" s="1" t="s">
        <v>1</v>
      </c>
      <c r="C1358" s="1">
        <v>713216</v>
      </c>
      <c r="D1358" s="1" t="s">
        <v>26</v>
      </c>
      <c r="E1358" s="1" t="s">
        <v>40</v>
      </c>
      <c r="F1358" s="1" t="s">
        <v>48</v>
      </c>
      <c r="G1358" s="1" t="s">
        <v>28</v>
      </c>
      <c r="H1358" s="1" t="s">
        <v>6</v>
      </c>
      <c r="I1358" s="1" t="s">
        <v>7</v>
      </c>
      <c r="J1358" s="1">
        <v>6</v>
      </c>
      <c r="K1358" s="1" t="s">
        <v>22</v>
      </c>
      <c r="L1358" s="1" t="s">
        <v>23</v>
      </c>
      <c r="M1358" s="1" t="s">
        <v>24</v>
      </c>
      <c r="N1358" s="1" t="s">
        <v>41</v>
      </c>
      <c r="O1358" s="1" t="s">
        <v>12</v>
      </c>
      <c r="P1358" s="1" t="s">
        <v>15</v>
      </c>
    </row>
    <row r="1359" spans="1:16" x14ac:dyDescent="0.3">
      <c r="A1359" s="4">
        <v>44914.406571944448</v>
      </c>
      <c r="B1359" s="2" t="s">
        <v>1</v>
      </c>
      <c r="C1359" s="2">
        <v>713216</v>
      </c>
      <c r="D1359" s="2" t="s">
        <v>26</v>
      </c>
      <c r="E1359" s="2" t="s">
        <v>40</v>
      </c>
      <c r="F1359" s="2" t="s">
        <v>48</v>
      </c>
      <c r="G1359" s="2" t="s">
        <v>28</v>
      </c>
      <c r="H1359" s="2" t="s">
        <v>6</v>
      </c>
      <c r="I1359" s="2" t="s">
        <v>7</v>
      </c>
      <c r="J1359" s="2">
        <v>6</v>
      </c>
      <c r="K1359" s="2" t="s">
        <v>22</v>
      </c>
      <c r="L1359" s="2" t="s">
        <v>23</v>
      </c>
      <c r="M1359" s="2" t="s">
        <v>24</v>
      </c>
      <c r="N1359" s="2" t="s">
        <v>11</v>
      </c>
      <c r="O1359" s="2" t="s">
        <v>12</v>
      </c>
      <c r="P1359" s="2" t="s">
        <v>15</v>
      </c>
    </row>
    <row r="1360" spans="1:16" x14ac:dyDescent="0.3">
      <c r="A1360" s="3">
        <v>44914.406571944448</v>
      </c>
      <c r="B1360" s="1" t="s">
        <v>1</v>
      </c>
      <c r="C1360" s="1">
        <v>713216</v>
      </c>
      <c r="D1360" s="1" t="s">
        <v>26</v>
      </c>
      <c r="E1360" s="1" t="s">
        <v>40</v>
      </c>
      <c r="F1360" s="1" t="s">
        <v>48</v>
      </c>
      <c r="G1360" s="1" t="s">
        <v>28</v>
      </c>
      <c r="H1360" s="1" t="s">
        <v>6</v>
      </c>
      <c r="I1360" s="1" t="s">
        <v>7</v>
      </c>
      <c r="J1360" s="1">
        <v>6</v>
      </c>
      <c r="K1360" s="1" t="s">
        <v>22</v>
      </c>
      <c r="L1360" s="1" t="s">
        <v>23</v>
      </c>
      <c r="M1360" s="1" t="s">
        <v>24</v>
      </c>
      <c r="N1360" s="1" t="s">
        <v>32</v>
      </c>
      <c r="O1360" s="1" t="s">
        <v>12</v>
      </c>
      <c r="P1360" s="1" t="s">
        <v>15</v>
      </c>
    </row>
    <row r="1361" spans="1:16" x14ac:dyDescent="0.3">
      <c r="A1361" s="4">
        <v>44914.406571944448</v>
      </c>
      <c r="B1361" s="2" t="s">
        <v>1</v>
      </c>
      <c r="C1361" s="2">
        <v>713216</v>
      </c>
      <c r="D1361" s="2" t="s">
        <v>26</v>
      </c>
      <c r="E1361" s="2" t="s">
        <v>40</v>
      </c>
      <c r="F1361" s="2" t="s">
        <v>48</v>
      </c>
      <c r="G1361" s="2" t="s">
        <v>28</v>
      </c>
      <c r="H1361" s="2" t="s">
        <v>6</v>
      </c>
      <c r="I1361" s="2" t="s">
        <v>7</v>
      </c>
      <c r="J1361" s="2">
        <v>6</v>
      </c>
      <c r="K1361" s="2" t="s">
        <v>22</v>
      </c>
      <c r="L1361" s="2" t="s">
        <v>23</v>
      </c>
      <c r="M1361" s="2" t="s">
        <v>10</v>
      </c>
      <c r="N1361" s="2" t="s">
        <v>41</v>
      </c>
      <c r="O1361" s="2" t="s">
        <v>12</v>
      </c>
      <c r="P1361" s="2" t="s">
        <v>15</v>
      </c>
    </row>
    <row r="1362" spans="1:16" x14ac:dyDescent="0.3">
      <c r="A1362" s="3">
        <v>44914.406571944448</v>
      </c>
      <c r="B1362" s="1" t="s">
        <v>1</v>
      </c>
      <c r="C1362" s="1">
        <v>713216</v>
      </c>
      <c r="D1362" s="1" t="s">
        <v>26</v>
      </c>
      <c r="E1362" s="1" t="s">
        <v>40</v>
      </c>
      <c r="F1362" s="1" t="s">
        <v>48</v>
      </c>
      <c r="G1362" s="1" t="s">
        <v>28</v>
      </c>
      <c r="H1362" s="1" t="s">
        <v>6</v>
      </c>
      <c r="I1362" s="1" t="s">
        <v>7</v>
      </c>
      <c r="J1362" s="1">
        <v>6</v>
      </c>
      <c r="K1362" s="1" t="s">
        <v>22</v>
      </c>
      <c r="L1362" s="1" t="s">
        <v>23</v>
      </c>
      <c r="M1362" s="1" t="s">
        <v>10</v>
      </c>
      <c r="N1362" s="1" t="s">
        <v>11</v>
      </c>
      <c r="O1362" s="1" t="s">
        <v>12</v>
      </c>
      <c r="P1362" s="1" t="s">
        <v>15</v>
      </c>
    </row>
    <row r="1363" spans="1:16" x14ac:dyDescent="0.3">
      <c r="A1363" s="4">
        <v>44914.406571944448</v>
      </c>
      <c r="B1363" s="2" t="s">
        <v>1</v>
      </c>
      <c r="C1363" s="2">
        <v>713216</v>
      </c>
      <c r="D1363" s="2" t="s">
        <v>26</v>
      </c>
      <c r="E1363" s="2" t="s">
        <v>40</v>
      </c>
      <c r="F1363" s="2" t="s">
        <v>48</v>
      </c>
      <c r="G1363" s="2" t="s">
        <v>28</v>
      </c>
      <c r="H1363" s="2" t="s">
        <v>6</v>
      </c>
      <c r="I1363" s="2" t="s">
        <v>7</v>
      </c>
      <c r="J1363" s="2">
        <v>6</v>
      </c>
      <c r="K1363" s="2" t="s">
        <v>22</v>
      </c>
      <c r="L1363" s="2" t="s">
        <v>23</v>
      </c>
      <c r="M1363" s="2" t="s">
        <v>10</v>
      </c>
      <c r="N1363" s="2" t="s">
        <v>32</v>
      </c>
      <c r="O1363" s="2" t="s">
        <v>12</v>
      </c>
      <c r="P1363" s="2" t="s">
        <v>15</v>
      </c>
    </row>
    <row r="1364" spans="1:16" x14ac:dyDescent="0.3">
      <c r="A1364" s="3">
        <v>44914.423069710647</v>
      </c>
      <c r="B1364" s="1" t="s">
        <v>1</v>
      </c>
      <c r="C1364" s="1">
        <v>670102</v>
      </c>
      <c r="D1364" s="1" t="s">
        <v>2</v>
      </c>
      <c r="E1364" s="1" t="s">
        <v>40</v>
      </c>
      <c r="F1364" s="1" t="s">
        <v>48</v>
      </c>
      <c r="G1364" s="1" t="s">
        <v>5</v>
      </c>
      <c r="H1364" s="1" t="s">
        <v>29</v>
      </c>
      <c r="I1364" s="1" t="s">
        <v>30</v>
      </c>
      <c r="J1364" s="1">
        <v>2</v>
      </c>
      <c r="K1364" s="1" t="s">
        <v>31</v>
      </c>
      <c r="L1364" s="1" t="s">
        <v>23</v>
      </c>
      <c r="M1364" s="1" t="s">
        <v>10</v>
      </c>
      <c r="N1364" s="1" t="s">
        <v>11</v>
      </c>
      <c r="O1364" s="1" t="s">
        <v>12</v>
      </c>
      <c r="P1364" s="1" t="s">
        <v>14</v>
      </c>
    </row>
    <row r="1365" spans="1:16" x14ac:dyDescent="0.3">
      <c r="A1365" s="4">
        <v>44914.423069710647</v>
      </c>
      <c r="B1365" s="2" t="s">
        <v>1</v>
      </c>
      <c r="C1365" s="2">
        <v>670102</v>
      </c>
      <c r="D1365" s="2" t="s">
        <v>2</v>
      </c>
      <c r="E1365" s="2" t="s">
        <v>40</v>
      </c>
      <c r="F1365" s="2" t="s">
        <v>48</v>
      </c>
      <c r="G1365" s="2" t="s">
        <v>5</v>
      </c>
      <c r="H1365" s="2" t="s">
        <v>29</v>
      </c>
      <c r="I1365" s="2" t="s">
        <v>30</v>
      </c>
      <c r="J1365" s="2">
        <v>2</v>
      </c>
      <c r="K1365" s="2" t="s">
        <v>31</v>
      </c>
      <c r="L1365" s="2" t="s">
        <v>23</v>
      </c>
      <c r="M1365" s="2" t="s">
        <v>10</v>
      </c>
      <c r="N1365" s="2" t="s">
        <v>18</v>
      </c>
      <c r="O1365" s="2" t="s">
        <v>12</v>
      </c>
      <c r="P1365" s="2" t="s">
        <v>14</v>
      </c>
    </row>
    <row r="1366" spans="1:16" x14ac:dyDescent="0.3">
      <c r="A1366" s="3">
        <v>44914.423069710647</v>
      </c>
      <c r="B1366" s="1" t="s">
        <v>1</v>
      </c>
      <c r="C1366" s="1">
        <v>670102</v>
      </c>
      <c r="D1366" s="1" t="s">
        <v>2</v>
      </c>
      <c r="E1366" s="1" t="s">
        <v>40</v>
      </c>
      <c r="F1366" s="1" t="s">
        <v>48</v>
      </c>
      <c r="G1366" s="1" t="s">
        <v>5</v>
      </c>
      <c r="H1366" s="1" t="s">
        <v>29</v>
      </c>
      <c r="I1366" s="1" t="s">
        <v>30</v>
      </c>
      <c r="J1366" s="1">
        <v>2</v>
      </c>
      <c r="K1366" s="1" t="s">
        <v>31</v>
      </c>
      <c r="L1366" s="1" t="s">
        <v>23</v>
      </c>
      <c r="M1366" s="1" t="s">
        <v>10</v>
      </c>
      <c r="N1366" s="1" t="s">
        <v>25</v>
      </c>
      <c r="O1366" s="1" t="s">
        <v>12</v>
      </c>
      <c r="P1366" s="1" t="s">
        <v>14</v>
      </c>
    </row>
    <row r="1367" spans="1:16" x14ac:dyDescent="0.3">
      <c r="A1367" s="4">
        <v>44914.423069710647</v>
      </c>
      <c r="B1367" s="2" t="s">
        <v>1</v>
      </c>
      <c r="C1367" s="2">
        <v>670102</v>
      </c>
      <c r="D1367" s="2" t="s">
        <v>2</v>
      </c>
      <c r="E1367" s="2" t="s">
        <v>40</v>
      </c>
      <c r="F1367" s="2" t="s">
        <v>48</v>
      </c>
      <c r="G1367" s="2" t="s">
        <v>5</v>
      </c>
      <c r="H1367" s="2" t="s">
        <v>29</v>
      </c>
      <c r="I1367" s="2" t="s">
        <v>30</v>
      </c>
      <c r="J1367" s="2">
        <v>2</v>
      </c>
      <c r="K1367" s="2" t="s">
        <v>31</v>
      </c>
      <c r="L1367" s="2" t="s">
        <v>23</v>
      </c>
      <c r="M1367" s="2" t="s">
        <v>39</v>
      </c>
      <c r="N1367" s="2" t="s">
        <v>11</v>
      </c>
      <c r="O1367" s="2" t="s">
        <v>12</v>
      </c>
      <c r="P1367" s="2" t="s">
        <v>14</v>
      </c>
    </row>
    <row r="1368" spans="1:16" x14ac:dyDescent="0.3">
      <c r="A1368" s="3">
        <v>44914.423069710647</v>
      </c>
      <c r="B1368" s="1" t="s">
        <v>1</v>
      </c>
      <c r="C1368" s="1">
        <v>670102</v>
      </c>
      <c r="D1368" s="1" t="s">
        <v>2</v>
      </c>
      <c r="E1368" s="1" t="s">
        <v>40</v>
      </c>
      <c r="F1368" s="1" t="s">
        <v>48</v>
      </c>
      <c r="G1368" s="1" t="s">
        <v>5</v>
      </c>
      <c r="H1368" s="1" t="s">
        <v>29</v>
      </c>
      <c r="I1368" s="1" t="s">
        <v>30</v>
      </c>
      <c r="J1368" s="1">
        <v>2</v>
      </c>
      <c r="K1368" s="1" t="s">
        <v>31</v>
      </c>
      <c r="L1368" s="1" t="s">
        <v>23</v>
      </c>
      <c r="M1368" s="1" t="s">
        <v>39</v>
      </c>
      <c r="N1368" s="1" t="s">
        <v>18</v>
      </c>
      <c r="O1368" s="1" t="s">
        <v>12</v>
      </c>
      <c r="P1368" s="1" t="s">
        <v>14</v>
      </c>
    </row>
    <row r="1369" spans="1:16" x14ac:dyDescent="0.3">
      <c r="A1369" s="4">
        <v>44914.423069710647</v>
      </c>
      <c r="B1369" s="2" t="s">
        <v>1</v>
      </c>
      <c r="C1369" s="2">
        <v>670102</v>
      </c>
      <c r="D1369" s="2" t="s">
        <v>2</v>
      </c>
      <c r="E1369" s="2" t="s">
        <v>40</v>
      </c>
      <c r="F1369" s="2" t="s">
        <v>48</v>
      </c>
      <c r="G1369" s="2" t="s">
        <v>5</v>
      </c>
      <c r="H1369" s="2" t="s">
        <v>29</v>
      </c>
      <c r="I1369" s="2" t="s">
        <v>30</v>
      </c>
      <c r="J1369" s="2">
        <v>2</v>
      </c>
      <c r="K1369" s="2" t="s">
        <v>31</v>
      </c>
      <c r="L1369" s="2" t="s">
        <v>23</v>
      </c>
      <c r="M1369" s="2" t="s">
        <v>39</v>
      </c>
      <c r="N1369" s="2" t="s">
        <v>25</v>
      </c>
      <c r="O1369" s="2" t="s">
        <v>12</v>
      </c>
      <c r="P1369" s="2" t="s">
        <v>14</v>
      </c>
    </row>
    <row r="1370" spans="1:16" x14ac:dyDescent="0.3">
      <c r="A1370" s="3">
        <v>44914.423286527781</v>
      </c>
      <c r="B1370" s="1" t="s">
        <v>1</v>
      </c>
      <c r="C1370" s="1">
        <v>251309</v>
      </c>
      <c r="D1370" s="1" t="s">
        <v>26</v>
      </c>
      <c r="E1370" s="1" t="s">
        <v>27</v>
      </c>
      <c r="F1370" s="1" t="s">
        <v>4</v>
      </c>
      <c r="G1370" s="1" t="s">
        <v>5</v>
      </c>
      <c r="H1370" s="1" t="s">
        <v>6</v>
      </c>
      <c r="I1370" s="1" t="s">
        <v>7</v>
      </c>
      <c r="J1370" s="1">
        <v>5</v>
      </c>
      <c r="K1370" s="1" t="s">
        <v>49</v>
      </c>
      <c r="L1370" s="1" t="s">
        <v>37</v>
      </c>
      <c r="M1370" s="1" t="s">
        <v>10</v>
      </c>
      <c r="N1370" s="1" t="s">
        <v>38</v>
      </c>
      <c r="O1370" s="1" t="s">
        <v>12</v>
      </c>
      <c r="P1370" s="1" t="s">
        <v>14</v>
      </c>
    </row>
    <row r="1371" spans="1:16" x14ac:dyDescent="0.3">
      <c r="A1371" s="4">
        <v>44914.423286527781</v>
      </c>
      <c r="B1371" s="2" t="s">
        <v>1</v>
      </c>
      <c r="C1371" s="2">
        <v>251309</v>
      </c>
      <c r="D1371" s="2" t="s">
        <v>26</v>
      </c>
      <c r="E1371" s="2" t="s">
        <v>27</v>
      </c>
      <c r="F1371" s="2" t="s">
        <v>4</v>
      </c>
      <c r="G1371" s="2" t="s">
        <v>5</v>
      </c>
      <c r="H1371" s="2" t="s">
        <v>6</v>
      </c>
      <c r="I1371" s="2" t="s">
        <v>7</v>
      </c>
      <c r="J1371" s="2">
        <v>5</v>
      </c>
      <c r="K1371" s="2" t="s">
        <v>49</v>
      </c>
      <c r="L1371" s="2" t="s">
        <v>37</v>
      </c>
      <c r="M1371" s="2" t="s">
        <v>10</v>
      </c>
      <c r="N1371" s="2" t="s">
        <v>38</v>
      </c>
      <c r="O1371" s="2" t="s">
        <v>12</v>
      </c>
      <c r="P1371" s="2" t="s">
        <v>15</v>
      </c>
    </row>
    <row r="1372" spans="1:16" x14ac:dyDescent="0.3">
      <c r="A1372" s="3">
        <v>44914.423286527781</v>
      </c>
      <c r="B1372" s="1" t="s">
        <v>1</v>
      </c>
      <c r="C1372" s="1">
        <v>251309</v>
      </c>
      <c r="D1372" s="1" t="s">
        <v>26</v>
      </c>
      <c r="E1372" s="1" t="s">
        <v>27</v>
      </c>
      <c r="F1372" s="1" t="s">
        <v>4</v>
      </c>
      <c r="G1372" s="1" t="s">
        <v>5</v>
      </c>
      <c r="H1372" s="1" t="s">
        <v>6</v>
      </c>
      <c r="I1372" s="1" t="s">
        <v>7</v>
      </c>
      <c r="J1372" s="1">
        <v>5</v>
      </c>
      <c r="K1372" s="1" t="s">
        <v>49</v>
      </c>
      <c r="L1372" s="1" t="s">
        <v>37</v>
      </c>
      <c r="M1372" s="1" t="s">
        <v>10</v>
      </c>
      <c r="N1372" s="1" t="s">
        <v>38</v>
      </c>
      <c r="O1372" s="1" t="s">
        <v>12</v>
      </c>
      <c r="P1372" s="1" t="s">
        <v>16</v>
      </c>
    </row>
    <row r="1373" spans="1:16" x14ac:dyDescent="0.3">
      <c r="A1373" s="4">
        <v>44914.423286527781</v>
      </c>
      <c r="B1373" s="2" t="s">
        <v>1</v>
      </c>
      <c r="C1373" s="2">
        <v>251309</v>
      </c>
      <c r="D1373" s="2" t="s">
        <v>26</v>
      </c>
      <c r="E1373" s="2" t="s">
        <v>27</v>
      </c>
      <c r="F1373" s="2" t="s">
        <v>4</v>
      </c>
      <c r="G1373" s="2" t="s">
        <v>5</v>
      </c>
      <c r="H1373" s="2" t="s">
        <v>6</v>
      </c>
      <c r="I1373" s="2" t="s">
        <v>7</v>
      </c>
      <c r="J1373" s="2">
        <v>5</v>
      </c>
      <c r="K1373" s="2" t="s">
        <v>49</v>
      </c>
      <c r="L1373" s="2" t="s">
        <v>37</v>
      </c>
      <c r="M1373" s="2" t="s">
        <v>10</v>
      </c>
      <c r="N1373" s="2" t="s">
        <v>32</v>
      </c>
      <c r="O1373" s="2" t="s">
        <v>12</v>
      </c>
      <c r="P1373" s="2" t="s">
        <v>14</v>
      </c>
    </row>
    <row r="1374" spans="1:16" x14ac:dyDescent="0.3">
      <c r="A1374" s="3">
        <v>44914.423286527781</v>
      </c>
      <c r="B1374" s="1" t="s">
        <v>1</v>
      </c>
      <c r="C1374" s="1">
        <v>251309</v>
      </c>
      <c r="D1374" s="1" t="s">
        <v>26</v>
      </c>
      <c r="E1374" s="1" t="s">
        <v>27</v>
      </c>
      <c r="F1374" s="1" t="s">
        <v>4</v>
      </c>
      <c r="G1374" s="1" t="s">
        <v>5</v>
      </c>
      <c r="H1374" s="1" t="s">
        <v>6</v>
      </c>
      <c r="I1374" s="1" t="s">
        <v>7</v>
      </c>
      <c r="J1374" s="1">
        <v>5</v>
      </c>
      <c r="K1374" s="1" t="s">
        <v>49</v>
      </c>
      <c r="L1374" s="1" t="s">
        <v>37</v>
      </c>
      <c r="M1374" s="1" t="s">
        <v>10</v>
      </c>
      <c r="N1374" s="1" t="s">
        <v>32</v>
      </c>
      <c r="O1374" s="1" t="s">
        <v>12</v>
      </c>
      <c r="P1374" s="1" t="s">
        <v>15</v>
      </c>
    </row>
    <row r="1375" spans="1:16" x14ac:dyDescent="0.3">
      <c r="A1375" s="4">
        <v>44914.423286527781</v>
      </c>
      <c r="B1375" s="2" t="s">
        <v>1</v>
      </c>
      <c r="C1375" s="2">
        <v>251309</v>
      </c>
      <c r="D1375" s="2" t="s">
        <v>26</v>
      </c>
      <c r="E1375" s="2" t="s">
        <v>27</v>
      </c>
      <c r="F1375" s="2" t="s">
        <v>4</v>
      </c>
      <c r="G1375" s="2" t="s">
        <v>5</v>
      </c>
      <c r="H1375" s="2" t="s">
        <v>6</v>
      </c>
      <c r="I1375" s="2" t="s">
        <v>7</v>
      </c>
      <c r="J1375" s="2">
        <v>5</v>
      </c>
      <c r="K1375" s="2" t="s">
        <v>49</v>
      </c>
      <c r="L1375" s="2" t="s">
        <v>37</v>
      </c>
      <c r="M1375" s="2" t="s">
        <v>10</v>
      </c>
      <c r="N1375" s="2" t="s">
        <v>32</v>
      </c>
      <c r="O1375" s="2" t="s">
        <v>12</v>
      </c>
      <c r="P1375" s="2" t="s">
        <v>16</v>
      </c>
    </row>
    <row r="1376" spans="1:16" x14ac:dyDescent="0.3">
      <c r="A1376" s="3">
        <v>44914.423286527781</v>
      </c>
      <c r="B1376" s="1" t="s">
        <v>1</v>
      </c>
      <c r="C1376" s="1">
        <v>251309</v>
      </c>
      <c r="D1376" s="1" t="s">
        <v>26</v>
      </c>
      <c r="E1376" s="1" t="s">
        <v>27</v>
      </c>
      <c r="F1376" s="1" t="s">
        <v>4</v>
      </c>
      <c r="G1376" s="1" t="s">
        <v>5</v>
      </c>
      <c r="H1376" s="1" t="s">
        <v>6</v>
      </c>
      <c r="I1376" s="1" t="s">
        <v>7</v>
      </c>
      <c r="J1376" s="1">
        <v>5</v>
      </c>
      <c r="K1376" s="1" t="s">
        <v>49</v>
      </c>
      <c r="L1376" s="1" t="s">
        <v>37</v>
      </c>
      <c r="M1376" s="1" t="s">
        <v>10</v>
      </c>
      <c r="N1376" s="1" t="s">
        <v>25</v>
      </c>
      <c r="O1376" s="1" t="s">
        <v>12</v>
      </c>
      <c r="P1376" s="1" t="s">
        <v>14</v>
      </c>
    </row>
    <row r="1377" spans="1:16" x14ac:dyDescent="0.3">
      <c r="A1377" s="4">
        <v>44914.423286527781</v>
      </c>
      <c r="B1377" s="2" t="s">
        <v>1</v>
      </c>
      <c r="C1377" s="2">
        <v>251309</v>
      </c>
      <c r="D1377" s="2" t="s">
        <v>26</v>
      </c>
      <c r="E1377" s="2" t="s">
        <v>27</v>
      </c>
      <c r="F1377" s="2" t="s">
        <v>4</v>
      </c>
      <c r="G1377" s="2" t="s">
        <v>5</v>
      </c>
      <c r="H1377" s="2" t="s">
        <v>6</v>
      </c>
      <c r="I1377" s="2" t="s">
        <v>7</v>
      </c>
      <c r="J1377" s="2">
        <v>5</v>
      </c>
      <c r="K1377" s="2" t="s">
        <v>49</v>
      </c>
      <c r="L1377" s="2" t="s">
        <v>37</v>
      </c>
      <c r="M1377" s="2" t="s">
        <v>10</v>
      </c>
      <c r="N1377" s="2" t="s">
        <v>25</v>
      </c>
      <c r="O1377" s="2" t="s">
        <v>12</v>
      </c>
      <c r="P1377" s="2" t="s">
        <v>15</v>
      </c>
    </row>
    <row r="1378" spans="1:16" x14ac:dyDescent="0.3">
      <c r="A1378" s="3">
        <v>44914.423286527781</v>
      </c>
      <c r="B1378" s="1" t="s">
        <v>1</v>
      </c>
      <c r="C1378" s="1">
        <v>251309</v>
      </c>
      <c r="D1378" s="1" t="s">
        <v>26</v>
      </c>
      <c r="E1378" s="1" t="s">
        <v>27</v>
      </c>
      <c r="F1378" s="1" t="s">
        <v>4</v>
      </c>
      <c r="G1378" s="1" t="s">
        <v>5</v>
      </c>
      <c r="H1378" s="1" t="s">
        <v>6</v>
      </c>
      <c r="I1378" s="1" t="s">
        <v>7</v>
      </c>
      <c r="J1378" s="1">
        <v>5</v>
      </c>
      <c r="K1378" s="1" t="s">
        <v>49</v>
      </c>
      <c r="L1378" s="1" t="s">
        <v>37</v>
      </c>
      <c r="M1378" s="1" t="s">
        <v>10</v>
      </c>
      <c r="N1378" s="1" t="s">
        <v>25</v>
      </c>
      <c r="O1378" s="1" t="s">
        <v>12</v>
      </c>
      <c r="P1378" s="1" t="s">
        <v>16</v>
      </c>
    </row>
    <row r="1379" spans="1:16" x14ac:dyDescent="0.3">
      <c r="A1379" s="4">
        <v>44914.423286527781</v>
      </c>
      <c r="B1379" s="2" t="s">
        <v>1</v>
      </c>
      <c r="C1379" s="2">
        <v>251309</v>
      </c>
      <c r="D1379" s="2" t="s">
        <v>26</v>
      </c>
      <c r="E1379" s="2" t="s">
        <v>27</v>
      </c>
      <c r="F1379" s="2" t="s">
        <v>4</v>
      </c>
      <c r="G1379" s="2" t="s">
        <v>5</v>
      </c>
      <c r="H1379" s="2" t="s">
        <v>6</v>
      </c>
      <c r="I1379" s="2" t="s">
        <v>7</v>
      </c>
      <c r="J1379" s="2">
        <v>5</v>
      </c>
      <c r="K1379" s="2" t="s">
        <v>49</v>
      </c>
      <c r="L1379" s="2" t="s">
        <v>37</v>
      </c>
      <c r="M1379" s="2" t="s">
        <v>39</v>
      </c>
      <c r="N1379" s="2" t="s">
        <v>38</v>
      </c>
      <c r="O1379" s="2" t="s">
        <v>12</v>
      </c>
      <c r="P1379" s="2" t="s">
        <v>14</v>
      </c>
    </row>
    <row r="1380" spans="1:16" x14ac:dyDescent="0.3">
      <c r="A1380" s="3">
        <v>44914.423286527781</v>
      </c>
      <c r="B1380" s="1" t="s">
        <v>1</v>
      </c>
      <c r="C1380" s="1">
        <v>251309</v>
      </c>
      <c r="D1380" s="1" t="s">
        <v>26</v>
      </c>
      <c r="E1380" s="1" t="s">
        <v>27</v>
      </c>
      <c r="F1380" s="1" t="s">
        <v>4</v>
      </c>
      <c r="G1380" s="1" t="s">
        <v>5</v>
      </c>
      <c r="H1380" s="1" t="s">
        <v>6</v>
      </c>
      <c r="I1380" s="1" t="s">
        <v>7</v>
      </c>
      <c r="J1380" s="1">
        <v>5</v>
      </c>
      <c r="K1380" s="1" t="s">
        <v>49</v>
      </c>
      <c r="L1380" s="1" t="s">
        <v>37</v>
      </c>
      <c r="M1380" s="1" t="s">
        <v>39</v>
      </c>
      <c r="N1380" s="1" t="s">
        <v>38</v>
      </c>
      <c r="O1380" s="1" t="s">
        <v>12</v>
      </c>
      <c r="P1380" s="1" t="s">
        <v>15</v>
      </c>
    </row>
    <row r="1381" spans="1:16" x14ac:dyDescent="0.3">
      <c r="A1381" s="4">
        <v>44914.423286527781</v>
      </c>
      <c r="B1381" s="2" t="s">
        <v>1</v>
      </c>
      <c r="C1381" s="2">
        <v>251309</v>
      </c>
      <c r="D1381" s="2" t="s">
        <v>26</v>
      </c>
      <c r="E1381" s="2" t="s">
        <v>27</v>
      </c>
      <c r="F1381" s="2" t="s">
        <v>4</v>
      </c>
      <c r="G1381" s="2" t="s">
        <v>5</v>
      </c>
      <c r="H1381" s="2" t="s">
        <v>6</v>
      </c>
      <c r="I1381" s="2" t="s">
        <v>7</v>
      </c>
      <c r="J1381" s="2">
        <v>5</v>
      </c>
      <c r="K1381" s="2" t="s">
        <v>49</v>
      </c>
      <c r="L1381" s="2" t="s">
        <v>37</v>
      </c>
      <c r="M1381" s="2" t="s">
        <v>39</v>
      </c>
      <c r="N1381" s="2" t="s">
        <v>38</v>
      </c>
      <c r="O1381" s="2" t="s">
        <v>12</v>
      </c>
      <c r="P1381" s="2" t="s">
        <v>16</v>
      </c>
    </row>
    <row r="1382" spans="1:16" x14ac:dyDescent="0.3">
      <c r="A1382" s="3">
        <v>44914.423286527781</v>
      </c>
      <c r="B1382" s="1" t="s">
        <v>1</v>
      </c>
      <c r="C1382" s="1">
        <v>251309</v>
      </c>
      <c r="D1382" s="1" t="s">
        <v>26</v>
      </c>
      <c r="E1382" s="1" t="s">
        <v>27</v>
      </c>
      <c r="F1382" s="1" t="s">
        <v>4</v>
      </c>
      <c r="G1382" s="1" t="s">
        <v>5</v>
      </c>
      <c r="H1382" s="1" t="s">
        <v>6</v>
      </c>
      <c r="I1382" s="1" t="s">
        <v>7</v>
      </c>
      <c r="J1382" s="1">
        <v>5</v>
      </c>
      <c r="K1382" s="1" t="s">
        <v>49</v>
      </c>
      <c r="L1382" s="1" t="s">
        <v>37</v>
      </c>
      <c r="M1382" s="1" t="s">
        <v>39</v>
      </c>
      <c r="N1382" s="1" t="s">
        <v>32</v>
      </c>
      <c r="O1382" s="1" t="s">
        <v>12</v>
      </c>
      <c r="P1382" s="1" t="s">
        <v>14</v>
      </c>
    </row>
    <row r="1383" spans="1:16" x14ac:dyDescent="0.3">
      <c r="A1383" s="4">
        <v>44914.423286527781</v>
      </c>
      <c r="B1383" s="2" t="s">
        <v>1</v>
      </c>
      <c r="C1383" s="2">
        <v>251309</v>
      </c>
      <c r="D1383" s="2" t="s">
        <v>26</v>
      </c>
      <c r="E1383" s="2" t="s">
        <v>27</v>
      </c>
      <c r="F1383" s="2" t="s">
        <v>4</v>
      </c>
      <c r="G1383" s="2" t="s">
        <v>5</v>
      </c>
      <c r="H1383" s="2" t="s">
        <v>6</v>
      </c>
      <c r="I1383" s="2" t="s">
        <v>7</v>
      </c>
      <c r="J1383" s="2">
        <v>5</v>
      </c>
      <c r="K1383" s="2" t="s">
        <v>49</v>
      </c>
      <c r="L1383" s="2" t="s">
        <v>37</v>
      </c>
      <c r="M1383" s="2" t="s">
        <v>39</v>
      </c>
      <c r="N1383" s="2" t="s">
        <v>32</v>
      </c>
      <c r="O1383" s="2" t="s">
        <v>12</v>
      </c>
      <c r="P1383" s="2" t="s">
        <v>15</v>
      </c>
    </row>
    <row r="1384" spans="1:16" x14ac:dyDescent="0.3">
      <c r="A1384" s="3">
        <v>44914.423286527781</v>
      </c>
      <c r="B1384" s="1" t="s">
        <v>1</v>
      </c>
      <c r="C1384" s="1">
        <v>251309</v>
      </c>
      <c r="D1384" s="1" t="s">
        <v>26</v>
      </c>
      <c r="E1384" s="1" t="s">
        <v>27</v>
      </c>
      <c r="F1384" s="1" t="s">
        <v>4</v>
      </c>
      <c r="G1384" s="1" t="s">
        <v>5</v>
      </c>
      <c r="H1384" s="1" t="s">
        <v>6</v>
      </c>
      <c r="I1384" s="1" t="s">
        <v>7</v>
      </c>
      <c r="J1384" s="1">
        <v>5</v>
      </c>
      <c r="K1384" s="1" t="s">
        <v>49</v>
      </c>
      <c r="L1384" s="1" t="s">
        <v>37</v>
      </c>
      <c r="M1384" s="1" t="s">
        <v>39</v>
      </c>
      <c r="N1384" s="1" t="s">
        <v>32</v>
      </c>
      <c r="O1384" s="1" t="s">
        <v>12</v>
      </c>
      <c r="P1384" s="1" t="s">
        <v>16</v>
      </c>
    </row>
    <row r="1385" spans="1:16" x14ac:dyDescent="0.3">
      <c r="A1385" s="4">
        <v>44914.423286527781</v>
      </c>
      <c r="B1385" s="2" t="s">
        <v>1</v>
      </c>
      <c r="C1385" s="2">
        <v>251309</v>
      </c>
      <c r="D1385" s="2" t="s">
        <v>26</v>
      </c>
      <c r="E1385" s="2" t="s">
        <v>27</v>
      </c>
      <c r="F1385" s="2" t="s">
        <v>4</v>
      </c>
      <c r="G1385" s="2" t="s">
        <v>5</v>
      </c>
      <c r="H1385" s="2" t="s">
        <v>6</v>
      </c>
      <c r="I1385" s="2" t="s">
        <v>7</v>
      </c>
      <c r="J1385" s="2">
        <v>5</v>
      </c>
      <c r="K1385" s="2" t="s">
        <v>49</v>
      </c>
      <c r="L1385" s="2" t="s">
        <v>37</v>
      </c>
      <c r="M1385" s="2" t="s">
        <v>39</v>
      </c>
      <c r="N1385" s="2" t="s">
        <v>25</v>
      </c>
      <c r="O1385" s="2" t="s">
        <v>12</v>
      </c>
      <c r="P1385" s="2" t="s">
        <v>14</v>
      </c>
    </row>
    <row r="1386" spans="1:16" x14ac:dyDescent="0.3">
      <c r="A1386" s="3">
        <v>44914.423286527781</v>
      </c>
      <c r="B1386" s="1" t="s">
        <v>1</v>
      </c>
      <c r="C1386" s="1">
        <v>251309</v>
      </c>
      <c r="D1386" s="1" t="s">
        <v>26</v>
      </c>
      <c r="E1386" s="1" t="s">
        <v>27</v>
      </c>
      <c r="F1386" s="1" t="s">
        <v>4</v>
      </c>
      <c r="G1386" s="1" t="s">
        <v>5</v>
      </c>
      <c r="H1386" s="1" t="s">
        <v>6</v>
      </c>
      <c r="I1386" s="1" t="s">
        <v>7</v>
      </c>
      <c r="J1386" s="1">
        <v>5</v>
      </c>
      <c r="K1386" s="1" t="s">
        <v>49</v>
      </c>
      <c r="L1386" s="1" t="s">
        <v>37</v>
      </c>
      <c r="M1386" s="1" t="s">
        <v>39</v>
      </c>
      <c r="N1386" s="1" t="s">
        <v>25</v>
      </c>
      <c r="O1386" s="1" t="s">
        <v>12</v>
      </c>
      <c r="P1386" s="1" t="s">
        <v>15</v>
      </c>
    </row>
    <row r="1387" spans="1:16" x14ac:dyDescent="0.3">
      <c r="A1387" s="4">
        <v>44914.423286527781</v>
      </c>
      <c r="B1387" s="2" t="s">
        <v>1</v>
      </c>
      <c r="C1387" s="2">
        <v>251309</v>
      </c>
      <c r="D1387" s="2" t="s">
        <v>26</v>
      </c>
      <c r="E1387" s="2" t="s">
        <v>27</v>
      </c>
      <c r="F1387" s="2" t="s">
        <v>4</v>
      </c>
      <c r="G1387" s="2" t="s">
        <v>5</v>
      </c>
      <c r="H1387" s="2" t="s">
        <v>6</v>
      </c>
      <c r="I1387" s="2" t="s">
        <v>7</v>
      </c>
      <c r="J1387" s="2">
        <v>5</v>
      </c>
      <c r="K1387" s="2" t="s">
        <v>49</v>
      </c>
      <c r="L1387" s="2" t="s">
        <v>37</v>
      </c>
      <c r="M1387" s="2" t="s">
        <v>39</v>
      </c>
      <c r="N1387" s="2" t="s">
        <v>25</v>
      </c>
      <c r="O1387" s="2" t="s">
        <v>12</v>
      </c>
      <c r="P1387" s="2" t="s">
        <v>16</v>
      </c>
    </row>
    <row r="1388" spans="1:16" x14ac:dyDescent="0.3">
      <c r="A1388" s="3">
        <v>44914.460214224535</v>
      </c>
      <c r="B1388" s="1" t="s">
        <v>1</v>
      </c>
      <c r="C1388" s="1">
        <v>721302</v>
      </c>
      <c r="D1388" s="1" t="s">
        <v>2</v>
      </c>
      <c r="E1388" s="1" t="s">
        <v>40</v>
      </c>
      <c r="F1388" s="1" t="s">
        <v>21</v>
      </c>
      <c r="G1388" s="1" t="s">
        <v>5</v>
      </c>
      <c r="H1388" s="1" t="s">
        <v>29</v>
      </c>
      <c r="I1388" s="1" t="s">
        <v>7</v>
      </c>
      <c r="J1388" s="1">
        <v>3</v>
      </c>
      <c r="K1388" s="1" t="s">
        <v>44</v>
      </c>
      <c r="L1388" s="1" t="s">
        <v>23</v>
      </c>
      <c r="M1388" s="1" t="s">
        <v>24</v>
      </c>
      <c r="N1388" s="1" t="s">
        <v>41</v>
      </c>
      <c r="O1388" s="1" t="s">
        <v>12</v>
      </c>
      <c r="P1388" s="1" t="s">
        <v>14</v>
      </c>
    </row>
    <row r="1389" spans="1:16" x14ac:dyDescent="0.3">
      <c r="A1389" s="4">
        <v>44914.460214224535</v>
      </c>
      <c r="B1389" s="2" t="s">
        <v>1</v>
      </c>
      <c r="C1389" s="2">
        <v>721302</v>
      </c>
      <c r="D1389" s="2" t="s">
        <v>2</v>
      </c>
      <c r="E1389" s="2" t="s">
        <v>40</v>
      </c>
      <c r="F1389" s="2" t="s">
        <v>21</v>
      </c>
      <c r="G1389" s="2" t="s">
        <v>5</v>
      </c>
      <c r="H1389" s="2" t="s">
        <v>29</v>
      </c>
      <c r="I1389" s="2" t="s">
        <v>7</v>
      </c>
      <c r="J1389" s="2">
        <v>3</v>
      </c>
      <c r="K1389" s="2" t="s">
        <v>44</v>
      </c>
      <c r="L1389" s="2" t="s">
        <v>23</v>
      </c>
      <c r="M1389" s="2" t="s">
        <v>24</v>
      </c>
      <c r="N1389" s="2" t="s">
        <v>38</v>
      </c>
      <c r="O1389" s="2" t="s">
        <v>12</v>
      </c>
      <c r="P1389" s="2" t="s">
        <v>14</v>
      </c>
    </row>
    <row r="1390" spans="1:16" x14ac:dyDescent="0.3">
      <c r="A1390" s="3">
        <v>44914.460214224535</v>
      </c>
      <c r="B1390" s="1" t="s">
        <v>1</v>
      </c>
      <c r="C1390" s="1">
        <v>721302</v>
      </c>
      <c r="D1390" s="1" t="s">
        <v>2</v>
      </c>
      <c r="E1390" s="1" t="s">
        <v>40</v>
      </c>
      <c r="F1390" s="1" t="s">
        <v>21</v>
      </c>
      <c r="G1390" s="1" t="s">
        <v>5</v>
      </c>
      <c r="H1390" s="1" t="s">
        <v>29</v>
      </c>
      <c r="I1390" s="1" t="s">
        <v>7</v>
      </c>
      <c r="J1390" s="1">
        <v>3</v>
      </c>
      <c r="K1390" s="1" t="s">
        <v>44</v>
      </c>
      <c r="L1390" s="1" t="s">
        <v>23</v>
      </c>
      <c r="M1390" s="1" t="s">
        <v>24</v>
      </c>
      <c r="N1390" s="1" t="s">
        <v>25</v>
      </c>
      <c r="O1390" s="1" t="s">
        <v>12</v>
      </c>
      <c r="P1390" s="1" t="s">
        <v>14</v>
      </c>
    </row>
    <row r="1391" spans="1:16" x14ac:dyDescent="0.3">
      <c r="A1391" s="4">
        <v>44914.460214224535</v>
      </c>
      <c r="B1391" s="2" t="s">
        <v>1</v>
      </c>
      <c r="C1391" s="2">
        <v>721302</v>
      </c>
      <c r="D1391" s="2" t="s">
        <v>2</v>
      </c>
      <c r="E1391" s="2" t="s">
        <v>40</v>
      </c>
      <c r="F1391" s="2" t="s">
        <v>21</v>
      </c>
      <c r="G1391" s="2" t="s">
        <v>5</v>
      </c>
      <c r="H1391" s="2" t="s">
        <v>29</v>
      </c>
      <c r="I1391" s="2" t="s">
        <v>7</v>
      </c>
      <c r="J1391" s="2">
        <v>3</v>
      </c>
      <c r="K1391" s="2" t="s">
        <v>44</v>
      </c>
      <c r="L1391" s="2" t="s">
        <v>23</v>
      </c>
      <c r="M1391" s="2" t="s">
        <v>10</v>
      </c>
      <c r="N1391" s="2" t="s">
        <v>41</v>
      </c>
      <c r="O1391" s="2" t="s">
        <v>12</v>
      </c>
      <c r="P1391" s="2" t="s">
        <v>14</v>
      </c>
    </row>
    <row r="1392" spans="1:16" x14ac:dyDescent="0.3">
      <c r="A1392" s="3">
        <v>44914.460214224535</v>
      </c>
      <c r="B1392" s="1" t="s">
        <v>1</v>
      </c>
      <c r="C1392" s="1">
        <v>721302</v>
      </c>
      <c r="D1392" s="1" t="s">
        <v>2</v>
      </c>
      <c r="E1392" s="1" t="s">
        <v>40</v>
      </c>
      <c r="F1392" s="1" t="s">
        <v>21</v>
      </c>
      <c r="G1392" s="1" t="s">
        <v>5</v>
      </c>
      <c r="H1392" s="1" t="s">
        <v>29</v>
      </c>
      <c r="I1392" s="1" t="s">
        <v>7</v>
      </c>
      <c r="J1392" s="1">
        <v>3</v>
      </c>
      <c r="K1392" s="1" t="s">
        <v>44</v>
      </c>
      <c r="L1392" s="1" t="s">
        <v>23</v>
      </c>
      <c r="M1392" s="1" t="s">
        <v>10</v>
      </c>
      <c r="N1392" s="1" t="s">
        <v>38</v>
      </c>
      <c r="O1392" s="1" t="s">
        <v>12</v>
      </c>
      <c r="P1392" s="1" t="s">
        <v>14</v>
      </c>
    </row>
    <row r="1393" spans="1:16" x14ac:dyDescent="0.3">
      <c r="A1393" s="4">
        <v>44914.460214224535</v>
      </c>
      <c r="B1393" s="2" t="s">
        <v>1</v>
      </c>
      <c r="C1393" s="2">
        <v>721302</v>
      </c>
      <c r="D1393" s="2" t="s">
        <v>2</v>
      </c>
      <c r="E1393" s="2" t="s">
        <v>40</v>
      </c>
      <c r="F1393" s="2" t="s">
        <v>21</v>
      </c>
      <c r="G1393" s="2" t="s">
        <v>5</v>
      </c>
      <c r="H1393" s="2" t="s">
        <v>29</v>
      </c>
      <c r="I1393" s="2" t="s">
        <v>7</v>
      </c>
      <c r="J1393" s="2">
        <v>3</v>
      </c>
      <c r="K1393" s="2" t="s">
        <v>44</v>
      </c>
      <c r="L1393" s="2" t="s">
        <v>23</v>
      </c>
      <c r="M1393" s="2" t="s">
        <v>10</v>
      </c>
      <c r="N1393" s="2" t="s">
        <v>25</v>
      </c>
      <c r="O1393" s="2" t="s">
        <v>12</v>
      </c>
      <c r="P1393" s="2" t="s">
        <v>14</v>
      </c>
    </row>
    <row r="1394" spans="1:16" x14ac:dyDescent="0.3">
      <c r="A1394" s="3">
        <v>44914.51039703704</v>
      </c>
      <c r="B1394" s="1" t="s">
        <v>1</v>
      </c>
      <c r="C1394" s="1">
        <v>382421</v>
      </c>
      <c r="D1394" s="1" t="s">
        <v>26</v>
      </c>
      <c r="E1394" s="1" t="s">
        <v>3</v>
      </c>
      <c r="F1394" s="1" t="s">
        <v>48</v>
      </c>
      <c r="G1394" s="1" t="s">
        <v>28</v>
      </c>
      <c r="H1394" s="1" t="s">
        <v>6</v>
      </c>
      <c r="I1394" s="1" t="s">
        <v>7</v>
      </c>
      <c r="J1394" s="1">
        <v>1</v>
      </c>
      <c r="K1394" s="1" t="s">
        <v>22</v>
      </c>
      <c r="L1394" s="1" t="s">
        <v>23</v>
      </c>
      <c r="M1394" s="1" t="s">
        <v>39</v>
      </c>
      <c r="N1394" s="1" t="s">
        <v>41</v>
      </c>
      <c r="O1394" s="1" t="s">
        <v>47</v>
      </c>
      <c r="P1394" s="1" t="s">
        <v>13</v>
      </c>
    </row>
    <row r="1395" spans="1:16" x14ac:dyDescent="0.3">
      <c r="A1395" s="4">
        <v>44914.51039703704</v>
      </c>
      <c r="B1395" s="2" t="s">
        <v>1</v>
      </c>
      <c r="C1395" s="2">
        <v>382421</v>
      </c>
      <c r="D1395" s="2" t="s">
        <v>26</v>
      </c>
      <c r="E1395" s="2" t="s">
        <v>3</v>
      </c>
      <c r="F1395" s="2" t="s">
        <v>48</v>
      </c>
      <c r="G1395" s="2" t="s">
        <v>28</v>
      </c>
      <c r="H1395" s="2" t="s">
        <v>6</v>
      </c>
      <c r="I1395" s="2" t="s">
        <v>7</v>
      </c>
      <c r="J1395" s="2">
        <v>1</v>
      </c>
      <c r="K1395" s="2" t="s">
        <v>22</v>
      </c>
      <c r="L1395" s="2" t="s">
        <v>23</v>
      </c>
      <c r="M1395" s="2" t="s">
        <v>39</v>
      </c>
      <c r="N1395" s="2" t="s">
        <v>41</v>
      </c>
      <c r="O1395" s="2" t="s">
        <v>47</v>
      </c>
      <c r="P1395" s="2" t="s">
        <v>17</v>
      </c>
    </row>
    <row r="1396" spans="1:16" x14ac:dyDescent="0.3">
      <c r="A1396" s="3">
        <v>44914.51039703704</v>
      </c>
      <c r="B1396" s="1" t="s">
        <v>1</v>
      </c>
      <c r="C1396" s="1">
        <v>382421</v>
      </c>
      <c r="D1396" s="1" t="s">
        <v>26</v>
      </c>
      <c r="E1396" s="1" t="s">
        <v>3</v>
      </c>
      <c r="F1396" s="1" t="s">
        <v>48</v>
      </c>
      <c r="G1396" s="1" t="s">
        <v>28</v>
      </c>
      <c r="H1396" s="1" t="s">
        <v>6</v>
      </c>
      <c r="I1396" s="1" t="s">
        <v>7</v>
      </c>
      <c r="J1396" s="1">
        <v>1</v>
      </c>
      <c r="K1396" s="1" t="s">
        <v>22</v>
      </c>
      <c r="L1396" s="1" t="s">
        <v>23</v>
      </c>
      <c r="M1396" s="1" t="s">
        <v>39</v>
      </c>
      <c r="N1396" s="1" t="s">
        <v>38</v>
      </c>
      <c r="O1396" s="1" t="s">
        <v>47</v>
      </c>
      <c r="P1396" s="1" t="s">
        <v>13</v>
      </c>
    </row>
    <row r="1397" spans="1:16" x14ac:dyDescent="0.3">
      <c r="A1397" s="4">
        <v>44914.51039703704</v>
      </c>
      <c r="B1397" s="2" t="s">
        <v>1</v>
      </c>
      <c r="C1397" s="2">
        <v>382421</v>
      </c>
      <c r="D1397" s="2" t="s">
        <v>26</v>
      </c>
      <c r="E1397" s="2" t="s">
        <v>3</v>
      </c>
      <c r="F1397" s="2" t="s">
        <v>48</v>
      </c>
      <c r="G1397" s="2" t="s">
        <v>28</v>
      </c>
      <c r="H1397" s="2" t="s">
        <v>6</v>
      </c>
      <c r="I1397" s="2" t="s">
        <v>7</v>
      </c>
      <c r="J1397" s="2">
        <v>1</v>
      </c>
      <c r="K1397" s="2" t="s">
        <v>22</v>
      </c>
      <c r="L1397" s="2" t="s">
        <v>23</v>
      </c>
      <c r="M1397" s="2" t="s">
        <v>39</v>
      </c>
      <c r="N1397" s="2" t="s">
        <v>38</v>
      </c>
      <c r="O1397" s="2" t="s">
        <v>47</v>
      </c>
      <c r="P1397" s="2" t="s">
        <v>17</v>
      </c>
    </row>
    <row r="1398" spans="1:16" x14ac:dyDescent="0.3">
      <c r="A1398" s="3">
        <v>44914.51039703704</v>
      </c>
      <c r="B1398" s="1" t="s">
        <v>1</v>
      </c>
      <c r="C1398" s="1">
        <v>382421</v>
      </c>
      <c r="D1398" s="1" t="s">
        <v>26</v>
      </c>
      <c r="E1398" s="1" t="s">
        <v>3</v>
      </c>
      <c r="F1398" s="1" t="s">
        <v>48</v>
      </c>
      <c r="G1398" s="1" t="s">
        <v>28</v>
      </c>
      <c r="H1398" s="1" t="s">
        <v>6</v>
      </c>
      <c r="I1398" s="1" t="s">
        <v>7</v>
      </c>
      <c r="J1398" s="1">
        <v>1</v>
      </c>
      <c r="K1398" s="1" t="s">
        <v>22</v>
      </c>
      <c r="L1398" s="1" t="s">
        <v>23</v>
      </c>
      <c r="M1398" s="1" t="s">
        <v>39</v>
      </c>
      <c r="N1398" s="1" t="s">
        <v>34</v>
      </c>
      <c r="O1398" s="1" t="s">
        <v>47</v>
      </c>
      <c r="P1398" s="1" t="s">
        <v>13</v>
      </c>
    </row>
    <row r="1399" spans="1:16" x14ac:dyDescent="0.3">
      <c r="A1399" s="4">
        <v>44914.51039703704</v>
      </c>
      <c r="B1399" s="2" t="s">
        <v>1</v>
      </c>
      <c r="C1399" s="2">
        <v>382421</v>
      </c>
      <c r="D1399" s="2" t="s">
        <v>26</v>
      </c>
      <c r="E1399" s="2" t="s">
        <v>3</v>
      </c>
      <c r="F1399" s="2" t="s">
        <v>48</v>
      </c>
      <c r="G1399" s="2" t="s">
        <v>28</v>
      </c>
      <c r="H1399" s="2" t="s">
        <v>6</v>
      </c>
      <c r="I1399" s="2" t="s">
        <v>7</v>
      </c>
      <c r="J1399" s="2">
        <v>1</v>
      </c>
      <c r="K1399" s="2" t="s">
        <v>22</v>
      </c>
      <c r="L1399" s="2" t="s">
        <v>23</v>
      </c>
      <c r="M1399" s="2" t="s">
        <v>39</v>
      </c>
      <c r="N1399" s="2" t="s">
        <v>34</v>
      </c>
      <c r="O1399" s="2" t="s">
        <v>47</v>
      </c>
      <c r="P1399" s="2" t="s">
        <v>17</v>
      </c>
    </row>
    <row r="1400" spans="1:16" x14ac:dyDescent="0.3">
      <c r="A1400" s="3">
        <v>44914.51039703704</v>
      </c>
      <c r="B1400" s="1" t="s">
        <v>1</v>
      </c>
      <c r="C1400" s="1">
        <v>382421</v>
      </c>
      <c r="D1400" s="1" t="s">
        <v>26</v>
      </c>
      <c r="E1400" s="1" t="s">
        <v>3</v>
      </c>
      <c r="F1400" s="1" t="s">
        <v>48</v>
      </c>
      <c r="G1400" s="1" t="s">
        <v>28</v>
      </c>
      <c r="H1400" s="1" t="s">
        <v>6</v>
      </c>
      <c r="I1400" s="1" t="s">
        <v>7</v>
      </c>
      <c r="J1400" s="1">
        <v>1</v>
      </c>
      <c r="K1400" s="1" t="s">
        <v>22</v>
      </c>
      <c r="L1400" s="1" t="s">
        <v>23</v>
      </c>
      <c r="M1400" s="1" t="s">
        <v>20</v>
      </c>
      <c r="N1400" s="1" t="s">
        <v>41</v>
      </c>
      <c r="O1400" s="1" t="s">
        <v>47</v>
      </c>
      <c r="P1400" s="1" t="s">
        <v>13</v>
      </c>
    </row>
    <row r="1401" spans="1:16" x14ac:dyDescent="0.3">
      <c r="A1401" s="4">
        <v>44914.51039703704</v>
      </c>
      <c r="B1401" s="2" t="s">
        <v>1</v>
      </c>
      <c r="C1401" s="2">
        <v>382421</v>
      </c>
      <c r="D1401" s="2" t="s">
        <v>26</v>
      </c>
      <c r="E1401" s="2" t="s">
        <v>3</v>
      </c>
      <c r="F1401" s="2" t="s">
        <v>48</v>
      </c>
      <c r="G1401" s="2" t="s">
        <v>28</v>
      </c>
      <c r="H1401" s="2" t="s">
        <v>6</v>
      </c>
      <c r="I1401" s="2" t="s">
        <v>7</v>
      </c>
      <c r="J1401" s="2">
        <v>1</v>
      </c>
      <c r="K1401" s="2" t="s">
        <v>22</v>
      </c>
      <c r="L1401" s="2" t="s">
        <v>23</v>
      </c>
      <c r="M1401" s="2" t="s">
        <v>20</v>
      </c>
      <c r="N1401" s="2" t="s">
        <v>41</v>
      </c>
      <c r="O1401" s="2" t="s">
        <v>47</v>
      </c>
      <c r="P1401" s="2" t="s">
        <v>17</v>
      </c>
    </row>
    <row r="1402" spans="1:16" x14ac:dyDescent="0.3">
      <c r="A1402" s="3">
        <v>44914.51039703704</v>
      </c>
      <c r="B1402" s="1" t="s">
        <v>1</v>
      </c>
      <c r="C1402" s="1">
        <v>382421</v>
      </c>
      <c r="D1402" s="1" t="s">
        <v>26</v>
      </c>
      <c r="E1402" s="1" t="s">
        <v>3</v>
      </c>
      <c r="F1402" s="1" t="s">
        <v>48</v>
      </c>
      <c r="G1402" s="1" t="s">
        <v>28</v>
      </c>
      <c r="H1402" s="1" t="s">
        <v>6</v>
      </c>
      <c r="I1402" s="1" t="s">
        <v>7</v>
      </c>
      <c r="J1402" s="1">
        <v>1</v>
      </c>
      <c r="K1402" s="1" t="s">
        <v>22</v>
      </c>
      <c r="L1402" s="1" t="s">
        <v>23</v>
      </c>
      <c r="M1402" s="1" t="s">
        <v>20</v>
      </c>
      <c r="N1402" s="1" t="s">
        <v>38</v>
      </c>
      <c r="O1402" s="1" t="s">
        <v>47</v>
      </c>
      <c r="P1402" s="1" t="s">
        <v>13</v>
      </c>
    </row>
    <row r="1403" spans="1:16" x14ac:dyDescent="0.3">
      <c r="A1403" s="4">
        <v>44914.51039703704</v>
      </c>
      <c r="B1403" s="2" t="s">
        <v>1</v>
      </c>
      <c r="C1403" s="2">
        <v>382421</v>
      </c>
      <c r="D1403" s="2" t="s">
        <v>26</v>
      </c>
      <c r="E1403" s="2" t="s">
        <v>3</v>
      </c>
      <c r="F1403" s="2" t="s">
        <v>48</v>
      </c>
      <c r="G1403" s="2" t="s">
        <v>28</v>
      </c>
      <c r="H1403" s="2" t="s">
        <v>6</v>
      </c>
      <c r="I1403" s="2" t="s">
        <v>7</v>
      </c>
      <c r="J1403" s="2">
        <v>1</v>
      </c>
      <c r="K1403" s="2" t="s">
        <v>22</v>
      </c>
      <c r="L1403" s="2" t="s">
        <v>23</v>
      </c>
      <c r="M1403" s="2" t="s">
        <v>20</v>
      </c>
      <c r="N1403" s="2" t="s">
        <v>38</v>
      </c>
      <c r="O1403" s="2" t="s">
        <v>47</v>
      </c>
      <c r="P1403" s="2" t="s">
        <v>17</v>
      </c>
    </row>
    <row r="1404" spans="1:16" x14ac:dyDescent="0.3">
      <c r="A1404" s="3">
        <v>44914.51039703704</v>
      </c>
      <c r="B1404" s="1" t="s">
        <v>1</v>
      </c>
      <c r="C1404" s="1">
        <v>382421</v>
      </c>
      <c r="D1404" s="1" t="s">
        <v>26</v>
      </c>
      <c r="E1404" s="1" t="s">
        <v>3</v>
      </c>
      <c r="F1404" s="1" t="s">
        <v>48</v>
      </c>
      <c r="G1404" s="1" t="s">
        <v>28</v>
      </c>
      <c r="H1404" s="1" t="s">
        <v>6</v>
      </c>
      <c r="I1404" s="1" t="s">
        <v>7</v>
      </c>
      <c r="J1404" s="1">
        <v>1</v>
      </c>
      <c r="K1404" s="1" t="s">
        <v>22</v>
      </c>
      <c r="L1404" s="1" t="s">
        <v>23</v>
      </c>
      <c r="M1404" s="1" t="s">
        <v>20</v>
      </c>
      <c r="N1404" s="1" t="s">
        <v>34</v>
      </c>
      <c r="O1404" s="1" t="s">
        <v>47</v>
      </c>
      <c r="P1404" s="1" t="s">
        <v>13</v>
      </c>
    </row>
    <row r="1405" spans="1:16" x14ac:dyDescent="0.3">
      <c r="A1405" s="4">
        <v>44914.51039703704</v>
      </c>
      <c r="B1405" s="2" t="s">
        <v>1</v>
      </c>
      <c r="C1405" s="2">
        <v>382421</v>
      </c>
      <c r="D1405" s="2" t="s">
        <v>26</v>
      </c>
      <c r="E1405" s="2" t="s">
        <v>3</v>
      </c>
      <c r="F1405" s="2" t="s">
        <v>48</v>
      </c>
      <c r="G1405" s="2" t="s">
        <v>28</v>
      </c>
      <c r="H1405" s="2" t="s">
        <v>6</v>
      </c>
      <c r="I1405" s="2" t="s">
        <v>7</v>
      </c>
      <c r="J1405" s="2">
        <v>1</v>
      </c>
      <c r="K1405" s="2" t="s">
        <v>22</v>
      </c>
      <c r="L1405" s="2" t="s">
        <v>23</v>
      </c>
      <c r="M1405" s="2" t="s">
        <v>20</v>
      </c>
      <c r="N1405" s="2" t="s">
        <v>34</v>
      </c>
      <c r="O1405" s="2" t="s">
        <v>47</v>
      </c>
      <c r="P1405" s="2" t="s">
        <v>17</v>
      </c>
    </row>
    <row r="1406" spans="1:16" x14ac:dyDescent="0.3">
      <c r="A1406" s="3">
        <v>44914.543619641205</v>
      </c>
      <c r="B1406" s="1" t="s">
        <v>1</v>
      </c>
      <c r="C1406" s="1">
        <v>600016</v>
      </c>
      <c r="D1406" s="1" t="s">
        <v>2</v>
      </c>
      <c r="E1406" s="1" t="s">
        <v>36</v>
      </c>
      <c r="F1406" s="1" t="s">
        <v>48</v>
      </c>
      <c r="G1406" s="1" t="s">
        <v>28</v>
      </c>
      <c r="H1406" s="1" t="s">
        <v>29</v>
      </c>
      <c r="I1406" s="1" t="s">
        <v>30</v>
      </c>
      <c r="J1406" s="1">
        <v>3</v>
      </c>
      <c r="K1406" s="1" t="s">
        <v>44</v>
      </c>
      <c r="L1406" s="1" t="s">
        <v>23</v>
      </c>
      <c r="M1406" s="1" t="s">
        <v>39</v>
      </c>
      <c r="N1406" s="1" t="s">
        <v>11</v>
      </c>
      <c r="O1406" s="1" t="s">
        <v>50</v>
      </c>
      <c r="P1406" s="1" t="s">
        <v>14</v>
      </c>
    </row>
    <row r="1407" spans="1:16" x14ac:dyDescent="0.3">
      <c r="A1407" s="4">
        <v>44914.543619641205</v>
      </c>
      <c r="B1407" s="2" t="s">
        <v>1</v>
      </c>
      <c r="C1407" s="2">
        <v>600016</v>
      </c>
      <c r="D1407" s="2" t="s">
        <v>2</v>
      </c>
      <c r="E1407" s="2" t="s">
        <v>36</v>
      </c>
      <c r="F1407" s="2" t="s">
        <v>48</v>
      </c>
      <c r="G1407" s="2" t="s">
        <v>28</v>
      </c>
      <c r="H1407" s="2" t="s">
        <v>29</v>
      </c>
      <c r="I1407" s="2" t="s">
        <v>30</v>
      </c>
      <c r="J1407" s="2">
        <v>3</v>
      </c>
      <c r="K1407" s="2" t="s">
        <v>44</v>
      </c>
      <c r="L1407" s="2" t="s">
        <v>23</v>
      </c>
      <c r="M1407" s="2" t="s">
        <v>39</v>
      </c>
      <c r="N1407" s="2" t="s">
        <v>11</v>
      </c>
      <c r="O1407" s="2" t="s">
        <v>50</v>
      </c>
      <c r="P1407" s="2" t="s">
        <v>15</v>
      </c>
    </row>
    <row r="1408" spans="1:16" x14ac:dyDescent="0.3">
      <c r="A1408" s="3">
        <v>44914.543619641205</v>
      </c>
      <c r="B1408" s="1" t="s">
        <v>1</v>
      </c>
      <c r="C1408" s="1">
        <v>600016</v>
      </c>
      <c r="D1408" s="1" t="s">
        <v>2</v>
      </c>
      <c r="E1408" s="1" t="s">
        <v>36</v>
      </c>
      <c r="F1408" s="1" t="s">
        <v>48</v>
      </c>
      <c r="G1408" s="1" t="s">
        <v>28</v>
      </c>
      <c r="H1408" s="1" t="s">
        <v>29</v>
      </c>
      <c r="I1408" s="1" t="s">
        <v>30</v>
      </c>
      <c r="J1408" s="1">
        <v>3</v>
      </c>
      <c r="K1408" s="1" t="s">
        <v>44</v>
      </c>
      <c r="L1408" s="1" t="s">
        <v>23</v>
      </c>
      <c r="M1408" s="1" t="s">
        <v>39</v>
      </c>
      <c r="N1408" s="1" t="s">
        <v>11</v>
      </c>
      <c r="O1408" s="1" t="s">
        <v>50</v>
      </c>
      <c r="P1408" s="1" t="s">
        <v>16</v>
      </c>
    </row>
    <row r="1409" spans="1:16" x14ac:dyDescent="0.3">
      <c r="A1409" s="4">
        <v>44914.543619641205</v>
      </c>
      <c r="B1409" s="2" t="s">
        <v>1</v>
      </c>
      <c r="C1409" s="2">
        <v>600016</v>
      </c>
      <c r="D1409" s="2" t="s">
        <v>2</v>
      </c>
      <c r="E1409" s="2" t="s">
        <v>36</v>
      </c>
      <c r="F1409" s="2" t="s">
        <v>48</v>
      </c>
      <c r="G1409" s="2" t="s">
        <v>28</v>
      </c>
      <c r="H1409" s="2" t="s">
        <v>29</v>
      </c>
      <c r="I1409" s="2" t="s">
        <v>30</v>
      </c>
      <c r="J1409" s="2">
        <v>3</v>
      </c>
      <c r="K1409" s="2" t="s">
        <v>44</v>
      </c>
      <c r="L1409" s="2" t="s">
        <v>23</v>
      </c>
      <c r="M1409" s="2" t="s">
        <v>39</v>
      </c>
      <c r="N1409" s="2" t="s">
        <v>32</v>
      </c>
      <c r="O1409" s="2" t="s">
        <v>50</v>
      </c>
      <c r="P1409" s="2" t="s">
        <v>14</v>
      </c>
    </row>
    <row r="1410" spans="1:16" x14ac:dyDescent="0.3">
      <c r="A1410" s="3">
        <v>44914.543619641205</v>
      </c>
      <c r="B1410" s="1" t="s">
        <v>1</v>
      </c>
      <c r="C1410" s="1">
        <v>600016</v>
      </c>
      <c r="D1410" s="1" t="s">
        <v>2</v>
      </c>
      <c r="E1410" s="1" t="s">
        <v>36</v>
      </c>
      <c r="F1410" s="1" t="s">
        <v>48</v>
      </c>
      <c r="G1410" s="1" t="s">
        <v>28</v>
      </c>
      <c r="H1410" s="1" t="s">
        <v>29</v>
      </c>
      <c r="I1410" s="1" t="s">
        <v>30</v>
      </c>
      <c r="J1410" s="1">
        <v>3</v>
      </c>
      <c r="K1410" s="1" t="s">
        <v>44</v>
      </c>
      <c r="L1410" s="1" t="s">
        <v>23</v>
      </c>
      <c r="M1410" s="1" t="s">
        <v>39</v>
      </c>
      <c r="N1410" s="1" t="s">
        <v>32</v>
      </c>
      <c r="O1410" s="1" t="s">
        <v>50</v>
      </c>
      <c r="P1410" s="1" t="s">
        <v>15</v>
      </c>
    </row>
    <row r="1411" spans="1:16" x14ac:dyDescent="0.3">
      <c r="A1411" s="4">
        <v>44914.543619641205</v>
      </c>
      <c r="B1411" s="2" t="s">
        <v>1</v>
      </c>
      <c r="C1411" s="2">
        <v>600016</v>
      </c>
      <c r="D1411" s="2" t="s">
        <v>2</v>
      </c>
      <c r="E1411" s="2" t="s">
        <v>36</v>
      </c>
      <c r="F1411" s="2" t="s">
        <v>48</v>
      </c>
      <c r="G1411" s="2" t="s">
        <v>28</v>
      </c>
      <c r="H1411" s="2" t="s">
        <v>29</v>
      </c>
      <c r="I1411" s="2" t="s">
        <v>30</v>
      </c>
      <c r="J1411" s="2">
        <v>3</v>
      </c>
      <c r="K1411" s="2" t="s">
        <v>44</v>
      </c>
      <c r="L1411" s="2" t="s">
        <v>23</v>
      </c>
      <c r="M1411" s="2" t="s">
        <v>39</v>
      </c>
      <c r="N1411" s="2" t="s">
        <v>32</v>
      </c>
      <c r="O1411" s="2" t="s">
        <v>50</v>
      </c>
      <c r="P1411" s="2" t="s">
        <v>16</v>
      </c>
    </row>
    <row r="1412" spans="1:16" x14ac:dyDescent="0.3">
      <c r="A1412" s="3">
        <v>44914.543619641205</v>
      </c>
      <c r="B1412" s="1" t="s">
        <v>1</v>
      </c>
      <c r="C1412" s="1">
        <v>600016</v>
      </c>
      <c r="D1412" s="1" t="s">
        <v>2</v>
      </c>
      <c r="E1412" s="1" t="s">
        <v>36</v>
      </c>
      <c r="F1412" s="1" t="s">
        <v>48</v>
      </c>
      <c r="G1412" s="1" t="s">
        <v>28</v>
      </c>
      <c r="H1412" s="1" t="s">
        <v>29</v>
      </c>
      <c r="I1412" s="1" t="s">
        <v>30</v>
      </c>
      <c r="J1412" s="1">
        <v>3</v>
      </c>
      <c r="K1412" s="1" t="s">
        <v>44</v>
      </c>
      <c r="L1412" s="1" t="s">
        <v>23</v>
      </c>
      <c r="M1412" s="1" t="s">
        <v>39</v>
      </c>
      <c r="N1412" s="1" t="s">
        <v>18</v>
      </c>
      <c r="O1412" s="1" t="s">
        <v>50</v>
      </c>
      <c r="P1412" s="1" t="s">
        <v>14</v>
      </c>
    </row>
    <row r="1413" spans="1:16" x14ac:dyDescent="0.3">
      <c r="A1413" s="4">
        <v>44914.543619641205</v>
      </c>
      <c r="B1413" s="2" t="s">
        <v>1</v>
      </c>
      <c r="C1413" s="2">
        <v>600016</v>
      </c>
      <c r="D1413" s="2" t="s">
        <v>2</v>
      </c>
      <c r="E1413" s="2" t="s">
        <v>36</v>
      </c>
      <c r="F1413" s="2" t="s">
        <v>48</v>
      </c>
      <c r="G1413" s="2" t="s">
        <v>28</v>
      </c>
      <c r="H1413" s="2" t="s">
        <v>29</v>
      </c>
      <c r="I1413" s="2" t="s">
        <v>30</v>
      </c>
      <c r="J1413" s="2">
        <v>3</v>
      </c>
      <c r="K1413" s="2" t="s">
        <v>44</v>
      </c>
      <c r="L1413" s="2" t="s">
        <v>23</v>
      </c>
      <c r="M1413" s="2" t="s">
        <v>39</v>
      </c>
      <c r="N1413" s="2" t="s">
        <v>18</v>
      </c>
      <c r="O1413" s="2" t="s">
        <v>50</v>
      </c>
      <c r="P1413" s="2" t="s">
        <v>15</v>
      </c>
    </row>
    <row r="1414" spans="1:16" x14ac:dyDescent="0.3">
      <c r="A1414" s="3">
        <v>44914.543619641205</v>
      </c>
      <c r="B1414" s="1" t="s">
        <v>1</v>
      </c>
      <c r="C1414" s="1">
        <v>600016</v>
      </c>
      <c r="D1414" s="1" t="s">
        <v>2</v>
      </c>
      <c r="E1414" s="1" t="s">
        <v>36</v>
      </c>
      <c r="F1414" s="1" t="s">
        <v>48</v>
      </c>
      <c r="G1414" s="1" t="s">
        <v>28</v>
      </c>
      <c r="H1414" s="1" t="s">
        <v>29</v>
      </c>
      <c r="I1414" s="1" t="s">
        <v>30</v>
      </c>
      <c r="J1414" s="1">
        <v>3</v>
      </c>
      <c r="K1414" s="1" t="s">
        <v>44</v>
      </c>
      <c r="L1414" s="1" t="s">
        <v>23</v>
      </c>
      <c r="M1414" s="1" t="s">
        <v>39</v>
      </c>
      <c r="N1414" s="1" t="s">
        <v>18</v>
      </c>
      <c r="O1414" s="1" t="s">
        <v>50</v>
      </c>
      <c r="P1414" s="1" t="s">
        <v>16</v>
      </c>
    </row>
    <row r="1415" spans="1:16" x14ac:dyDescent="0.3">
      <c r="A1415" s="4">
        <v>44914.543619641205</v>
      </c>
      <c r="B1415" s="2" t="s">
        <v>1</v>
      </c>
      <c r="C1415" s="2">
        <v>600016</v>
      </c>
      <c r="D1415" s="2" t="s">
        <v>2</v>
      </c>
      <c r="E1415" s="2" t="s">
        <v>36</v>
      </c>
      <c r="F1415" s="2" t="s">
        <v>48</v>
      </c>
      <c r="G1415" s="2" t="s">
        <v>28</v>
      </c>
      <c r="H1415" s="2" t="s">
        <v>29</v>
      </c>
      <c r="I1415" s="2" t="s">
        <v>30</v>
      </c>
      <c r="J1415" s="2">
        <v>3</v>
      </c>
      <c r="K1415" s="2" t="s">
        <v>44</v>
      </c>
      <c r="L1415" s="2" t="s">
        <v>23</v>
      </c>
      <c r="M1415" s="2" t="s">
        <v>20</v>
      </c>
      <c r="N1415" s="2" t="s">
        <v>11</v>
      </c>
      <c r="O1415" s="2" t="s">
        <v>50</v>
      </c>
      <c r="P1415" s="2" t="s">
        <v>14</v>
      </c>
    </row>
    <row r="1416" spans="1:16" x14ac:dyDescent="0.3">
      <c r="A1416" s="3">
        <v>44914.543619641205</v>
      </c>
      <c r="B1416" s="1" t="s">
        <v>1</v>
      </c>
      <c r="C1416" s="1">
        <v>600016</v>
      </c>
      <c r="D1416" s="1" t="s">
        <v>2</v>
      </c>
      <c r="E1416" s="1" t="s">
        <v>36</v>
      </c>
      <c r="F1416" s="1" t="s">
        <v>48</v>
      </c>
      <c r="G1416" s="1" t="s">
        <v>28</v>
      </c>
      <c r="H1416" s="1" t="s">
        <v>29</v>
      </c>
      <c r="I1416" s="1" t="s">
        <v>30</v>
      </c>
      <c r="J1416" s="1">
        <v>3</v>
      </c>
      <c r="K1416" s="1" t="s">
        <v>44</v>
      </c>
      <c r="L1416" s="1" t="s">
        <v>23</v>
      </c>
      <c r="M1416" s="1" t="s">
        <v>20</v>
      </c>
      <c r="N1416" s="1" t="s">
        <v>11</v>
      </c>
      <c r="O1416" s="1" t="s">
        <v>50</v>
      </c>
      <c r="P1416" s="1" t="s">
        <v>15</v>
      </c>
    </row>
    <row r="1417" spans="1:16" x14ac:dyDescent="0.3">
      <c r="A1417" s="4">
        <v>44914.543619641205</v>
      </c>
      <c r="B1417" s="2" t="s">
        <v>1</v>
      </c>
      <c r="C1417" s="2">
        <v>600016</v>
      </c>
      <c r="D1417" s="2" t="s">
        <v>2</v>
      </c>
      <c r="E1417" s="2" t="s">
        <v>36</v>
      </c>
      <c r="F1417" s="2" t="s">
        <v>48</v>
      </c>
      <c r="G1417" s="2" t="s">
        <v>28</v>
      </c>
      <c r="H1417" s="2" t="s">
        <v>29</v>
      </c>
      <c r="I1417" s="2" t="s">
        <v>30</v>
      </c>
      <c r="J1417" s="2">
        <v>3</v>
      </c>
      <c r="K1417" s="2" t="s">
        <v>44</v>
      </c>
      <c r="L1417" s="2" t="s">
        <v>23</v>
      </c>
      <c r="M1417" s="2" t="s">
        <v>20</v>
      </c>
      <c r="N1417" s="2" t="s">
        <v>11</v>
      </c>
      <c r="O1417" s="2" t="s">
        <v>50</v>
      </c>
      <c r="P1417" s="2" t="s">
        <v>16</v>
      </c>
    </row>
    <row r="1418" spans="1:16" x14ac:dyDescent="0.3">
      <c r="A1418" s="3">
        <v>44914.543619641205</v>
      </c>
      <c r="B1418" s="1" t="s">
        <v>1</v>
      </c>
      <c r="C1418" s="1">
        <v>600016</v>
      </c>
      <c r="D1418" s="1" t="s">
        <v>2</v>
      </c>
      <c r="E1418" s="1" t="s">
        <v>36</v>
      </c>
      <c r="F1418" s="1" t="s">
        <v>48</v>
      </c>
      <c r="G1418" s="1" t="s">
        <v>28</v>
      </c>
      <c r="H1418" s="1" t="s">
        <v>29</v>
      </c>
      <c r="I1418" s="1" t="s">
        <v>30</v>
      </c>
      <c r="J1418" s="1">
        <v>3</v>
      </c>
      <c r="K1418" s="1" t="s">
        <v>44</v>
      </c>
      <c r="L1418" s="1" t="s">
        <v>23</v>
      </c>
      <c r="M1418" s="1" t="s">
        <v>20</v>
      </c>
      <c r="N1418" s="1" t="s">
        <v>32</v>
      </c>
      <c r="O1418" s="1" t="s">
        <v>50</v>
      </c>
      <c r="P1418" s="1" t="s">
        <v>14</v>
      </c>
    </row>
    <row r="1419" spans="1:16" x14ac:dyDescent="0.3">
      <c r="A1419" s="4">
        <v>44914.543619641205</v>
      </c>
      <c r="B1419" s="2" t="s">
        <v>1</v>
      </c>
      <c r="C1419" s="2">
        <v>600016</v>
      </c>
      <c r="D1419" s="2" t="s">
        <v>2</v>
      </c>
      <c r="E1419" s="2" t="s">
        <v>36</v>
      </c>
      <c r="F1419" s="2" t="s">
        <v>48</v>
      </c>
      <c r="G1419" s="2" t="s">
        <v>28</v>
      </c>
      <c r="H1419" s="2" t="s">
        <v>29</v>
      </c>
      <c r="I1419" s="2" t="s">
        <v>30</v>
      </c>
      <c r="J1419" s="2">
        <v>3</v>
      </c>
      <c r="K1419" s="2" t="s">
        <v>44</v>
      </c>
      <c r="L1419" s="2" t="s">
        <v>23</v>
      </c>
      <c r="M1419" s="2" t="s">
        <v>20</v>
      </c>
      <c r="N1419" s="2" t="s">
        <v>32</v>
      </c>
      <c r="O1419" s="2" t="s">
        <v>50</v>
      </c>
      <c r="P1419" s="2" t="s">
        <v>15</v>
      </c>
    </row>
    <row r="1420" spans="1:16" x14ac:dyDescent="0.3">
      <c r="A1420" s="3">
        <v>44914.543619641205</v>
      </c>
      <c r="B1420" s="1" t="s">
        <v>1</v>
      </c>
      <c r="C1420" s="1">
        <v>600016</v>
      </c>
      <c r="D1420" s="1" t="s">
        <v>2</v>
      </c>
      <c r="E1420" s="1" t="s">
        <v>36</v>
      </c>
      <c r="F1420" s="1" t="s">
        <v>48</v>
      </c>
      <c r="G1420" s="1" t="s">
        <v>28</v>
      </c>
      <c r="H1420" s="1" t="s">
        <v>29</v>
      </c>
      <c r="I1420" s="1" t="s">
        <v>30</v>
      </c>
      <c r="J1420" s="1">
        <v>3</v>
      </c>
      <c r="K1420" s="1" t="s">
        <v>44</v>
      </c>
      <c r="L1420" s="1" t="s">
        <v>23</v>
      </c>
      <c r="M1420" s="1" t="s">
        <v>20</v>
      </c>
      <c r="N1420" s="1" t="s">
        <v>32</v>
      </c>
      <c r="O1420" s="1" t="s">
        <v>50</v>
      </c>
      <c r="P1420" s="1" t="s">
        <v>16</v>
      </c>
    </row>
    <row r="1421" spans="1:16" x14ac:dyDescent="0.3">
      <c r="A1421" s="4">
        <v>44914.543619641205</v>
      </c>
      <c r="B1421" s="2" t="s">
        <v>1</v>
      </c>
      <c r="C1421" s="2">
        <v>600016</v>
      </c>
      <c r="D1421" s="2" t="s">
        <v>2</v>
      </c>
      <c r="E1421" s="2" t="s">
        <v>36</v>
      </c>
      <c r="F1421" s="2" t="s">
        <v>48</v>
      </c>
      <c r="G1421" s="2" t="s">
        <v>28</v>
      </c>
      <c r="H1421" s="2" t="s">
        <v>29</v>
      </c>
      <c r="I1421" s="2" t="s">
        <v>30</v>
      </c>
      <c r="J1421" s="2">
        <v>3</v>
      </c>
      <c r="K1421" s="2" t="s">
        <v>44</v>
      </c>
      <c r="L1421" s="2" t="s">
        <v>23</v>
      </c>
      <c r="M1421" s="2" t="s">
        <v>20</v>
      </c>
      <c r="N1421" s="2" t="s">
        <v>18</v>
      </c>
      <c r="O1421" s="2" t="s">
        <v>50</v>
      </c>
      <c r="P1421" s="2" t="s">
        <v>14</v>
      </c>
    </row>
    <row r="1422" spans="1:16" x14ac:dyDescent="0.3">
      <c r="A1422" s="3">
        <v>44914.543619641205</v>
      </c>
      <c r="B1422" s="1" t="s">
        <v>1</v>
      </c>
      <c r="C1422" s="1">
        <v>600016</v>
      </c>
      <c r="D1422" s="1" t="s">
        <v>2</v>
      </c>
      <c r="E1422" s="1" t="s">
        <v>36</v>
      </c>
      <c r="F1422" s="1" t="s">
        <v>48</v>
      </c>
      <c r="G1422" s="1" t="s">
        <v>28</v>
      </c>
      <c r="H1422" s="1" t="s">
        <v>29</v>
      </c>
      <c r="I1422" s="1" t="s">
        <v>30</v>
      </c>
      <c r="J1422" s="1">
        <v>3</v>
      </c>
      <c r="K1422" s="1" t="s">
        <v>44</v>
      </c>
      <c r="L1422" s="1" t="s">
        <v>23</v>
      </c>
      <c r="M1422" s="1" t="s">
        <v>20</v>
      </c>
      <c r="N1422" s="1" t="s">
        <v>18</v>
      </c>
      <c r="O1422" s="1" t="s">
        <v>50</v>
      </c>
      <c r="P1422" s="1" t="s">
        <v>15</v>
      </c>
    </row>
    <row r="1423" spans="1:16" x14ac:dyDescent="0.3">
      <c r="A1423" s="4">
        <v>44914.543619641205</v>
      </c>
      <c r="B1423" s="2" t="s">
        <v>1</v>
      </c>
      <c r="C1423" s="2">
        <v>600016</v>
      </c>
      <c r="D1423" s="2" t="s">
        <v>2</v>
      </c>
      <c r="E1423" s="2" t="s">
        <v>36</v>
      </c>
      <c r="F1423" s="2" t="s">
        <v>48</v>
      </c>
      <c r="G1423" s="2" t="s">
        <v>28</v>
      </c>
      <c r="H1423" s="2" t="s">
        <v>29</v>
      </c>
      <c r="I1423" s="2" t="s">
        <v>30</v>
      </c>
      <c r="J1423" s="2">
        <v>3</v>
      </c>
      <c r="K1423" s="2" t="s">
        <v>44</v>
      </c>
      <c r="L1423" s="2" t="s">
        <v>23</v>
      </c>
      <c r="M1423" s="2" t="s">
        <v>20</v>
      </c>
      <c r="N1423" s="2" t="s">
        <v>18</v>
      </c>
      <c r="O1423" s="2" t="s">
        <v>50</v>
      </c>
      <c r="P1423" s="2" t="s">
        <v>16</v>
      </c>
    </row>
    <row r="1424" spans="1:16" x14ac:dyDescent="0.3">
      <c r="A1424" s="3">
        <v>44914.559505081015</v>
      </c>
      <c r="B1424" s="1" t="s">
        <v>1</v>
      </c>
      <c r="C1424" s="1">
        <v>560037</v>
      </c>
      <c r="D1424" s="1" t="s">
        <v>2</v>
      </c>
      <c r="E1424" s="1" t="s">
        <v>36</v>
      </c>
      <c r="F1424" s="1" t="s">
        <v>21</v>
      </c>
      <c r="G1424" s="1" t="s">
        <v>5</v>
      </c>
      <c r="H1424" s="1" t="s">
        <v>6</v>
      </c>
      <c r="I1424" s="1" t="s">
        <v>7</v>
      </c>
      <c r="J1424" s="1">
        <v>5</v>
      </c>
      <c r="K1424" s="1" t="s">
        <v>22</v>
      </c>
      <c r="L1424" s="1" t="s">
        <v>23</v>
      </c>
      <c r="M1424" s="1" t="s">
        <v>24</v>
      </c>
      <c r="N1424" s="1" t="s">
        <v>11</v>
      </c>
      <c r="O1424" s="1" t="s">
        <v>12</v>
      </c>
      <c r="P1424" s="1" t="s">
        <v>14</v>
      </c>
    </row>
    <row r="1425" spans="1:16" x14ac:dyDescent="0.3">
      <c r="A1425" s="4">
        <v>44914.559505081015</v>
      </c>
      <c r="B1425" s="2" t="s">
        <v>1</v>
      </c>
      <c r="C1425" s="2">
        <v>560037</v>
      </c>
      <c r="D1425" s="2" t="s">
        <v>2</v>
      </c>
      <c r="E1425" s="2" t="s">
        <v>36</v>
      </c>
      <c r="F1425" s="2" t="s">
        <v>21</v>
      </c>
      <c r="G1425" s="2" t="s">
        <v>5</v>
      </c>
      <c r="H1425" s="2" t="s">
        <v>6</v>
      </c>
      <c r="I1425" s="2" t="s">
        <v>7</v>
      </c>
      <c r="J1425" s="2">
        <v>5</v>
      </c>
      <c r="K1425" s="2" t="s">
        <v>22</v>
      </c>
      <c r="L1425" s="2" t="s">
        <v>23</v>
      </c>
      <c r="M1425" s="2" t="s">
        <v>24</v>
      </c>
      <c r="N1425" s="2" t="s">
        <v>32</v>
      </c>
      <c r="O1425" s="2" t="s">
        <v>12</v>
      </c>
      <c r="P1425" s="2" t="s">
        <v>14</v>
      </c>
    </row>
    <row r="1426" spans="1:16" x14ac:dyDescent="0.3">
      <c r="A1426" s="3">
        <v>44914.559505081015</v>
      </c>
      <c r="B1426" s="1" t="s">
        <v>1</v>
      </c>
      <c r="C1426" s="1">
        <v>560037</v>
      </c>
      <c r="D1426" s="1" t="s">
        <v>2</v>
      </c>
      <c r="E1426" s="1" t="s">
        <v>36</v>
      </c>
      <c r="F1426" s="1" t="s">
        <v>21</v>
      </c>
      <c r="G1426" s="1" t="s">
        <v>5</v>
      </c>
      <c r="H1426" s="1" t="s">
        <v>6</v>
      </c>
      <c r="I1426" s="1" t="s">
        <v>7</v>
      </c>
      <c r="J1426" s="1">
        <v>5</v>
      </c>
      <c r="K1426" s="1" t="s">
        <v>22</v>
      </c>
      <c r="L1426" s="1" t="s">
        <v>23</v>
      </c>
      <c r="M1426" s="1" t="s">
        <v>24</v>
      </c>
      <c r="N1426" s="1" t="s">
        <v>25</v>
      </c>
      <c r="O1426" s="1" t="s">
        <v>12</v>
      </c>
      <c r="P1426" s="1" t="s">
        <v>14</v>
      </c>
    </row>
    <row r="1427" spans="1:16" x14ac:dyDescent="0.3">
      <c r="A1427" s="4">
        <v>44914.559505081015</v>
      </c>
      <c r="B1427" s="2" t="s">
        <v>1</v>
      </c>
      <c r="C1427" s="2">
        <v>560037</v>
      </c>
      <c r="D1427" s="2" t="s">
        <v>2</v>
      </c>
      <c r="E1427" s="2" t="s">
        <v>36</v>
      </c>
      <c r="F1427" s="2" t="s">
        <v>21</v>
      </c>
      <c r="G1427" s="2" t="s">
        <v>5</v>
      </c>
      <c r="H1427" s="2" t="s">
        <v>6</v>
      </c>
      <c r="I1427" s="2" t="s">
        <v>7</v>
      </c>
      <c r="J1427" s="2">
        <v>5</v>
      </c>
      <c r="K1427" s="2" t="s">
        <v>22</v>
      </c>
      <c r="L1427" s="2" t="s">
        <v>23</v>
      </c>
      <c r="M1427" s="2" t="s">
        <v>20</v>
      </c>
      <c r="N1427" s="2" t="s">
        <v>11</v>
      </c>
      <c r="O1427" s="2" t="s">
        <v>12</v>
      </c>
      <c r="P1427" s="2" t="s">
        <v>14</v>
      </c>
    </row>
    <row r="1428" spans="1:16" x14ac:dyDescent="0.3">
      <c r="A1428" s="3">
        <v>44914.559505081015</v>
      </c>
      <c r="B1428" s="1" t="s">
        <v>1</v>
      </c>
      <c r="C1428" s="1">
        <v>560037</v>
      </c>
      <c r="D1428" s="1" t="s">
        <v>2</v>
      </c>
      <c r="E1428" s="1" t="s">
        <v>36</v>
      </c>
      <c r="F1428" s="1" t="s">
        <v>21</v>
      </c>
      <c r="G1428" s="1" t="s">
        <v>5</v>
      </c>
      <c r="H1428" s="1" t="s">
        <v>6</v>
      </c>
      <c r="I1428" s="1" t="s">
        <v>7</v>
      </c>
      <c r="J1428" s="1">
        <v>5</v>
      </c>
      <c r="K1428" s="1" t="s">
        <v>22</v>
      </c>
      <c r="L1428" s="1" t="s">
        <v>23</v>
      </c>
      <c r="M1428" s="1" t="s">
        <v>20</v>
      </c>
      <c r="N1428" s="1" t="s">
        <v>32</v>
      </c>
      <c r="O1428" s="1" t="s">
        <v>12</v>
      </c>
      <c r="P1428" s="1" t="s">
        <v>14</v>
      </c>
    </row>
    <row r="1429" spans="1:16" x14ac:dyDescent="0.3">
      <c r="A1429" s="4">
        <v>44914.559505081015</v>
      </c>
      <c r="B1429" s="2" t="s">
        <v>1</v>
      </c>
      <c r="C1429" s="2">
        <v>560037</v>
      </c>
      <c r="D1429" s="2" t="s">
        <v>2</v>
      </c>
      <c r="E1429" s="2" t="s">
        <v>36</v>
      </c>
      <c r="F1429" s="2" t="s">
        <v>21</v>
      </c>
      <c r="G1429" s="2" t="s">
        <v>5</v>
      </c>
      <c r="H1429" s="2" t="s">
        <v>6</v>
      </c>
      <c r="I1429" s="2" t="s">
        <v>7</v>
      </c>
      <c r="J1429" s="2">
        <v>5</v>
      </c>
      <c r="K1429" s="2" t="s">
        <v>22</v>
      </c>
      <c r="L1429" s="2" t="s">
        <v>23</v>
      </c>
      <c r="M1429" s="2" t="s">
        <v>20</v>
      </c>
      <c r="N1429" s="2" t="s">
        <v>25</v>
      </c>
      <c r="O1429" s="2" t="s">
        <v>12</v>
      </c>
      <c r="P1429" s="2" t="s">
        <v>14</v>
      </c>
    </row>
    <row r="1430" spans="1:16" x14ac:dyDescent="0.3">
      <c r="A1430" s="3">
        <v>44914.606171863423</v>
      </c>
      <c r="B1430" s="1" t="s">
        <v>1</v>
      </c>
      <c r="C1430" s="1">
        <v>122011</v>
      </c>
      <c r="D1430" s="1" t="s">
        <v>2</v>
      </c>
      <c r="E1430" s="1" t="s">
        <v>27</v>
      </c>
      <c r="F1430" s="1" t="s">
        <v>21</v>
      </c>
      <c r="G1430" s="1" t="s">
        <v>5</v>
      </c>
      <c r="H1430" s="1" t="s">
        <v>6</v>
      </c>
      <c r="I1430" s="1" t="s">
        <v>7</v>
      </c>
      <c r="J1430" s="1">
        <v>8</v>
      </c>
      <c r="K1430" s="1" t="s">
        <v>42</v>
      </c>
      <c r="L1430" s="1" t="s">
        <v>23</v>
      </c>
      <c r="M1430" s="1" t="s">
        <v>10</v>
      </c>
      <c r="N1430" s="1" t="s">
        <v>41</v>
      </c>
      <c r="O1430" s="1" t="s">
        <v>12</v>
      </c>
      <c r="P1430" s="1" t="s">
        <v>15</v>
      </c>
    </row>
    <row r="1431" spans="1:16" x14ac:dyDescent="0.3">
      <c r="A1431" s="4">
        <v>44914.606171863423</v>
      </c>
      <c r="B1431" s="2" t="s">
        <v>1</v>
      </c>
      <c r="C1431" s="2">
        <v>122011</v>
      </c>
      <c r="D1431" s="2" t="s">
        <v>2</v>
      </c>
      <c r="E1431" s="2" t="s">
        <v>27</v>
      </c>
      <c r="F1431" s="2" t="s">
        <v>21</v>
      </c>
      <c r="G1431" s="2" t="s">
        <v>5</v>
      </c>
      <c r="H1431" s="2" t="s">
        <v>6</v>
      </c>
      <c r="I1431" s="2" t="s">
        <v>7</v>
      </c>
      <c r="J1431" s="2">
        <v>8</v>
      </c>
      <c r="K1431" s="2" t="s">
        <v>42</v>
      </c>
      <c r="L1431" s="2" t="s">
        <v>23</v>
      </c>
      <c r="M1431" s="2" t="s">
        <v>10</v>
      </c>
      <c r="N1431" s="2" t="s">
        <v>18</v>
      </c>
      <c r="O1431" s="2" t="s">
        <v>12</v>
      </c>
      <c r="P1431" s="2" t="s">
        <v>15</v>
      </c>
    </row>
    <row r="1432" spans="1:16" x14ac:dyDescent="0.3">
      <c r="A1432" s="3">
        <v>44914.606171863423</v>
      </c>
      <c r="B1432" s="1" t="s">
        <v>1</v>
      </c>
      <c r="C1432" s="1">
        <v>122011</v>
      </c>
      <c r="D1432" s="1" t="s">
        <v>2</v>
      </c>
      <c r="E1432" s="1" t="s">
        <v>27</v>
      </c>
      <c r="F1432" s="1" t="s">
        <v>21</v>
      </c>
      <c r="G1432" s="1" t="s">
        <v>5</v>
      </c>
      <c r="H1432" s="1" t="s">
        <v>6</v>
      </c>
      <c r="I1432" s="1" t="s">
        <v>7</v>
      </c>
      <c r="J1432" s="1">
        <v>8</v>
      </c>
      <c r="K1432" s="1" t="s">
        <v>42</v>
      </c>
      <c r="L1432" s="1" t="s">
        <v>23</v>
      </c>
      <c r="M1432" s="1" t="s">
        <v>10</v>
      </c>
      <c r="N1432" s="1" t="s">
        <v>25</v>
      </c>
      <c r="O1432" s="1" t="s">
        <v>12</v>
      </c>
      <c r="P1432" s="1" t="s">
        <v>15</v>
      </c>
    </row>
    <row r="1433" spans="1:16" x14ac:dyDescent="0.3">
      <c r="A1433" s="4">
        <v>44914.606171863423</v>
      </c>
      <c r="B1433" s="2" t="s">
        <v>1</v>
      </c>
      <c r="C1433" s="2">
        <v>122011</v>
      </c>
      <c r="D1433" s="2" t="s">
        <v>2</v>
      </c>
      <c r="E1433" s="2" t="s">
        <v>27</v>
      </c>
      <c r="F1433" s="2" t="s">
        <v>21</v>
      </c>
      <c r="G1433" s="2" t="s">
        <v>5</v>
      </c>
      <c r="H1433" s="2" t="s">
        <v>6</v>
      </c>
      <c r="I1433" s="2" t="s">
        <v>7</v>
      </c>
      <c r="J1433" s="2">
        <v>8</v>
      </c>
      <c r="K1433" s="2" t="s">
        <v>42</v>
      </c>
      <c r="L1433" s="2" t="s">
        <v>23</v>
      </c>
      <c r="M1433" s="2" t="s">
        <v>39</v>
      </c>
      <c r="N1433" s="2" t="s">
        <v>41</v>
      </c>
      <c r="O1433" s="2" t="s">
        <v>12</v>
      </c>
      <c r="P1433" s="2" t="s">
        <v>15</v>
      </c>
    </row>
    <row r="1434" spans="1:16" x14ac:dyDescent="0.3">
      <c r="A1434" s="3">
        <v>44914.606171863423</v>
      </c>
      <c r="B1434" s="1" t="s">
        <v>1</v>
      </c>
      <c r="C1434" s="1">
        <v>122011</v>
      </c>
      <c r="D1434" s="1" t="s">
        <v>2</v>
      </c>
      <c r="E1434" s="1" t="s">
        <v>27</v>
      </c>
      <c r="F1434" s="1" t="s">
        <v>21</v>
      </c>
      <c r="G1434" s="1" t="s">
        <v>5</v>
      </c>
      <c r="H1434" s="1" t="s">
        <v>6</v>
      </c>
      <c r="I1434" s="1" t="s">
        <v>7</v>
      </c>
      <c r="J1434" s="1">
        <v>8</v>
      </c>
      <c r="K1434" s="1" t="s">
        <v>42</v>
      </c>
      <c r="L1434" s="1" t="s">
        <v>23</v>
      </c>
      <c r="M1434" s="1" t="s">
        <v>39</v>
      </c>
      <c r="N1434" s="1" t="s">
        <v>18</v>
      </c>
      <c r="O1434" s="1" t="s">
        <v>12</v>
      </c>
      <c r="P1434" s="1" t="s">
        <v>15</v>
      </c>
    </row>
    <row r="1435" spans="1:16" x14ac:dyDescent="0.3">
      <c r="A1435" s="4">
        <v>44914.606171863423</v>
      </c>
      <c r="B1435" s="2" t="s">
        <v>1</v>
      </c>
      <c r="C1435" s="2">
        <v>122011</v>
      </c>
      <c r="D1435" s="2" t="s">
        <v>2</v>
      </c>
      <c r="E1435" s="2" t="s">
        <v>27</v>
      </c>
      <c r="F1435" s="2" t="s">
        <v>21</v>
      </c>
      <c r="G1435" s="2" t="s">
        <v>5</v>
      </c>
      <c r="H1435" s="2" t="s">
        <v>6</v>
      </c>
      <c r="I1435" s="2" t="s">
        <v>7</v>
      </c>
      <c r="J1435" s="2">
        <v>8</v>
      </c>
      <c r="K1435" s="2" t="s">
        <v>42</v>
      </c>
      <c r="L1435" s="2" t="s">
        <v>23</v>
      </c>
      <c r="M1435" s="2" t="s">
        <v>39</v>
      </c>
      <c r="N1435" s="2" t="s">
        <v>25</v>
      </c>
      <c r="O1435" s="2" t="s">
        <v>12</v>
      </c>
      <c r="P1435" s="2" t="s">
        <v>15</v>
      </c>
    </row>
    <row r="1436" spans="1:16" x14ac:dyDescent="0.3">
      <c r="A1436" s="3">
        <v>44914.699404328705</v>
      </c>
      <c r="B1436" s="1" t="s">
        <v>1</v>
      </c>
      <c r="C1436" s="1">
        <v>123106</v>
      </c>
      <c r="D1436" s="1" t="s">
        <v>26</v>
      </c>
      <c r="E1436" s="1" t="s">
        <v>36</v>
      </c>
      <c r="F1436" s="1" t="s">
        <v>4</v>
      </c>
      <c r="G1436" s="1" t="s">
        <v>5</v>
      </c>
      <c r="H1436" s="1" t="s">
        <v>6</v>
      </c>
      <c r="I1436" s="1" t="s">
        <v>7</v>
      </c>
      <c r="J1436" s="1">
        <v>7</v>
      </c>
      <c r="K1436" s="1" t="s">
        <v>22</v>
      </c>
      <c r="L1436" s="1" t="s">
        <v>37</v>
      </c>
      <c r="M1436" s="1" t="s">
        <v>24</v>
      </c>
      <c r="N1436" s="1" t="s">
        <v>11</v>
      </c>
      <c r="O1436" s="1" t="s">
        <v>12</v>
      </c>
      <c r="P1436" s="1" t="s">
        <v>15</v>
      </c>
    </row>
    <row r="1437" spans="1:16" x14ac:dyDescent="0.3">
      <c r="A1437" s="4">
        <v>44914.699404328705</v>
      </c>
      <c r="B1437" s="2" t="s">
        <v>1</v>
      </c>
      <c r="C1437" s="2">
        <v>123106</v>
      </c>
      <c r="D1437" s="2" t="s">
        <v>26</v>
      </c>
      <c r="E1437" s="2" t="s">
        <v>36</v>
      </c>
      <c r="F1437" s="2" t="s">
        <v>4</v>
      </c>
      <c r="G1437" s="2" t="s">
        <v>5</v>
      </c>
      <c r="H1437" s="2" t="s">
        <v>6</v>
      </c>
      <c r="I1437" s="2" t="s">
        <v>7</v>
      </c>
      <c r="J1437" s="2">
        <v>7</v>
      </c>
      <c r="K1437" s="2" t="s">
        <v>22</v>
      </c>
      <c r="L1437" s="2" t="s">
        <v>37</v>
      </c>
      <c r="M1437" s="2" t="s">
        <v>24</v>
      </c>
      <c r="N1437" s="2" t="s">
        <v>33</v>
      </c>
      <c r="O1437" s="2" t="s">
        <v>12</v>
      </c>
      <c r="P1437" s="2" t="s">
        <v>15</v>
      </c>
    </row>
    <row r="1438" spans="1:16" x14ac:dyDescent="0.3">
      <c r="A1438" s="3">
        <v>44914.699404328705</v>
      </c>
      <c r="B1438" s="1" t="s">
        <v>1</v>
      </c>
      <c r="C1438" s="1">
        <v>123106</v>
      </c>
      <c r="D1438" s="1" t="s">
        <v>26</v>
      </c>
      <c r="E1438" s="1" t="s">
        <v>36</v>
      </c>
      <c r="F1438" s="1" t="s">
        <v>4</v>
      </c>
      <c r="G1438" s="1" t="s">
        <v>5</v>
      </c>
      <c r="H1438" s="1" t="s">
        <v>6</v>
      </c>
      <c r="I1438" s="1" t="s">
        <v>7</v>
      </c>
      <c r="J1438" s="1">
        <v>7</v>
      </c>
      <c r="K1438" s="1" t="s">
        <v>22</v>
      </c>
      <c r="L1438" s="1" t="s">
        <v>37</v>
      </c>
      <c r="M1438" s="1" t="s">
        <v>24</v>
      </c>
      <c r="N1438" s="1" t="s">
        <v>25</v>
      </c>
      <c r="O1438" s="1" t="s">
        <v>12</v>
      </c>
      <c r="P1438" s="1" t="s">
        <v>15</v>
      </c>
    </row>
    <row r="1439" spans="1:16" x14ac:dyDescent="0.3">
      <c r="A1439" s="4">
        <v>44914.699404328705</v>
      </c>
      <c r="B1439" s="2" t="s">
        <v>1</v>
      </c>
      <c r="C1439" s="2">
        <v>123106</v>
      </c>
      <c r="D1439" s="2" t="s">
        <v>26</v>
      </c>
      <c r="E1439" s="2" t="s">
        <v>36</v>
      </c>
      <c r="F1439" s="2" t="s">
        <v>4</v>
      </c>
      <c r="G1439" s="2" t="s">
        <v>5</v>
      </c>
      <c r="H1439" s="2" t="s">
        <v>6</v>
      </c>
      <c r="I1439" s="2" t="s">
        <v>7</v>
      </c>
      <c r="J1439" s="2">
        <v>7</v>
      </c>
      <c r="K1439" s="2" t="s">
        <v>22</v>
      </c>
      <c r="L1439" s="2" t="s">
        <v>37</v>
      </c>
      <c r="M1439" s="2" t="s">
        <v>10</v>
      </c>
      <c r="N1439" s="2" t="s">
        <v>11</v>
      </c>
      <c r="O1439" s="2" t="s">
        <v>12</v>
      </c>
      <c r="P1439" s="2" t="s">
        <v>15</v>
      </c>
    </row>
    <row r="1440" spans="1:16" x14ac:dyDescent="0.3">
      <c r="A1440" s="3">
        <v>44914.699404328705</v>
      </c>
      <c r="B1440" s="1" t="s">
        <v>1</v>
      </c>
      <c r="C1440" s="1">
        <v>123106</v>
      </c>
      <c r="D1440" s="1" t="s">
        <v>26</v>
      </c>
      <c r="E1440" s="1" t="s">
        <v>36</v>
      </c>
      <c r="F1440" s="1" t="s">
        <v>4</v>
      </c>
      <c r="G1440" s="1" t="s">
        <v>5</v>
      </c>
      <c r="H1440" s="1" t="s">
        <v>6</v>
      </c>
      <c r="I1440" s="1" t="s">
        <v>7</v>
      </c>
      <c r="J1440" s="1">
        <v>7</v>
      </c>
      <c r="K1440" s="1" t="s">
        <v>22</v>
      </c>
      <c r="L1440" s="1" t="s">
        <v>37</v>
      </c>
      <c r="M1440" s="1" t="s">
        <v>10</v>
      </c>
      <c r="N1440" s="1" t="s">
        <v>33</v>
      </c>
      <c r="O1440" s="1" t="s">
        <v>12</v>
      </c>
      <c r="P1440" s="1" t="s">
        <v>15</v>
      </c>
    </row>
    <row r="1441" spans="1:16" x14ac:dyDescent="0.3">
      <c r="A1441" s="4">
        <v>44914.699404328705</v>
      </c>
      <c r="B1441" s="2" t="s">
        <v>1</v>
      </c>
      <c r="C1441" s="2">
        <v>123106</v>
      </c>
      <c r="D1441" s="2" t="s">
        <v>26</v>
      </c>
      <c r="E1441" s="2" t="s">
        <v>36</v>
      </c>
      <c r="F1441" s="2" t="s">
        <v>4</v>
      </c>
      <c r="G1441" s="2" t="s">
        <v>5</v>
      </c>
      <c r="H1441" s="2" t="s">
        <v>6</v>
      </c>
      <c r="I1441" s="2" t="s">
        <v>7</v>
      </c>
      <c r="J1441" s="2">
        <v>7</v>
      </c>
      <c r="K1441" s="2" t="s">
        <v>22</v>
      </c>
      <c r="L1441" s="2" t="s">
        <v>37</v>
      </c>
      <c r="M1441" s="2" t="s">
        <v>10</v>
      </c>
      <c r="N1441" s="2" t="s">
        <v>25</v>
      </c>
      <c r="O1441" s="2" t="s">
        <v>12</v>
      </c>
      <c r="P1441" s="2" t="s">
        <v>15</v>
      </c>
    </row>
    <row r="1442" spans="1:16" x14ac:dyDescent="0.3">
      <c r="A1442" s="3">
        <v>44914.715411631943</v>
      </c>
      <c r="B1442" s="1" t="s">
        <v>1</v>
      </c>
      <c r="C1442" s="1">
        <v>121001</v>
      </c>
      <c r="D1442" s="1" t="s">
        <v>26</v>
      </c>
      <c r="E1442" s="1" t="s">
        <v>40</v>
      </c>
      <c r="F1442" s="1" t="s">
        <v>4</v>
      </c>
      <c r="G1442" s="1" t="s">
        <v>28</v>
      </c>
      <c r="H1442" s="1" t="s">
        <v>6</v>
      </c>
      <c r="I1442" s="1" t="s">
        <v>7</v>
      </c>
      <c r="J1442" s="1">
        <v>5</v>
      </c>
      <c r="K1442" s="1" t="s">
        <v>49</v>
      </c>
      <c r="L1442" s="1" t="s">
        <v>37</v>
      </c>
      <c r="M1442" s="1" t="s">
        <v>10</v>
      </c>
      <c r="N1442" s="1" t="s">
        <v>11</v>
      </c>
      <c r="O1442" s="1" t="s">
        <v>12</v>
      </c>
      <c r="P1442" s="1" t="s">
        <v>16</v>
      </c>
    </row>
    <row r="1443" spans="1:16" x14ac:dyDescent="0.3">
      <c r="A1443" s="4">
        <v>44914.715411631943</v>
      </c>
      <c r="B1443" s="2" t="s">
        <v>1</v>
      </c>
      <c r="C1443" s="2">
        <v>121001</v>
      </c>
      <c r="D1443" s="2" t="s">
        <v>26</v>
      </c>
      <c r="E1443" s="2" t="s">
        <v>40</v>
      </c>
      <c r="F1443" s="2" t="s">
        <v>4</v>
      </c>
      <c r="G1443" s="2" t="s">
        <v>28</v>
      </c>
      <c r="H1443" s="2" t="s">
        <v>6</v>
      </c>
      <c r="I1443" s="2" t="s">
        <v>7</v>
      </c>
      <c r="J1443" s="2">
        <v>5</v>
      </c>
      <c r="K1443" s="2" t="s">
        <v>49</v>
      </c>
      <c r="L1443" s="2" t="s">
        <v>37</v>
      </c>
      <c r="M1443" s="2" t="s">
        <v>10</v>
      </c>
      <c r="N1443" s="2" t="s">
        <v>32</v>
      </c>
      <c r="O1443" s="2" t="s">
        <v>12</v>
      </c>
      <c r="P1443" s="2" t="s">
        <v>16</v>
      </c>
    </row>
    <row r="1444" spans="1:16" x14ac:dyDescent="0.3">
      <c r="A1444" s="3">
        <v>44914.715411631943</v>
      </c>
      <c r="B1444" s="1" t="s">
        <v>1</v>
      </c>
      <c r="C1444" s="1">
        <v>121001</v>
      </c>
      <c r="D1444" s="1" t="s">
        <v>26</v>
      </c>
      <c r="E1444" s="1" t="s">
        <v>40</v>
      </c>
      <c r="F1444" s="1" t="s">
        <v>4</v>
      </c>
      <c r="G1444" s="1" t="s">
        <v>28</v>
      </c>
      <c r="H1444" s="1" t="s">
        <v>6</v>
      </c>
      <c r="I1444" s="1" t="s">
        <v>7</v>
      </c>
      <c r="J1444" s="1">
        <v>5</v>
      </c>
      <c r="K1444" s="1" t="s">
        <v>49</v>
      </c>
      <c r="L1444" s="1" t="s">
        <v>37</v>
      </c>
      <c r="M1444" s="1" t="s">
        <v>10</v>
      </c>
      <c r="N1444" s="1" t="s">
        <v>25</v>
      </c>
      <c r="O1444" s="1" t="s">
        <v>12</v>
      </c>
      <c r="P1444" s="1" t="s">
        <v>16</v>
      </c>
    </row>
    <row r="1445" spans="1:16" x14ac:dyDescent="0.3">
      <c r="A1445" s="4">
        <v>44914.715411631943</v>
      </c>
      <c r="B1445" s="2" t="s">
        <v>1</v>
      </c>
      <c r="C1445" s="2">
        <v>121001</v>
      </c>
      <c r="D1445" s="2" t="s">
        <v>26</v>
      </c>
      <c r="E1445" s="2" t="s">
        <v>40</v>
      </c>
      <c r="F1445" s="2" t="s">
        <v>4</v>
      </c>
      <c r="G1445" s="2" t="s">
        <v>28</v>
      </c>
      <c r="H1445" s="2" t="s">
        <v>6</v>
      </c>
      <c r="I1445" s="2" t="s">
        <v>7</v>
      </c>
      <c r="J1445" s="2">
        <v>5</v>
      </c>
      <c r="K1445" s="2" t="s">
        <v>49</v>
      </c>
      <c r="L1445" s="2" t="s">
        <v>37</v>
      </c>
      <c r="M1445" s="2" t="s">
        <v>20</v>
      </c>
      <c r="N1445" s="2" t="s">
        <v>11</v>
      </c>
      <c r="O1445" s="2" t="s">
        <v>12</v>
      </c>
      <c r="P1445" s="2" t="s">
        <v>16</v>
      </c>
    </row>
    <row r="1446" spans="1:16" x14ac:dyDescent="0.3">
      <c r="A1446" s="3">
        <v>44914.715411631943</v>
      </c>
      <c r="B1446" s="1" t="s">
        <v>1</v>
      </c>
      <c r="C1446" s="1">
        <v>121001</v>
      </c>
      <c r="D1446" s="1" t="s">
        <v>26</v>
      </c>
      <c r="E1446" s="1" t="s">
        <v>40</v>
      </c>
      <c r="F1446" s="1" t="s">
        <v>4</v>
      </c>
      <c r="G1446" s="1" t="s">
        <v>28</v>
      </c>
      <c r="H1446" s="1" t="s">
        <v>6</v>
      </c>
      <c r="I1446" s="1" t="s">
        <v>7</v>
      </c>
      <c r="J1446" s="1">
        <v>5</v>
      </c>
      <c r="K1446" s="1" t="s">
        <v>49</v>
      </c>
      <c r="L1446" s="1" t="s">
        <v>37</v>
      </c>
      <c r="M1446" s="1" t="s">
        <v>20</v>
      </c>
      <c r="N1446" s="1" t="s">
        <v>32</v>
      </c>
      <c r="O1446" s="1" t="s">
        <v>12</v>
      </c>
      <c r="P1446" s="1" t="s">
        <v>16</v>
      </c>
    </row>
    <row r="1447" spans="1:16" x14ac:dyDescent="0.3">
      <c r="A1447" s="4">
        <v>44914.715411631943</v>
      </c>
      <c r="B1447" s="2" t="s">
        <v>1</v>
      </c>
      <c r="C1447" s="2">
        <v>121001</v>
      </c>
      <c r="D1447" s="2" t="s">
        <v>26</v>
      </c>
      <c r="E1447" s="2" t="s">
        <v>40</v>
      </c>
      <c r="F1447" s="2" t="s">
        <v>4</v>
      </c>
      <c r="G1447" s="2" t="s">
        <v>28</v>
      </c>
      <c r="H1447" s="2" t="s">
        <v>6</v>
      </c>
      <c r="I1447" s="2" t="s">
        <v>7</v>
      </c>
      <c r="J1447" s="2">
        <v>5</v>
      </c>
      <c r="K1447" s="2" t="s">
        <v>49</v>
      </c>
      <c r="L1447" s="2" t="s">
        <v>37</v>
      </c>
      <c r="M1447" s="2" t="s">
        <v>20</v>
      </c>
      <c r="N1447" s="2" t="s">
        <v>25</v>
      </c>
      <c r="O1447" s="2" t="s">
        <v>12</v>
      </c>
      <c r="P1447" s="2" t="s">
        <v>16</v>
      </c>
    </row>
    <row r="1448" spans="1:16" x14ac:dyDescent="0.3">
      <c r="A1448" s="3">
        <v>44914.739821180556</v>
      </c>
      <c r="B1448" s="1" t="s">
        <v>1</v>
      </c>
      <c r="C1448" s="1">
        <v>363310</v>
      </c>
      <c r="D1448" s="1" t="s">
        <v>2</v>
      </c>
      <c r="E1448" s="1" t="s">
        <v>3</v>
      </c>
      <c r="F1448" s="1" t="s">
        <v>48</v>
      </c>
      <c r="G1448" s="1" t="s">
        <v>5</v>
      </c>
      <c r="H1448" s="1" t="s">
        <v>6</v>
      </c>
      <c r="I1448" s="1" t="s">
        <v>7</v>
      </c>
      <c r="J1448" s="1">
        <v>9</v>
      </c>
      <c r="K1448" s="1" t="s">
        <v>31</v>
      </c>
      <c r="L1448" s="1" t="s">
        <v>52</v>
      </c>
      <c r="M1448" s="1" t="s">
        <v>24</v>
      </c>
      <c r="N1448" s="1" t="s">
        <v>41</v>
      </c>
      <c r="O1448" s="1" t="s">
        <v>12</v>
      </c>
      <c r="P1448" s="1" t="s">
        <v>15</v>
      </c>
    </row>
    <row r="1449" spans="1:16" x14ac:dyDescent="0.3">
      <c r="A1449" s="4">
        <v>44914.739821180556</v>
      </c>
      <c r="B1449" s="2" t="s">
        <v>1</v>
      </c>
      <c r="C1449" s="2">
        <v>363310</v>
      </c>
      <c r="D1449" s="2" t="s">
        <v>2</v>
      </c>
      <c r="E1449" s="2" t="s">
        <v>3</v>
      </c>
      <c r="F1449" s="2" t="s">
        <v>48</v>
      </c>
      <c r="G1449" s="2" t="s">
        <v>5</v>
      </c>
      <c r="H1449" s="2" t="s">
        <v>6</v>
      </c>
      <c r="I1449" s="2" t="s">
        <v>7</v>
      </c>
      <c r="J1449" s="2">
        <v>9</v>
      </c>
      <c r="K1449" s="2" t="s">
        <v>31</v>
      </c>
      <c r="L1449" s="2" t="s">
        <v>52</v>
      </c>
      <c r="M1449" s="2" t="s">
        <v>24</v>
      </c>
      <c r="N1449" s="2" t="s">
        <v>38</v>
      </c>
      <c r="O1449" s="2" t="s">
        <v>12</v>
      </c>
      <c r="P1449" s="2" t="s">
        <v>15</v>
      </c>
    </row>
    <row r="1450" spans="1:16" x14ac:dyDescent="0.3">
      <c r="A1450" s="3">
        <v>44914.739821180556</v>
      </c>
      <c r="B1450" s="1" t="s">
        <v>1</v>
      </c>
      <c r="C1450" s="1">
        <v>363310</v>
      </c>
      <c r="D1450" s="1" t="s">
        <v>2</v>
      </c>
      <c r="E1450" s="1" t="s">
        <v>3</v>
      </c>
      <c r="F1450" s="1" t="s">
        <v>48</v>
      </c>
      <c r="G1450" s="1" t="s">
        <v>5</v>
      </c>
      <c r="H1450" s="1" t="s">
        <v>6</v>
      </c>
      <c r="I1450" s="1" t="s">
        <v>7</v>
      </c>
      <c r="J1450" s="1">
        <v>9</v>
      </c>
      <c r="K1450" s="1" t="s">
        <v>31</v>
      </c>
      <c r="L1450" s="1" t="s">
        <v>52</v>
      </c>
      <c r="M1450" s="1" t="s">
        <v>24</v>
      </c>
      <c r="N1450" s="1" t="s">
        <v>18</v>
      </c>
      <c r="O1450" s="1" t="s">
        <v>12</v>
      </c>
      <c r="P1450" s="1" t="s">
        <v>15</v>
      </c>
    </row>
    <row r="1451" spans="1:16" x14ac:dyDescent="0.3">
      <c r="A1451" s="4">
        <v>44914.739821180556</v>
      </c>
      <c r="B1451" s="2" t="s">
        <v>1</v>
      </c>
      <c r="C1451" s="2">
        <v>363310</v>
      </c>
      <c r="D1451" s="2" t="s">
        <v>2</v>
      </c>
      <c r="E1451" s="2" t="s">
        <v>3</v>
      </c>
      <c r="F1451" s="2" t="s">
        <v>48</v>
      </c>
      <c r="G1451" s="2" t="s">
        <v>5</v>
      </c>
      <c r="H1451" s="2" t="s">
        <v>6</v>
      </c>
      <c r="I1451" s="2" t="s">
        <v>7</v>
      </c>
      <c r="J1451" s="2">
        <v>9</v>
      </c>
      <c r="K1451" s="2" t="s">
        <v>31</v>
      </c>
      <c r="L1451" s="2" t="s">
        <v>52</v>
      </c>
      <c r="M1451" s="2" t="s">
        <v>39</v>
      </c>
      <c r="N1451" s="2" t="s">
        <v>41</v>
      </c>
      <c r="O1451" s="2" t="s">
        <v>12</v>
      </c>
      <c r="P1451" s="2" t="s">
        <v>15</v>
      </c>
    </row>
    <row r="1452" spans="1:16" x14ac:dyDescent="0.3">
      <c r="A1452" s="3">
        <v>44914.739821180556</v>
      </c>
      <c r="B1452" s="1" t="s">
        <v>1</v>
      </c>
      <c r="C1452" s="1">
        <v>363310</v>
      </c>
      <c r="D1452" s="1" t="s">
        <v>2</v>
      </c>
      <c r="E1452" s="1" t="s">
        <v>3</v>
      </c>
      <c r="F1452" s="1" t="s">
        <v>48</v>
      </c>
      <c r="G1452" s="1" t="s">
        <v>5</v>
      </c>
      <c r="H1452" s="1" t="s">
        <v>6</v>
      </c>
      <c r="I1452" s="1" t="s">
        <v>7</v>
      </c>
      <c r="J1452" s="1">
        <v>9</v>
      </c>
      <c r="K1452" s="1" t="s">
        <v>31</v>
      </c>
      <c r="L1452" s="1" t="s">
        <v>52</v>
      </c>
      <c r="M1452" s="1" t="s">
        <v>39</v>
      </c>
      <c r="N1452" s="1" t="s">
        <v>38</v>
      </c>
      <c r="O1452" s="1" t="s">
        <v>12</v>
      </c>
      <c r="P1452" s="1" t="s">
        <v>15</v>
      </c>
    </row>
    <row r="1453" spans="1:16" x14ac:dyDescent="0.3">
      <c r="A1453" s="4">
        <v>44914.739821180556</v>
      </c>
      <c r="B1453" s="2" t="s">
        <v>1</v>
      </c>
      <c r="C1453" s="2">
        <v>363310</v>
      </c>
      <c r="D1453" s="2" t="s">
        <v>2</v>
      </c>
      <c r="E1453" s="2" t="s">
        <v>3</v>
      </c>
      <c r="F1453" s="2" t="s">
        <v>48</v>
      </c>
      <c r="G1453" s="2" t="s">
        <v>5</v>
      </c>
      <c r="H1453" s="2" t="s">
        <v>6</v>
      </c>
      <c r="I1453" s="2" t="s">
        <v>7</v>
      </c>
      <c r="J1453" s="2">
        <v>9</v>
      </c>
      <c r="K1453" s="2" t="s">
        <v>31</v>
      </c>
      <c r="L1453" s="2" t="s">
        <v>52</v>
      </c>
      <c r="M1453" s="2" t="s">
        <v>39</v>
      </c>
      <c r="N1453" s="2" t="s">
        <v>18</v>
      </c>
      <c r="O1453" s="2" t="s">
        <v>12</v>
      </c>
      <c r="P1453" s="2" t="s">
        <v>15</v>
      </c>
    </row>
    <row r="1454" spans="1:16" x14ac:dyDescent="0.3">
      <c r="A1454" s="3">
        <v>44914.815659085645</v>
      </c>
      <c r="B1454" s="1" t="s">
        <v>1</v>
      </c>
      <c r="C1454" s="1">
        <v>382010</v>
      </c>
      <c r="D1454" s="1" t="s">
        <v>26</v>
      </c>
      <c r="E1454" s="1" t="s">
        <v>3</v>
      </c>
      <c r="F1454" s="1" t="s">
        <v>4</v>
      </c>
      <c r="G1454" s="1" t="s">
        <v>5</v>
      </c>
      <c r="H1454" s="1" t="s">
        <v>6</v>
      </c>
      <c r="I1454" s="1" t="s">
        <v>7</v>
      </c>
      <c r="J1454" s="1">
        <v>8</v>
      </c>
      <c r="K1454" s="1" t="s">
        <v>22</v>
      </c>
      <c r="L1454" s="1" t="s">
        <v>9</v>
      </c>
      <c r="M1454" s="1" t="s">
        <v>24</v>
      </c>
      <c r="N1454" s="1" t="s">
        <v>38</v>
      </c>
      <c r="O1454" s="1" t="s">
        <v>50</v>
      </c>
      <c r="P1454" s="1" t="s">
        <v>14</v>
      </c>
    </row>
    <row r="1455" spans="1:16" x14ac:dyDescent="0.3">
      <c r="A1455" s="4">
        <v>44914.815659085645</v>
      </c>
      <c r="B1455" s="2" t="s">
        <v>1</v>
      </c>
      <c r="C1455" s="2">
        <v>382010</v>
      </c>
      <c r="D1455" s="2" t="s">
        <v>26</v>
      </c>
      <c r="E1455" s="2" t="s">
        <v>3</v>
      </c>
      <c r="F1455" s="2" t="s">
        <v>4</v>
      </c>
      <c r="G1455" s="2" t="s">
        <v>5</v>
      </c>
      <c r="H1455" s="2" t="s">
        <v>6</v>
      </c>
      <c r="I1455" s="2" t="s">
        <v>7</v>
      </c>
      <c r="J1455" s="2">
        <v>8</v>
      </c>
      <c r="K1455" s="2" t="s">
        <v>22</v>
      </c>
      <c r="L1455" s="2" t="s">
        <v>9</v>
      </c>
      <c r="M1455" s="2" t="s">
        <v>24</v>
      </c>
      <c r="N1455" s="2" t="s">
        <v>18</v>
      </c>
      <c r="O1455" s="2" t="s">
        <v>50</v>
      </c>
      <c r="P1455" s="2" t="s">
        <v>14</v>
      </c>
    </row>
    <row r="1456" spans="1:16" x14ac:dyDescent="0.3">
      <c r="A1456" s="3">
        <v>44914.815659085645</v>
      </c>
      <c r="B1456" s="1" t="s">
        <v>1</v>
      </c>
      <c r="C1456" s="1">
        <v>382010</v>
      </c>
      <c r="D1456" s="1" t="s">
        <v>26</v>
      </c>
      <c r="E1456" s="1" t="s">
        <v>3</v>
      </c>
      <c r="F1456" s="1" t="s">
        <v>4</v>
      </c>
      <c r="G1456" s="1" t="s">
        <v>5</v>
      </c>
      <c r="H1456" s="1" t="s">
        <v>6</v>
      </c>
      <c r="I1456" s="1" t="s">
        <v>7</v>
      </c>
      <c r="J1456" s="1">
        <v>8</v>
      </c>
      <c r="K1456" s="1" t="s">
        <v>22</v>
      </c>
      <c r="L1456" s="1" t="s">
        <v>9</v>
      </c>
      <c r="M1456" s="1" t="s">
        <v>24</v>
      </c>
      <c r="N1456" s="1" t="s">
        <v>34</v>
      </c>
      <c r="O1456" s="1" t="s">
        <v>50</v>
      </c>
      <c r="P1456" s="1" t="s">
        <v>14</v>
      </c>
    </row>
    <row r="1457" spans="1:16" x14ac:dyDescent="0.3">
      <c r="A1457" s="4">
        <v>44914.815659085645</v>
      </c>
      <c r="B1457" s="2" t="s">
        <v>1</v>
      </c>
      <c r="C1457" s="2">
        <v>382010</v>
      </c>
      <c r="D1457" s="2" t="s">
        <v>26</v>
      </c>
      <c r="E1457" s="2" t="s">
        <v>3</v>
      </c>
      <c r="F1457" s="2" t="s">
        <v>4</v>
      </c>
      <c r="G1457" s="2" t="s">
        <v>5</v>
      </c>
      <c r="H1457" s="2" t="s">
        <v>6</v>
      </c>
      <c r="I1457" s="2" t="s">
        <v>7</v>
      </c>
      <c r="J1457" s="2">
        <v>8</v>
      </c>
      <c r="K1457" s="2" t="s">
        <v>22</v>
      </c>
      <c r="L1457" s="2" t="s">
        <v>9</v>
      </c>
      <c r="M1457" s="2" t="s">
        <v>10</v>
      </c>
      <c r="N1457" s="2" t="s">
        <v>38</v>
      </c>
      <c r="O1457" s="2" t="s">
        <v>50</v>
      </c>
      <c r="P1457" s="2" t="s">
        <v>14</v>
      </c>
    </row>
    <row r="1458" spans="1:16" x14ac:dyDescent="0.3">
      <c r="A1458" s="3">
        <v>44914.815659085645</v>
      </c>
      <c r="B1458" s="1" t="s">
        <v>1</v>
      </c>
      <c r="C1458" s="1">
        <v>382010</v>
      </c>
      <c r="D1458" s="1" t="s">
        <v>26</v>
      </c>
      <c r="E1458" s="1" t="s">
        <v>3</v>
      </c>
      <c r="F1458" s="1" t="s">
        <v>4</v>
      </c>
      <c r="G1458" s="1" t="s">
        <v>5</v>
      </c>
      <c r="H1458" s="1" t="s">
        <v>6</v>
      </c>
      <c r="I1458" s="1" t="s">
        <v>7</v>
      </c>
      <c r="J1458" s="1">
        <v>8</v>
      </c>
      <c r="K1458" s="1" t="s">
        <v>22</v>
      </c>
      <c r="L1458" s="1" t="s">
        <v>9</v>
      </c>
      <c r="M1458" s="1" t="s">
        <v>10</v>
      </c>
      <c r="N1458" s="1" t="s">
        <v>18</v>
      </c>
      <c r="O1458" s="1" t="s">
        <v>50</v>
      </c>
      <c r="P1458" s="1" t="s">
        <v>14</v>
      </c>
    </row>
    <row r="1459" spans="1:16" x14ac:dyDescent="0.3">
      <c r="A1459" s="4">
        <v>44914.815659085645</v>
      </c>
      <c r="B1459" s="2" t="s">
        <v>1</v>
      </c>
      <c r="C1459" s="2">
        <v>382010</v>
      </c>
      <c r="D1459" s="2" t="s">
        <v>26</v>
      </c>
      <c r="E1459" s="2" t="s">
        <v>3</v>
      </c>
      <c r="F1459" s="2" t="s">
        <v>4</v>
      </c>
      <c r="G1459" s="2" t="s">
        <v>5</v>
      </c>
      <c r="H1459" s="2" t="s">
        <v>6</v>
      </c>
      <c r="I1459" s="2" t="s">
        <v>7</v>
      </c>
      <c r="J1459" s="2">
        <v>8</v>
      </c>
      <c r="K1459" s="2" t="s">
        <v>22</v>
      </c>
      <c r="L1459" s="2" t="s">
        <v>9</v>
      </c>
      <c r="M1459" s="2" t="s">
        <v>10</v>
      </c>
      <c r="N1459" s="2" t="s">
        <v>34</v>
      </c>
      <c r="O1459" s="2" t="s">
        <v>50</v>
      </c>
      <c r="P1459" s="2" t="s">
        <v>14</v>
      </c>
    </row>
    <row r="1460" spans="1:16" x14ac:dyDescent="0.3">
      <c r="A1460" s="3">
        <v>44914.817771631948</v>
      </c>
      <c r="B1460" s="1" t="s">
        <v>1</v>
      </c>
      <c r="C1460" s="1">
        <v>394210</v>
      </c>
      <c r="D1460" s="1" t="s">
        <v>2</v>
      </c>
      <c r="E1460" s="1" t="s">
        <v>40</v>
      </c>
      <c r="F1460" s="1" t="s">
        <v>48</v>
      </c>
      <c r="G1460" s="1" t="s">
        <v>46</v>
      </c>
      <c r="H1460" s="1" t="s">
        <v>6</v>
      </c>
      <c r="I1460" s="1" t="s">
        <v>7</v>
      </c>
      <c r="J1460" s="1">
        <v>6</v>
      </c>
      <c r="K1460" s="1" t="s">
        <v>49</v>
      </c>
      <c r="L1460" s="1" t="s">
        <v>23</v>
      </c>
      <c r="M1460" s="1" t="s">
        <v>24</v>
      </c>
      <c r="N1460" s="1" t="s">
        <v>25</v>
      </c>
      <c r="O1460" s="1" t="s">
        <v>43</v>
      </c>
      <c r="P1460" s="1" t="s">
        <v>14</v>
      </c>
    </row>
    <row r="1461" spans="1:16" x14ac:dyDescent="0.3">
      <c r="A1461" s="4">
        <v>44914.817771631948</v>
      </c>
      <c r="B1461" s="2" t="s">
        <v>1</v>
      </c>
      <c r="C1461" s="2">
        <v>394210</v>
      </c>
      <c r="D1461" s="2" t="s">
        <v>2</v>
      </c>
      <c r="E1461" s="2" t="s">
        <v>40</v>
      </c>
      <c r="F1461" s="2" t="s">
        <v>48</v>
      </c>
      <c r="G1461" s="2" t="s">
        <v>46</v>
      </c>
      <c r="H1461" s="2" t="s">
        <v>6</v>
      </c>
      <c r="I1461" s="2" t="s">
        <v>7</v>
      </c>
      <c r="J1461" s="2">
        <v>6</v>
      </c>
      <c r="K1461" s="2" t="s">
        <v>49</v>
      </c>
      <c r="L1461" s="2" t="s">
        <v>23</v>
      </c>
      <c r="M1461" s="2" t="s">
        <v>24</v>
      </c>
      <c r="N1461" s="2" t="s">
        <v>19</v>
      </c>
      <c r="O1461" s="2" t="s">
        <v>43</v>
      </c>
      <c r="P1461" s="2" t="s">
        <v>14</v>
      </c>
    </row>
    <row r="1462" spans="1:16" x14ac:dyDescent="0.3">
      <c r="A1462" s="3">
        <v>44914.817771631948</v>
      </c>
      <c r="B1462" s="1" t="s">
        <v>1</v>
      </c>
      <c r="C1462" s="1">
        <v>394210</v>
      </c>
      <c r="D1462" s="1" t="s">
        <v>2</v>
      </c>
      <c r="E1462" s="1" t="s">
        <v>40</v>
      </c>
      <c r="F1462" s="1" t="s">
        <v>48</v>
      </c>
      <c r="G1462" s="1" t="s">
        <v>46</v>
      </c>
      <c r="H1462" s="1" t="s">
        <v>6</v>
      </c>
      <c r="I1462" s="1" t="s">
        <v>7</v>
      </c>
      <c r="J1462" s="1">
        <v>6</v>
      </c>
      <c r="K1462" s="1" t="s">
        <v>49</v>
      </c>
      <c r="L1462" s="1" t="s">
        <v>23</v>
      </c>
      <c r="M1462" s="1" t="s">
        <v>24</v>
      </c>
      <c r="N1462" s="1" t="s">
        <v>34</v>
      </c>
      <c r="O1462" s="1" t="s">
        <v>43</v>
      </c>
      <c r="P1462" s="1" t="s">
        <v>14</v>
      </c>
    </row>
    <row r="1463" spans="1:16" x14ac:dyDescent="0.3">
      <c r="A1463" s="4">
        <v>44914.817771631948</v>
      </c>
      <c r="B1463" s="2" t="s">
        <v>1</v>
      </c>
      <c r="C1463" s="2">
        <v>394210</v>
      </c>
      <c r="D1463" s="2" t="s">
        <v>2</v>
      </c>
      <c r="E1463" s="2" t="s">
        <v>40</v>
      </c>
      <c r="F1463" s="2" t="s">
        <v>48</v>
      </c>
      <c r="G1463" s="2" t="s">
        <v>46</v>
      </c>
      <c r="H1463" s="2" t="s">
        <v>6</v>
      </c>
      <c r="I1463" s="2" t="s">
        <v>7</v>
      </c>
      <c r="J1463" s="2">
        <v>6</v>
      </c>
      <c r="K1463" s="2" t="s">
        <v>49</v>
      </c>
      <c r="L1463" s="2" t="s">
        <v>23</v>
      </c>
      <c r="M1463" s="2" t="s">
        <v>20</v>
      </c>
      <c r="N1463" s="2" t="s">
        <v>25</v>
      </c>
      <c r="O1463" s="2" t="s">
        <v>43</v>
      </c>
      <c r="P1463" s="2" t="s">
        <v>14</v>
      </c>
    </row>
    <row r="1464" spans="1:16" x14ac:dyDescent="0.3">
      <c r="A1464" s="3">
        <v>44914.817771631948</v>
      </c>
      <c r="B1464" s="1" t="s">
        <v>1</v>
      </c>
      <c r="C1464" s="1">
        <v>394210</v>
      </c>
      <c r="D1464" s="1" t="s">
        <v>2</v>
      </c>
      <c r="E1464" s="1" t="s">
        <v>40</v>
      </c>
      <c r="F1464" s="1" t="s">
        <v>48</v>
      </c>
      <c r="G1464" s="1" t="s">
        <v>46</v>
      </c>
      <c r="H1464" s="1" t="s">
        <v>6</v>
      </c>
      <c r="I1464" s="1" t="s">
        <v>7</v>
      </c>
      <c r="J1464" s="1">
        <v>6</v>
      </c>
      <c r="K1464" s="1" t="s">
        <v>49</v>
      </c>
      <c r="L1464" s="1" t="s">
        <v>23</v>
      </c>
      <c r="M1464" s="1" t="s">
        <v>20</v>
      </c>
      <c r="N1464" s="1" t="s">
        <v>19</v>
      </c>
      <c r="O1464" s="1" t="s">
        <v>43</v>
      </c>
      <c r="P1464" s="1" t="s">
        <v>14</v>
      </c>
    </row>
    <row r="1465" spans="1:16" x14ac:dyDescent="0.3">
      <c r="A1465" s="4">
        <v>44914.817771631948</v>
      </c>
      <c r="B1465" s="2" t="s">
        <v>1</v>
      </c>
      <c r="C1465" s="2">
        <v>394210</v>
      </c>
      <c r="D1465" s="2" t="s">
        <v>2</v>
      </c>
      <c r="E1465" s="2" t="s">
        <v>40</v>
      </c>
      <c r="F1465" s="2" t="s">
        <v>48</v>
      </c>
      <c r="G1465" s="2" t="s">
        <v>46</v>
      </c>
      <c r="H1465" s="2" t="s">
        <v>6</v>
      </c>
      <c r="I1465" s="2" t="s">
        <v>7</v>
      </c>
      <c r="J1465" s="2">
        <v>6</v>
      </c>
      <c r="K1465" s="2" t="s">
        <v>49</v>
      </c>
      <c r="L1465" s="2" t="s">
        <v>23</v>
      </c>
      <c r="M1465" s="2" t="s">
        <v>20</v>
      </c>
      <c r="N1465" s="2" t="s">
        <v>34</v>
      </c>
      <c r="O1465" s="2" t="s">
        <v>43</v>
      </c>
      <c r="P1465" s="2" t="s">
        <v>14</v>
      </c>
    </row>
    <row r="1466" spans="1:16" x14ac:dyDescent="0.3">
      <c r="A1466" s="3">
        <v>44914.851045578704</v>
      </c>
      <c r="B1466" s="1" t="s">
        <v>1</v>
      </c>
      <c r="C1466" s="1">
        <v>382024</v>
      </c>
      <c r="D1466" s="1" t="s">
        <v>2</v>
      </c>
      <c r="E1466" s="1" t="s">
        <v>40</v>
      </c>
      <c r="F1466" s="1" t="s">
        <v>4</v>
      </c>
      <c r="G1466" s="1" t="s">
        <v>5</v>
      </c>
      <c r="H1466" s="1" t="s">
        <v>6</v>
      </c>
      <c r="I1466" s="1" t="s">
        <v>30</v>
      </c>
      <c r="J1466" s="1">
        <v>4</v>
      </c>
      <c r="K1466" s="1" t="s">
        <v>42</v>
      </c>
      <c r="L1466" s="1" t="s">
        <v>37</v>
      </c>
      <c r="M1466" s="1" t="s">
        <v>39</v>
      </c>
      <c r="N1466" s="1" t="s">
        <v>38</v>
      </c>
      <c r="O1466" s="1" t="s">
        <v>47</v>
      </c>
      <c r="P1466" s="1" t="s">
        <v>15</v>
      </c>
    </row>
    <row r="1467" spans="1:16" x14ac:dyDescent="0.3">
      <c r="A1467" s="4">
        <v>44914.851045578704</v>
      </c>
      <c r="B1467" s="2" t="s">
        <v>1</v>
      </c>
      <c r="C1467" s="2">
        <v>382024</v>
      </c>
      <c r="D1467" s="2" t="s">
        <v>2</v>
      </c>
      <c r="E1467" s="2" t="s">
        <v>40</v>
      </c>
      <c r="F1467" s="2" t="s">
        <v>4</v>
      </c>
      <c r="G1467" s="2" t="s">
        <v>5</v>
      </c>
      <c r="H1467" s="2" t="s">
        <v>6</v>
      </c>
      <c r="I1467" s="2" t="s">
        <v>30</v>
      </c>
      <c r="J1467" s="2">
        <v>4</v>
      </c>
      <c r="K1467" s="2" t="s">
        <v>42</v>
      </c>
      <c r="L1467" s="2" t="s">
        <v>37</v>
      </c>
      <c r="M1467" s="2" t="s">
        <v>39</v>
      </c>
      <c r="N1467" s="2" t="s">
        <v>18</v>
      </c>
      <c r="O1467" s="2" t="s">
        <v>47</v>
      </c>
      <c r="P1467" s="2" t="s">
        <v>15</v>
      </c>
    </row>
    <row r="1468" spans="1:16" x14ac:dyDescent="0.3">
      <c r="A1468" s="3">
        <v>44914.851045578704</v>
      </c>
      <c r="B1468" s="1" t="s">
        <v>1</v>
      </c>
      <c r="C1468" s="1">
        <v>382024</v>
      </c>
      <c r="D1468" s="1" t="s">
        <v>2</v>
      </c>
      <c r="E1468" s="1" t="s">
        <v>40</v>
      </c>
      <c r="F1468" s="1" t="s">
        <v>4</v>
      </c>
      <c r="G1468" s="1" t="s">
        <v>5</v>
      </c>
      <c r="H1468" s="1" t="s">
        <v>6</v>
      </c>
      <c r="I1468" s="1" t="s">
        <v>30</v>
      </c>
      <c r="J1468" s="1">
        <v>4</v>
      </c>
      <c r="K1468" s="1" t="s">
        <v>42</v>
      </c>
      <c r="L1468" s="1" t="s">
        <v>37</v>
      </c>
      <c r="M1468" s="1" t="s">
        <v>39</v>
      </c>
      <c r="N1468" s="1" t="s">
        <v>33</v>
      </c>
      <c r="O1468" s="1" t="s">
        <v>47</v>
      </c>
      <c r="P1468" s="1" t="s">
        <v>15</v>
      </c>
    </row>
    <row r="1469" spans="1:16" x14ac:dyDescent="0.3">
      <c r="A1469" s="4">
        <v>44914.851045578704</v>
      </c>
      <c r="B1469" s="2" t="s">
        <v>1</v>
      </c>
      <c r="C1469" s="2">
        <v>382024</v>
      </c>
      <c r="D1469" s="2" t="s">
        <v>2</v>
      </c>
      <c r="E1469" s="2" t="s">
        <v>40</v>
      </c>
      <c r="F1469" s="2" t="s">
        <v>4</v>
      </c>
      <c r="G1469" s="2" t="s">
        <v>5</v>
      </c>
      <c r="H1469" s="2" t="s">
        <v>6</v>
      </c>
      <c r="I1469" s="2" t="s">
        <v>30</v>
      </c>
      <c r="J1469" s="2">
        <v>4</v>
      </c>
      <c r="K1469" s="2" t="s">
        <v>42</v>
      </c>
      <c r="L1469" s="2" t="s">
        <v>37</v>
      </c>
      <c r="M1469" s="2" t="s">
        <v>20</v>
      </c>
      <c r="N1469" s="2" t="s">
        <v>38</v>
      </c>
      <c r="O1469" s="2" t="s">
        <v>47</v>
      </c>
      <c r="P1469" s="2" t="s">
        <v>15</v>
      </c>
    </row>
    <row r="1470" spans="1:16" x14ac:dyDescent="0.3">
      <c r="A1470" s="3">
        <v>44914.851045578704</v>
      </c>
      <c r="B1470" s="1" t="s">
        <v>1</v>
      </c>
      <c r="C1470" s="1">
        <v>382024</v>
      </c>
      <c r="D1470" s="1" t="s">
        <v>2</v>
      </c>
      <c r="E1470" s="1" t="s">
        <v>40</v>
      </c>
      <c r="F1470" s="1" t="s">
        <v>4</v>
      </c>
      <c r="G1470" s="1" t="s">
        <v>5</v>
      </c>
      <c r="H1470" s="1" t="s">
        <v>6</v>
      </c>
      <c r="I1470" s="1" t="s">
        <v>30</v>
      </c>
      <c r="J1470" s="1">
        <v>4</v>
      </c>
      <c r="K1470" s="1" t="s">
        <v>42</v>
      </c>
      <c r="L1470" s="1" t="s">
        <v>37</v>
      </c>
      <c r="M1470" s="1" t="s">
        <v>20</v>
      </c>
      <c r="N1470" s="1" t="s">
        <v>18</v>
      </c>
      <c r="O1470" s="1" t="s">
        <v>47</v>
      </c>
      <c r="P1470" s="1" t="s">
        <v>15</v>
      </c>
    </row>
    <row r="1471" spans="1:16" x14ac:dyDescent="0.3">
      <c r="A1471" s="4">
        <v>44914.851045578704</v>
      </c>
      <c r="B1471" s="2" t="s">
        <v>1</v>
      </c>
      <c r="C1471" s="2">
        <v>382024</v>
      </c>
      <c r="D1471" s="2" t="s">
        <v>2</v>
      </c>
      <c r="E1471" s="2" t="s">
        <v>40</v>
      </c>
      <c r="F1471" s="2" t="s">
        <v>4</v>
      </c>
      <c r="G1471" s="2" t="s">
        <v>5</v>
      </c>
      <c r="H1471" s="2" t="s">
        <v>6</v>
      </c>
      <c r="I1471" s="2" t="s">
        <v>30</v>
      </c>
      <c r="J1471" s="2">
        <v>4</v>
      </c>
      <c r="K1471" s="2" t="s">
        <v>42</v>
      </c>
      <c r="L1471" s="2" t="s">
        <v>37</v>
      </c>
      <c r="M1471" s="2" t="s">
        <v>20</v>
      </c>
      <c r="N1471" s="2" t="s">
        <v>33</v>
      </c>
      <c r="O1471" s="2" t="s">
        <v>47</v>
      </c>
      <c r="P1471" s="2" t="s">
        <v>15</v>
      </c>
    </row>
    <row r="1472" spans="1:16" x14ac:dyDescent="0.3">
      <c r="A1472" s="3">
        <v>44914.89745394676</v>
      </c>
      <c r="B1472" s="1" t="s">
        <v>1</v>
      </c>
      <c r="C1472" s="1">
        <v>721101</v>
      </c>
      <c r="D1472" s="1" t="s">
        <v>2</v>
      </c>
      <c r="E1472" s="1" t="s">
        <v>35</v>
      </c>
      <c r="F1472" s="1" t="s">
        <v>21</v>
      </c>
      <c r="G1472" s="1" t="s">
        <v>46</v>
      </c>
      <c r="H1472" s="1" t="s">
        <v>6</v>
      </c>
      <c r="I1472" s="1" t="s">
        <v>7</v>
      </c>
      <c r="J1472" s="1">
        <v>9</v>
      </c>
      <c r="K1472" s="1" t="s">
        <v>31</v>
      </c>
      <c r="L1472" s="1" t="s">
        <v>53</v>
      </c>
      <c r="M1472" s="1" t="s">
        <v>10</v>
      </c>
      <c r="N1472" s="1" t="s">
        <v>33</v>
      </c>
      <c r="O1472" s="1" t="s">
        <v>47</v>
      </c>
      <c r="P1472" s="1" t="s">
        <v>17</v>
      </c>
    </row>
    <row r="1473" spans="1:16" x14ac:dyDescent="0.3">
      <c r="A1473" s="4">
        <v>44914.89745394676</v>
      </c>
      <c r="B1473" s="2" t="s">
        <v>1</v>
      </c>
      <c r="C1473" s="2">
        <v>721101</v>
      </c>
      <c r="D1473" s="2" t="s">
        <v>2</v>
      </c>
      <c r="E1473" s="2" t="s">
        <v>35</v>
      </c>
      <c r="F1473" s="2" t="s">
        <v>21</v>
      </c>
      <c r="G1473" s="2" t="s">
        <v>46</v>
      </c>
      <c r="H1473" s="2" t="s">
        <v>6</v>
      </c>
      <c r="I1473" s="2" t="s">
        <v>7</v>
      </c>
      <c r="J1473" s="2">
        <v>9</v>
      </c>
      <c r="K1473" s="2" t="s">
        <v>31</v>
      </c>
      <c r="L1473" s="2" t="s">
        <v>53</v>
      </c>
      <c r="M1473" s="2" t="s">
        <v>10</v>
      </c>
      <c r="N1473" s="2" t="s">
        <v>25</v>
      </c>
      <c r="O1473" s="2" t="s">
        <v>47</v>
      </c>
      <c r="P1473" s="2" t="s">
        <v>17</v>
      </c>
    </row>
    <row r="1474" spans="1:16" x14ac:dyDescent="0.3">
      <c r="A1474" s="3">
        <v>44914.89745394676</v>
      </c>
      <c r="B1474" s="1" t="s">
        <v>1</v>
      </c>
      <c r="C1474" s="1">
        <v>721101</v>
      </c>
      <c r="D1474" s="1" t="s">
        <v>2</v>
      </c>
      <c r="E1474" s="1" t="s">
        <v>35</v>
      </c>
      <c r="F1474" s="1" t="s">
        <v>21</v>
      </c>
      <c r="G1474" s="1" t="s">
        <v>46</v>
      </c>
      <c r="H1474" s="1" t="s">
        <v>6</v>
      </c>
      <c r="I1474" s="1" t="s">
        <v>7</v>
      </c>
      <c r="J1474" s="1">
        <v>9</v>
      </c>
      <c r="K1474" s="1" t="s">
        <v>31</v>
      </c>
      <c r="L1474" s="1" t="s">
        <v>53</v>
      </c>
      <c r="M1474" s="1" t="s">
        <v>10</v>
      </c>
      <c r="N1474" s="1" t="s">
        <v>34</v>
      </c>
      <c r="O1474" s="1" t="s">
        <v>47</v>
      </c>
      <c r="P1474" s="1" t="s">
        <v>17</v>
      </c>
    </row>
    <row r="1475" spans="1:16" x14ac:dyDescent="0.3">
      <c r="A1475" s="4">
        <v>44914.89745394676</v>
      </c>
      <c r="B1475" s="2" t="s">
        <v>1</v>
      </c>
      <c r="C1475" s="2">
        <v>721101</v>
      </c>
      <c r="D1475" s="2" t="s">
        <v>2</v>
      </c>
      <c r="E1475" s="2" t="s">
        <v>35</v>
      </c>
      <c r="F1475" s="2" t="s">
        <v>21</v>
      </c>
      <c r="G1475" s="2" t="s">
        <v>46</v>
      </c>
      <c r="H1475" s="2" t="s">
        <v>6</v>
      </c>
      <c r="I1475" s="2" t="s">
        <v>7</v>
      </c>
      <c r="J1475" s="2">
        <v>9</v>
      </c>
      <c r="K1475" s="2" t="s">
        <v>31</v>
      </c>
      <c r="L1475" s="2" t="s">
        <v>53</v>
      </c>
      <c r="M1475" s="2" t="s">
        <v>20</v>
      </c>
      <c r="N1475" s="2" t="s">
        <v>33</v>
      </c>
      <c r="O1475" s="2" t="s">
        <v>47</v>
      </c>
      <c r="P1475" s="2" t="s">
        <v>17</v>
      </c>
    </row>
    <row r="1476" spans="1:16" x14ac:dyDescent="0.3">
      <c r="A1476" s="3">
        <v>44914.89745394676</v>
      </c>
      <c r="B1476" s="1" t="s">
        <v>1</v>
      </c>
      <c r="C1476" s="1">
        <v>721101</v>
      </c>
      <c r="D1476" s="1" t="s">
        <v>2</v>
      </c>
      <c r="E1476" s="1" t="s">
        <v>35</v>
      </c>
      <c r="F1476" s="1" t="s">
        <v>21</v>
      </c>
      <c r="G1476" s="1" t="s">
        <v>46</v>
      </c>
      <c r="H1476" s="1" t="s">
        <v>6</v>
      </c>
      <c r="I1476" s="1" t="s">
        <v>7</v>
      </c>
      <c r="J1476" s="1">
        <v>9</v>
      </c>
      <c r="K1476" s="1" t="s">
        <v>31</v>
      </c>
      <c r="L1476" s="1" t="s">
        <v>53</v>
      </c>
      <c r="M1476" s="1" t="s">
        <v>20</v>
      </c>
      <c r="N1476" s="1" t="s">
        <v>25</v>
      </c>
      <c r="O1476" s="1" t="s">
        <v>47</v>
      </c>
      <c r="P1476" s="1" t="s">
        <v>17</v>
      </c>
    </row>
    <row r="1477" spans="1:16" x14ac:dyDescent="0.3">
      <c r="A1477" s="4">
        <v>44914.89745394676</v>
      </c>
      <c r="B1477" s="2" t="s">
        <v>1</v>
      </c>
      <c r="C1477" s="2">
        <v>721101</v>
      </c>
      <c r="D1477" s="2" t="s">
        <v>2</v>
      </c>
      <c r="E1477" s="2" t="s">
        <v>35</v>
      </c>
      <c r="F1477" s="2" t="s">
        <v>21</v>
      </c>
      <c r="G1477" s="2" t="s">
        <v>46</v>
      </c>
      <c r="H1477" s="2" t="s">
        <v>6</v>
      </c>
      <c r="I1477" s="2" t="s">
        <v>7</v>
      </c>
      <c r="J1477" s="2">
        <v>9</v>
      </c>
      <c r="K1477" s="2" t="s">
        <v>31</v>
      </c>
      <c r="L1477" s="2" t="s">
        <v>53</v>
      </c>
      <c r="M1477" s="2" t="s">
        <v>20</v>
      </c>
      <c r="N1477" s="2" t="s">
        <v>34</v>
      </c>
      <c r="O1477" s="2" t="s">
        <v>47</v>
      </c>
      <c r="P1477" s="2" t="s">
        <v>17</v>
      </c>
    </row>
    <row r="1478" spans="1:16" x14ac:dyDescent="0.3">
      <c r="A1478" s="3">
        <v>44914.925777037039</v>
      </c>
      <c r="B1478" s="1" t="s">
        <v>1</v>
      </c>
      <c r="C1478" s="1">
        <v>503175</v>
      </c>
      <c r="D1478" s="1" t="s">
        <v>2</v>
      </c>
      <c r="E1478" s="1" t="s">
        <v>40</v>
      </c>
      <c r="F1478" s="1" t="s">
        <v>4</v>
      </c>
      <c r="G1478" s="1" t="s">
        <v>28</v>
      </c>
      <c r="H1478" s="1" t="s">
        <v>6</v>
      </c>
      <c r="I1478" s="1" t="s">
        <v>7</v>
      </c>
      <c r="J1478" s="1">
        <v>5</v>
      </c>
      <c r="K1478" s="1" t="s">
        <v>8</v>
      </c>
      <c r="L1478" s="1" t="s">
        <v>52</v>
      </c>
      <c r="M1478" s="1" t="s">
        <v>24</v>
      </c>
      <c r="N1478" s="1" t="s">
        <v>41</v>
      </c>
      <c r="O1478" s="1" t="s">
        <v>50</v>
      </c>
      <c r="P1478" s="1" t="s">
        <v>13</v>
      </c>
    </row>
    <row r="1479" spans="1:16" x14ac:dyDescent="0.3">
      <c r="A1479" s="4">
        <v>44914.925777037039</v>
      </c>
      <c r="B1479" s="2" t="s">
        <v>1</v>
      </c>
      <c r="C1479" s="2">
        <v>503175</v>
      </c>
      <c r="D1479" s="2" t="s">
        <v>2</v>
      </c>
      <c r="E1479" s="2" t="s">
        <v>40</v>
      </c>
      <c r="F1479" s="2" t="s">
        <v>4</v>
      </c>
      <c r="G1479" s="2" t="s">
        <v>28</v>
      </c>
      <c r="H1479" s="2" t="s">
        <v>6</v>
      </c>
      <c r="I1479" s="2" t="s">
        <v>7</v>
      </c>
      <c r="J1479" s="2">
        <v>5</v>
      </c>
      <c r="K1479" s="2" t="s">
        <v>8</v>
      </c>
      <c r="L1479" s="2" t="s">
        <v>52</v>
      </c>
      <c r="M1479" s="2" t="s">
        <v>24</v>
      </c>
      <c r="N1479" s="2" t="s">
        <v>38</v>
      </c>
      <c r="O1479" s="2" t="s">
        <v>50</v>
      </c>
      <c r="P1479" s="2" t="s">
        <v>13</v>
      </c>
    </row>
    <row r="1480" spans="1:16" x14ac:dyDescent="0.3">
      <c r="A1480" s="3">
        <v>44914.925777037039</v>
      </c>
      <c r="B1480" s="1" t="s">
        <v>1</v>
      </c>
      <c r="C1480" s="1">
        <v>503175</v>
      </c>
      <c r="D1480" s="1" t="s">
        <v>2</v>
      </c>
      <c r="E1480" s="1" t="s">
        <v>40</v>
      </c>
      <c r="F1480" s="1" t="s">
        <v>4</v>
      </c>
      <c r="G1480" s="1" t="s">
        <v>28</v>
      </c>
      <c r="H1480" s="1" t="s">
        <v>6</v>
      </c>
      <c r="I1480" s="1" t="s">
        <v>7</v>
      </c>
      <c r="J1480" s="1">
        <v>5</v>
      </c>
      <c r="K1480" s="1" t="s">
        <v>8</v>
      </c>
      <c r="L1480" s="1" t="s">
        <v>52</v>
      </c>
      <c r="M1480" s="1" t="s">
        <v>24</v>
      </c>
      <c r="N1480" s="1" t="s">
        <v>19</v>
      </c>
      <c r="O1480" s="1" t="s">
        <v>50</v>
      </c>
      <c r="P1480" s="1" t="s">
        <v>13</v>
      </c>
    </row>
    <row r="1481" spans="1:16" x14ac:dyDescent="0.3">
      <c r="A1481" s="4">
        <v>44914.925777037039</v>
      </c>
      <c r="B1481" s="2" t="s">
        <v>1</v>
      </c>
      <c r="C1481" s="2">
        <v>503175</v>
      </c>
      <c r="D1481" s="2" t="s">
        <v>2</v>
      </c>
      <c r="E1481" s="2" t="s">
        <v>40</v>
      </c>
      <c r="F1481" s="2" t="s">
        <v>4</v>
      </c>
      <c r="G1481" s="2" t="s">
        <v>28</v>
      </c>
      <c r="H1481" s="2" t="s">
        <v>6</v>
      </c>
      <c r="I1481" s="2" t="s">
        <v>7</v>
      </c>
      <c r="J1481" s="2">
        <v>5</v>
      </c>
      <c r="K1481" s="2" t="s">
        <v>8</v>
      </c>
      <c r="L1481" s="2" t="s">
        <v>52</v>
      </c>
      <c r="M1481" s="2" t="s">
        <v>39</v>
      </c>
      <c r="N1481" s="2" t="s">
        <v>41</v>
      </c>
      <c r="O1481" s="2" t="s">
        <v>50</v>
      </c>
      <c r="P1481" s="2" t="s">
        <v>13</v>
      </c>
    </row>
    <row r="1482" spans="1:16" x14ac:dyDescent="0.3">
      <c r="A1482" s="3">
        <v>44914.925777037039</v>
      </c>
      <c r="B1482" s="1" t="s">
        <v>1</v>
      </c>
      <c r="C1482" s="1">
        <v>503175</v>
      </c>
      <c r="D1482" s="1" t="s">
        <v>2</v>
      </c>
      <c r="E1482" s="1" t="s">
        <v>40</v>
      </c>
      <c r="F1482" s="1" t="s">
        <v>4</v>
      </c>
      <c r="G1482" s="1" t="s">
        <v>28</v>
      </c>
      <c r="H1482" s="1" t="s">
        <v>6</v>
      </c>
      <c r="I1482" s="1" t="s">
        <v>7</v>
      </c>
      <c r="J1482" s="1">
        <v>5</v>
      </c>
      <c r="K1482" s="1" t="s">
        <v>8</v>
      </c>
      <c r="L1482" s="1" t="s">
        <v>52</v>
      </c>
      <c r="M1482" s="1" t="s">
        <v>39</v>
      </c>
      <c r="N1482" s="1" t="s">
        <v>38</v>
      </c>
      <c r="O1482" s="1" t="s">
        <v>50</v>
      </c>
      <c r="P1482" s="1" t="s">
        <v>13</v>
      </c>
    </row>
    <row r="1483" spans="1:16" x14ac:dyDescent="0.3">
      <c r="A1483" s="4">
        <v>44914.925777037039</v>
      </c>
      <c r="B1483" s="2" t="s">
        <v>1</v>
      </c>
      <c r="C1483" s="2">
        <v>503175</v>
      </c>
      <c r="D1483" s="2" t="s">
        <v>2</v>
      </c>
      <c r="E1483" s="2" t="s">
        <v>40</v>
      </c>
      <c r="F1483" s="2" t="s">
        <v>4</v>
      </c>
      <c r="G1483" s="2" t="s">
        <v>28</v>
      </c>
      <c r="H1483" s="2" t="s">
        <v>6</v>
      </c>
      <c r="I1483" s="2" t="s">
        <v>7</v>
      </c>
      <c r="J1483" s="2">
        <v>5</v>
      </c>
      <c r="K1483" s="2" t="s">
        <v>8</v>
      </c>
      <c r="L1483" s="2" t="s">
        <v>52</v>
      </c>
      <c r="M1483" s="2" t="s">
        <v>39</v>
      </c>
      <c r="N1483" s="2" t="s">
        <v>19</v>
      </c>
      <c r="O1483" s="2" t="s">
        <v>50</v>
      </c>
      <c r="P1483" s="2" t="s">
        <v>13</v>
      </c>
    </row>
    <row r="1484" spans="1:16" x14ac:dyDescent="0.3">
      <c r="A1484" s="3">
        <v>44914.931546481479</v>
      </c>
      <c r="B1484" s="1" t="s">
        <v>1</v>
      </c>
      <c r="C1484" s="1">
        <v>533103</v>
      </c>
      <c r="D1484" s="1" t="s">
        <v>2</v>
      </c>
      <c r="E1484" s="1" t="s">
        <v>40</v>
      </c>
      <c r="F1484" s="1" t="s">
        <v>4</v>
      </c>
      <c r="G1484" s="1" t="s">
        <v>5</v>
      </c>
      <c r="H1484" s="1" t="s">
        <v>29</v>
      </c>
      <c r="I1484" s="1" t="s">
        <v>30</v>
      </c>
      <c r="J1484" s="1">
        <v>8</v>
      </c>
      <c r="K1484" s="1" t="s">
        <v>49</v>
      </c>
      <c r="L1484" s="1" t="s">
        <v>23</v>
      </c>
      <c r="M1484" s="1" t="s">
        <v>24</v>
      </c>
      <c r="N1484" s="1" t="s">
        <v>33</v>
      </c>
      <c r="O1484" s="1" t="s">
        <v>12</v>
      </c>
      <c r="P1484" s="1" t="s">
        <v>13</v>
      </c>
    </row>
    <row r="1485" spans="1:16" x14ac:dyDescent="0.3">
      <c r="A1485" s="4">
        <v>44914.931546481479</v>
      </c>
      <c r="B1485" s="2" t="s">
        <v>1</v>
      </c>
      <c r="C1485" s="2">
        <v>533103</v>
      </c>
      <c r="D1485" s="2" t="s">
        <v>2</v>
      </c>
      <c r="E1485" s="2" t="s">
        <v>40</v>
      </c>
      <c r="F1485" s="2" t="s">
        <v>4</v>
      </c>
      <c r="G1485" s="2" t="s">
        <v>5</v>
      </c>
      <c r="H1485" s="2" t="s">
        <v>29</v>
      </c>
      <c r="I1485" s="2" t="s">
        <v>30</v>
      </c>
      <c r="J1485" s="2">
        <v>8</v>
      </c>
      <c r="K1485" s="2" t="s">
        <v>49</v>
      </c>
      <c r="L1485" s="2" t="s">
        <v>23</v>
      </c>
      <c r="M1485" s="2" t="s">
        <v>24</v>
      </c>
      <c r="N1485" s="2" t="s">
        <v>33</v>
      </c>
      <c r="O1485" s="2" t="s">
        <v>12</v>
      </c>
      <c r="P1485" s="2" t="s">
        <v>14</v>
      </c>
    </row>
    <row r="1486" spans="1:16" x14ac:dyDescent="0.3">
      <c r="A1486" s="3">
        <v>44914.931546481479</v>
      </c>
      <c r="B1486" s="1" t="s">
        <v>1</v>
      </c>
      <c r="C1486" s="1">
        <v>533103</v>
      </c>
      <c r="D1486" s="1" t="s">
        <v>2</v>
      </c>
      <c r="E1486" s="1" t="s">
        <v>40</v>
      </c>
      <c r="F1486" s="1" t="s">
        <v>4</v>
      </c>
      <c r="G1486" s="1" t="s">
        <v>5</v>
      </c>
      <c r="H1486" s="1" t="s">
        <v>29</v>
      </c>
      <c r="I1486" s="1" t="s">
        <v>30</v>
      </c>
      <c r="J1486" s="1">
        <v>8</v>
      </c>
      <c r="K1486" s="1" t="s">
        <v>49</v>
      </c>
      <c r="L1486" s="1" t="s">
        <v>23</v>
      </c>
      <c r="M1486" s="1" t="s">
        <v>24</v>
      </c>
      <c r="N1486" s="1" t="s">
        <v>33</v>
      </c>
      <c r="O1486" s="1" t="s">
        <v>12</v>
      </c>
      <c r="P1486" s="1" t="s">
        <v>15</v>
      </c>
    </row>
    <row r="1487" spans="1:16" x14ac:dyDescent="0.3">
      <c r="A1487" s="4">
        <v>44914.931546481479</v>
      </c>
      <c r="B1487" s="2" t="s">
        <v>1</v>
      </c>
      <c r="C1487" s="2">
        <v>533103</v>
      </c>
      <c r="D1487" s="2" t="s">
        <v>2</v>
      </c>
      <c r="E1487" s="2" t="s">
        <v>40</v>
      </c>
      <c r="F1487" s="2" t="s">
        <v>4</v>
      </c>
      <c r="G1487" s="2" t="s">
        <v>5</v>
      </c>
      <c r="H1487" s="2" t="s">
        <v>29</v>
      </c>
      <c r="I1487" s="2" t="s">
        <v>30</v>
      </c>
      <c r="J1487" s="2">
        <v>8</v>
      </c>
      <c r="K1487" s="2" t="s">
        <v>49</v>
      </c>
      <c r="L1487" s="2" t="s">
        <v>23</v>
      </c>
      <c r="M1487" s="2" t="s">
        <v>24</v>
      </c>
      <c r="N1487" s="2" t="s">
        <v>33</v>
      </c>
      <c r="O1487" s="2" t="s">
        <v>12</v>
      </c>
      <c r="P1487" s="2" t="s">
        <v>16</v>
      </c>
    </row>
    <row r="1488" spans="1:16" x14ac:dyDescent="0.3">
      <c r="A1488" s="3">
        <v>44914.931546481479</v>
      </c>
      <c r="B1488" s="1" t="s">
        <v>1</v>
      </c>
      <c r="C1488" s="1">
        <v>533103</v>
      </c>
      <c r="D1488" s="1" t="s">
        <v>2</v>
      </c>
      <c r="E1488" s="1" t="s">
        <v>40</v>
      </c>
      <c r="F1488" s="1" t="s">
        <v>4</v>
      </c>
      <c r="G1488" s="1" t="s">
        <v>5</v>
      </c>
      <c r="H1488" s="1" t="s">
        <v>29</v>
      </c>
      <c r="I1488" s="1" t="s">
        <v>30</v>
      </c>
      <c r="J1488" s="1">
        <v>8</v>
      </c>
      <c r="K1488" s="1" t="s">
        <v>49</v>
      </c>
      <c r="L1488" s="1" t="s">
        <v>23</v>
      </c>
      <c r="M1488" s="1" t="s">
        <v>24</v>
      </c>
      <c r="N1488" s="1" t="s">
        <v>33</v>
      </c>
      <c r="O1488" s="1" t="s">
        <v>12</v>
      </c>
      <c r="P1488" s="1" t="s">
        <v>17</v>
      </c>
    </row>
    <row r="1489" spans="1:16" x14ac:dyDescent="0.3">
      <c r="A1489" s="4">
        <v>44914.931546481479</v>
      </c>
      <c r="B1489" s="2" t="s">
        <v>1</v>
      </c>
      <c r="C1489" s="2">
        <v>533103</v>
      </c>
      <c r="D1489" s="2" t="s">
        <v>2</v>
      </c>
      <c r="E1489" s="2" t="s">
        <v>40</v>
      </c>
      <c r="F1489" s="2" t="s">
        <v>4</v>
      </c>
      <c r="G1489" s="2" t="s">
        <v>5</v>
      </c>
      <c r="H1489" s="2" t="s">
        <v>29</v>
      </c>
      <c r="I1489" s="2" t="s">
        <v>30</v>
      </c>
      <c r="J1489" s="2">
        <v>8</v>
      </c>
      <c r="K1489" s="2" t="s">
        <v>49</v>
      </c>
      <c r="L1489" s="2" t="s">
        <v>23</v>
      </c>
      <c r="M1489" s="2" t="s">
        <v>24</v>
      </c>
      <c r="N1489" s="2" t="s">
        <v>19</v>
      </c>
      <c r="O1489" s="2" t="s">
        <v>12</v>
      </c>
      <c r="P1489" s="2" t="s">
        <v>13</v>
      </c>
    </row>
    <row r="1490" spans="1:16" x14ac:dyDescent="0.3">
      <c r="A1490" s="3">
        <v>44914.931546481479</v>
      </c>
      <c r="B1490" s="1" t="s">
        <v>1</v>
      </c>
      <c r="C1490" s="1">
        <v>533103</v>
      </c>
      <c r="D1490" s="1" t="s">
        <v>2</v>
      </c>
      <c r="E1490" s="1" t="s">
        <v>40</v>
      </c>
      <c r="F1490" s="1" t="s">
        <v>4</v>
      </c>
      <c r="G1490" s="1" t="s">
        <v>5</v>
      </c>
      <c r="H1490" s="1" t="s">
        <v>29</v>
      </c>
      <c r="I1490" s="1" t="s">
        <v>30</v>
      </c>
      <c r="J1490" s="1">
        <v>8</v>
      </c>
      <c r="K1490" s="1" t="s">
        <v>49</v>
      </c>
      <c r="L1490" s="1" t="s">
        <v>23</v>
      </c>
      <c r="M1490" s="1" t="s">
        <v>24</v>
      </c>
      <c r="N1490" s="1" t="s">
        <v>19</v>
      </c>
      <c r="O1490" s="1" t="s">
        <v>12</v>
      </c>
      <c r="P1490" s="1" t="s">
        <v>14</v>
      </c>
    </row>
    <row r="1491" spans="1:16" x14ac:dyDescent="0.3">
      <c r="A1491" s="4">
        <v>44914.931546481479</v>
      </c>
      <c r="B1491" s="2" t="s">
        <v>1</v>
      </c>
      <c r="C1491" s="2">
        <v>533103</v>
      </c>
      <c r="D1491" s="2" t="s">
        <v>2</v>
      </c>
      <c r="E1491" s="2" t="s">
        <v>40</v>
      </c>
      <c r="F1491" s="2" t="s">
        <v>4</v>
      </c>
      <c r="G1491" s="2" t="s">
        <v>5</v>
      </c>
      <c r="H1491" s="2" t="s">
        <v>29</v>
      </c>
      <c r="I1491" s="2" t="s">
        <v>30</v>
      </c>
      <c r="J1491" s="2">
        <v>8</v>
      </c>
      <c r="K1491" s="2" t="s">
        <v>49</v>
      </c>
      <c r="L1491" s="2" t="s">
        <v>23</v>
      </c>
      <c r="M1491" s="2" t="s">
        <v>24</v>
      </c>
      <c r="N1491" s="2" t="s">
        <v>19</v>
      </c>
      <c r="O1491" s="2" t="s">
        <v>12</v>
      </c>
      <c r="P1491" s="2" t="s">
        <v>15</v>
      </c>
    </row>
    <row r="1492" spans="1:16" x14ac:dyDescent="0.3">
      <c r="A1492" s="3">
        <v>44914.931546481479</v>
      </c>
      <c r="B1492" s="1" t="s">
        <v>1</v>
      </c>
      <c r="C1492" s="1">
        <v>533103</v>
      </c>
      <c r="D1492" s="1" t="s">
        <v>2</v>
      </c>
      <c r="E1492" s="1" t="s">
        <v>40</v>
      </c>
      <c r="F1492" s="1" t="s">
        <v>4</v>
      </c>
      <c r="G1492" s="1" t="s">
        <v>5</v>
      </c>
      <c r="H1492" s="1" t="s">
        <v>29</v>
      </c>
      <c r="I1492" s="1" t="s">
        <v>30</v>
      </c>
      <c r="J1492" s="1">
        <v>8</v>
      </c>
      <c r="K1492" s="1" t="s">
        <v>49</v>
      </c>
      <c r="L1492" s="1" t="s">
        <v>23</v>
      </c>
      <c r="M1492" s="1" t="s">
        <v>24</v>
      </c>
      <c r="N1492" s="1" t="s">
        <v>19</v>
      </c>
      <c r="O1492" s="1" t="s">
        <v>12</v>
      </c>
      <c r="P1492" s="1" t="s">
        <v>16</v>
      </c>
    </row>
    <row r="1493" spans="1:16" x14ac:dyDescent="0.3">
      <c r="A1493" s="4">
        <v>44914.931546481479</v>
      </c>
      <c r="B1493" s="2" t="s">
        <v>1</v>
      </c>
      <c r="C1493" s="2">
        <v>533103</v>
      </c>
      <c r="D1493" s="2" t="s">
        <v>2</v>
      </c>
      <c r="E1493" s="2" t="s">
        <v>40</v>
      </c>
      <c r="F1493" s="2" t="s">
        <v>4</v>
      </c>
      <c r="G1493" s="2" t="s">
        <v>5</v>
      </c>
      <c r="H1493" s="2" t="s">
        <v>29</v>
      </c>
      <c r="I1493" s="2" t="s">
        <v>30</v>
      </c>
      <c r="J1493" s="2">
        <v>8</v>
      </c>
      <c r="K1493" s="2" t="s">
        <v>49</v>
      </c>
      <c r="L1493" s="2" t="s">
        <v>23</v>
      </c>
      <c r="M1493" s="2" t="s">
        <v>24</v>
      </c>
      <c r="N1493" s="2" t="s">
        <v>19</v>
      </c>
      <c r="O1493" s="2" t="s">
        <v>12</v>
      </c>
      <c r="P1493" s="2" t="s">
        <v>17</v>
      </c>
    </row>
    <row r="1494" spans="1:16" x14ac:dyDescent="0.3">
      <c r="A1494" s="3">
        <v>44914.931546481479</v>
      </c>
      <c r="B1494" s="1" t="s">
        <v>1</v>
      </c>
      <c r="C1494" s="1">
        <v>533103</v>
      </c>
      <c r="D1494" s="1" t="s">
        <v>2</v>
      </c>
      <c r="E1494" s="1" t="s">
        <v>40</v>
      </c>
      <c r="F1494" s="1" t="s">
        <v>4</v>
      </c>
      <c r="G1494" s="1" t="s">
        <v>5</v>
      </c>
      <c r="H1494" s="1" t="s">
        <v>29</v>
      </c>
      <c r="I1494" s="1" t="s">
        <v>30</v>
      </c>
      <c r="J1494" s="1">
        <v>8</v>
      </c>
      <c r="K1494" s="1" t="s">
        <v>49</v>
      </c>
      <c r="L1494" s="1" t="s">
        <v>23</v>
      </c>
      <c r="M1494" s="1" t="s">
        <v>24</v>
      </c>
      <c r="N1494" s="1" t="s">
        <v>34</v>
      </c>
      <c r="O1494" s="1" t="s">
        <v>12</v>
      </c>
      <c r="P1494" s="1" t="s">
        <v>13</v>
      </c>
    </row>
    <row r="1495" spans="1:16" x14ac:dyDescent="0.3">
      <c r="A1495" s="4">
        <v>44914.931546481479</v>
      </c>
      <c r="B1495" s="2" t="s">
        <v>1</v>
      </c>
      <c r="C1495" s="2">
        <v>533103</v>
      </c>
      <c r="D1495" s="2" t="s">
        <v>2</v>
      </c>
      <c r="E1495" s="2" t="s">
        <v>40</v>
      </c>
      <c r="F1495" s="2" t="s">
        <v>4</v>
      </c>
      <c r="G1495" s="2" t="s">
        <v>5</v>
      </c>
      <c r="H1495" s="2" t="s">
        <v>29</v>
      </c>
      <c r="I1495" s="2" t="s">
        <v>30</v>
      </c>
      <c r="J1495" s="2">
        <v>8</v>
      </c>
      <c r="K1495" s="2" t="s">
        <v>49</v>
      </c>
      <c r="L1495" s="2" t="s">
        <v>23</v>
      </c>
      <c r="M1495" s="2" t="s">
        <v>24</v>
      </c>
      <c r="N1495" s="2" t="s">
        <v>34</v>
      </c>
      <c r="O1495" s="2" t="s">
        <v>12</v>
      </c>
      <c r="P1495" s="2" t="s">
        <v>14</v>
      </c>
    </row>
    <row r="1496" spans="1:16" x14ac:dyDescent="0.3">
      <c r="A1496" s="3">
        <v>44914.931546481479</v>
      </c>
      <c r="B1496" s="1" t="s">
        <v>1</v>
      </c>
      <c r="C1496" s="1">
        <v>533103</v>
      </c>
      <c r="D1496" s="1" t="s">
        <v>2</v>
      </c>
      <c r="E1496" s="1" t="s">
        <v>40</v>
      </c>
      <c r="F1496" s="1" t="s">
        <v>4</v>
      </c>
      <c r="G1496" s="1" t="s">
        <v>5</v>
      </c>
      <c r="H1496" s="1" t="s">
        <v>29</v>
      </c>
      <c r="I1496" s="1" t="s">
        <v>30</v>
      </c>
      <c r="J1496" s="1">
        <v>8</v>
      </c>
      <c r="K1496" s="1" t="s">
        <v>49</v>
      </c>
      <c r="L1496" s="1" t="s">
        <v>23</v>
      </c>
      <c r="M1496" s="1" t="s">
        <v>24</v>
      </c>
      <c r="N1496" s="1" t="s">
        <v>34</v>
      </c>
      <c r="O1496" s="1" t="s">
        <v>12</v>
      </c>
      <c r="P1496" s="1" t="s">
        <v>15</v>
      </c>
    </row>
    <row r="1497" spans="1:16" x14ac:dyDescent="0.3">
      <c r="A1497" s="4">
        <v>44914.931546481479</v>
      </c>
      <c r="B1497" s="2" t="s">
        <v>1</v>
      </c>
      <c r="C1497" s="2">
        <v>533103</v>
      </c>
      <c r="D1497" s="2" t="s">
        <v>2</v>
      </c>
      <c r="E1497" s="2" t="s">
        <v>40</v>
      </c>
      <c r="F1497" s="2" t="s">
        <v>4</v>
      </c>
      <c r="G1497" s="2" t="s">
        <v>5</v>
      </c>
      <c r="H1497" s="2" t="s">
        <v>29</v>
      </c>
      <c r="I1497" s="2" t="s">
        <v>30</v>
      </c>
      <c r="J1497" s="2">
        <v>8</v>
      </c>
      <c r="K1497" s="2" t="s">
        <v>49</v>
      </c>
      <c r="L1497" s="2" t="s">
        <v>23</v>
      </c>
      <c r="M1497" s="2" t="s">
        <v>24</v>
      </c>
      <c r="N1497" s="2" t="s">
        <v>34</v>
      </c>
      <c r="O1497" s="2" t="s">
        <v>12</v>
      </c>
      <c r="P1497" s="2" t="s">
        <v>16</v>
      </c>
    </row>
    <row r="1498" spans="1:16" x14ac:dyDescent="0.3">
      <c r="A1498" s="3">
        <v>44914.931546481479</v>
      </c>
      <c r="B1498" s="1" t="s">
        <v>1</v>
      </c>
      <c r="C1498" s="1">
        <v>533103</v>
      </c>
      <c r="D1498" s="1" t="s">
        <v>2</v>
      </c>
      <c r="E1498" s="1" t="s">
        <v>40</v>
      </c>
      <c r="F1498" s="1" t="s">
        <v>4</v>
      </c>
      <c r="G1498" s="1" t="s">
        <v>5</v>
      </c>
      <c r="H1498" s="1" t="s">
        <v>29</v>
      </c>
      <c r="I1498" s="1" t="s">
        <v>30</v>
      </c>
      <c r="J1498" s="1">
        <v>8</v>
      </c>
      <c r="K1498" s="1" t="s">
        <v>49</v>
      </c>
      <c r="L1498" s="1" t="s">
        <v>23</v>
      </c>
      <c r="M1498" s="1" t="s">
        <v>24</v>
      </c>
      <c r="N1498" s="1" t="s">
        <v>34</v>
      </c>
      <c r="O1498" s="1" t="s">
        <v>12</v>
      </c>
      <c r="P1498" s="1" t="s">
        <v>17</v>
      </c>
    </row>
    <row r="1499" spans="1:16" x14ac:dyDescent="0.3">
      <c r="A1499" s="4">
        <v>44914.931546481479</v>
      </c>
      <c r="B1499" s="2" t="s">
        <v>1</v>
      </c>
      <c r="C1499" s="2">
        <v>533103</v>
      </c>
      <c r="D1499" s="2" t="s">
        <v>2</v>
      </c>
      <c r="E1499" s="2" t="s">
        <v>40</v>
      </c>
      <c r="F1499" s="2" t="s">
        <v>4</v>
      </c>
      <c r="G1499" s="2" t="s">
        <v>5</v>
      </c>
      <c r="H1499" s="2" t="s">
        <v>29</v>
      </c>
      <c r="I1499" s="2" t="s">
        <v>30</v>
      </c>
      <c r="J1499" s="2">
        <v>8</v>
      </c>
      <c r="K1499" s="2" t="s">
        <v>49</v>
      </c>
      <c r="L1499" s="2" t="s">
        <v>23</v>
      </c>
      <c r="M1499" s="2" t="s">
        <v>10</v>
      </c>
      <c r="N1499" s="2" t="s">
        <v>33</v>
      </c>
      <c r="O1499" s="2" t="s">
        <v>12</v>
      </c>
      <c r="P1499" s="2" t="s">
        <v>13</v>
      </c>
    </row>
    <row r="1500" spans="1:16" x14ac:dyDescent="0.3">
      <c r="A1500" s="3">
        <v>44914.931546481479</v>
      </c>
      <c r="B1500" s="1" t="s">
        <v>1</v>
      </c>
      <c r="C1500" s="1">
        <v>533103</v>
      </c>
      <c r="D1500" s="1" t="s">
        <v>2</v>
      </c>
      <c r="E1500" s="1" t="s">
        <v>40</v>
      </c>
      <c r="F1500" s="1" t="s">
        <v>4</v>
      </c>
      <c r="G1500" s="1" t="s">
        <v>5</v>
      </c>
      <c r="H1500" s="1" t="s">
        <v>29</v>
      </c>
      <c r="I1500" s="1" t="s">
        <v>30</v>
      </c>
      <c r="J1500" s="1">
        <v>8</v>
      </c>
      <c r="K1500" s="1" t="s">
        <v>49</v>
      </c>
      <c r="L1500" s="1" t="s">
        <v>23</v>
      </c>
      <c r="M1500" s="1" t="s">
        <v>10</v>
      </c>
      <c r="N1500" s="1" t="s">
        <v>33</v>
      </c>
      <c r="O1500" s="1" t="s">
        <v>12</v>
      </c>
      <c r="P1500" s="1" t="s">
        <v>14</v>
      </c>
    </row>
    <row r="1501" spans="1:16" x14ac:dyDescent="0.3">
      <c r="A1501" s="4">
        <v>44914.931546481479</v>
      </c>
      <c r="B1501" s="2" t="s">
        <v>1</v>
      </c>
      <c r="C1501" s="2">
        <v>533103</v>
      </c>
      <c r="D1501" s="2" t="s">
        <v>2</v>
      </c>
      <c r="E1501" s="2" t="s">
        <v>40</v>
      </c>
      <c r="F1501" s="2" t="s">
        <v>4</v>
      </c>
      <c r="G1501" s="2" t="s">
        <v>5</v>
      </c>
      <c r="H1501" s="2" t="s">
        <v>29</v>
      </c>
      <c r="I1501" s="2" t="s">
        <v>30</v>
      </c>
      <c r="J1501" s="2">
        <v>8</v>
      </c>
      <c r="K1501" s="2" t="s">
        <v>49</v>
      </c>
      <c r="L1501" s="2" t="s">
        <v>23</v>
      </c>
      <c r="M1501" s="2" t="s">
        <v>10</v>
      </c>
      <c r="N1501" s="2" t="s">
        <v>33</v>
      </c>
      <c r="O1501" s="2" t="s">
        <v>12</v>
      </c>
      <c r="P1501" s="2" t="s">
        <v>15</v>
      </c>
    </row>
    <row r="1502" spans="1:16" x14ac:dyDescent="0.3">
      <c r="A1502" s="3">
        <v>44914.931546481479</v>
      </c>
      <c r="B1502" s="1" t="s">
        <v>1</v>
      </c>
      <c r="C1502" s="1">
        <v>533103</v>
      </c>
      <c r="D1502" s="1" t="s">
        <v>2</v>
      </c>
      <c r="E1502" s="1" t="s">
        <v>40</v>
      </c>
      <c r="F1502" s="1" t="s">
        <v>4</v>
      </c>
      <c r="G1502" s="1" t="s">
        <v>5</v>
      </c>
      <c r="H1502" s="1" t="s">
        <v>29</v>
      </c>
      <c r="I1502" s="1" t="s">
        <v>30</v>
      </c>
      <c r="J1502" s="1">
        <v>8</v>
      </c>
      <c r="K1502" s="1" t="s">
        <v>49</v>
      </c>
      <c r="L1502" s="1" t="s">
        <v>23</v>
      </c>
      <c r="M1502" s="1" t="s">
        <v>10</v>
      </c>
      <c r="N1502" s="1" t="s">
        <v>33</v>
      </c>
      <c r="O1502" s="1" t="s">
        <v>12</v>
      </c>
      <c r="P1502" s="1" t="s">
        <v>16</v>
      </c>
    </row>
    <row r="1503" spans="1:16" x14ac:dyDescent="0.3">
      <c r="A1503" s="4">
        <v>44914.931546481479</v>
      </c>
      <c r="B1503" s="2" t="s">
        <v>1</v>
      </c>
      <c r="C1503" s="2">
        <v>533103</v>
      </c>
      <c r="D1503" s="2" t="s">
        <v>2</v>
      </c>
      <c r="E1503" s="2" t="s">
        <v>40</v>
      </c>
      <c r="F1503" s="2" t="s">
        <v>4</v>
      </c>
      <c r="G1503" s="2" t="s">
        <v>5</v>
      </c>
      <c r="H1503" s="2" t="s">
        <v>29</v>
      </c>
      <c r="I1503" s="2" t="s">
        <v>30</v>
      </c>
      <c r="J1503" s="2">
        <v>8</v>
      </c>
      <c r="K1503" s="2" t="s">
        <v>49</v>
      </c>
      <c r="L1503" s="2" t="s">
        <v>23</v>
      </c>
      <c r="M1503" s="2" t="s">
        <v>10</v>
      </c>
      <c r="N1503" s="2" t="s">
        <v>33</v>
      </c>
      <c r="O1503" s="2" t="s">
        <v>12</v>
      </c>
      <c r="P1503" s="2" t="s">
        <v>17</v>
      </c>
    </row>
    <row r="1504" spans="1:16" x14ac:dyDescent="0.3">
      <c r="A1504" s="3">
        <v>44914.931546481479</v>
      </c>
      <c r="B1504" s="1" t="s">
        <v>1</v>
      </c>
      <c r="C1504" s="1">
        <v>533103</v>
      </c>
      <c r="D1504" s="1" t="s">
        <v>2</v>
      </c>
      <c r="E1504" s="1" t="s">
        <v>40</v>
      </c>
      <c r="F1504" s="1" t="s">
        <v>4</v>
      </c>
      <c r="G1504" s="1" t="s">
        <v>5</v>
      </c>
      <c r="H1504" s="1" t="s">
        <v>29</v>
      </c>
      <c r="I1504" s="1" t="s">
        <v>30</v>
      </c>
      <c r="J1504" s="1">
        <v>8</v>
      </c>
      <c r="K1504" s="1" t="s">
        <v>49</v>
      </c>
      <c r="L1504" s="1" t="s">
        <v>23</v>
      </c>
      <c r="M1504" s="1" t="s">
        <v>10</v>
      </c>
      <c r="N1504" s="1" t="s">
        <v>19</v>
      </c>
      <c r="O1504" s="1" t="s">
        <v>12</v>
      </c>
      <c r="P1504" s="1" t="s">
        <v>13</v>
      </c>
    </row>
    <row r="1505" spans="1:16" x14ac:dyDescent="0.3">
      <c r="A1505" s="4">
        <v>44914.931546481479</v>
      </c>
      <c r="B1505" s="2" t="s">
        <v>1</v>
      </c>
      <c r="C1505" s="2">
        <v>533103</v>
      </c>
      <c r="D1505" s="2" t="s">
        <v>2</v>
      </c>
      <c r="E1505" s="2" t="s">
        <v>40</v>
      </c>
      <c r="F1505" s="2" t="s">
        <v>4</v>
      </c>
      <c r="G1505" s="2" t="s">
        <v>5</v>
      </c>
      <c r="H1505" s="2" t="s">
        <v>29</v>
      </c>
      <c r="I1505" s="2" t="s">
        <v>30</v>
      </c>
      <c r="J1505" s="2">
        <v>8</v>
      </c>
      <c r="K1505" s="2" t="s">
        <v>49</v>
      </c>
      <c r="L1505" s="2" t="s">
        <v>23</v>
      </c>
      <c r="M1505" s="2" t="s">
        <v>10</v>
      </c>
      <c r="N1505" s="2" t="s">
        <v>19</v>
      </c>
      <c r="O1505" s="2" t="s">
        <v>12</v>
      </c>
      <c r="P1505" s="2" t="s">
        <v>14</v>
      </c>
    </row>
    <row r="1506" spans="1:16" x14ac:dyDescent="0.3">
      <c r="A1506" s="3">
        <v>44914.931546481479</v>
      </c>
      <c r="B1506" s="1" t="s">
        <v>1</v>
      </c>
      <c r="C1506" s="1">
        <v>533103</v>
      </c>
      <c r="D1506" s="1" t="s">
        <v>2</v>
      </c>
      <c r="E1506" s="1" t="s">
        <v>40</v>
      </c>
      <c r="F1506" s="1" t="s">
        <v>4</v>
      </c>
      <c r="G1506" s="1" t="s">
        <v>5</v>
      </c>
      <c r="H1506" s="1" t="s">
        <v>29</v>
      </c>
      <c r="I1506" s="1" t="s">
        <v>30</v>
      </c>
      <c r="J1506" s="1">
        <v>8</v>
      </c>
      <c r="K1506" s="1" t="s">
        <v>49</v>
      </c>
      <c r="L1506" s="1" t="s">
        <v>23</v>
      </c>
      <c r="M1506" s="1" t="s">
        <v>10</v>
      </c>
      <c r="N1506" s="1" t="s">
        <v>19</v>
      </c>
      <c r="O1506" s="1" t="s">
        <v>12</v>
      </c>
      <c r="P1506" s="1" t="s">
        <v>15</v>
      </c>
    </row>
    <row r="1507" spans="1:16" x14ac:dyDescent="0.3">
      <c r="A1507" s="4">
        <v>44914.931546481479</v>
      </c>
      <c r="B1507" s="2" t="s">
        <v>1</v>
      </c>
      <c r="C1507" s="2">
        <v>533103</v>
      </c>
      <c r="D1507" s="2" t="s">
        <v>2</v>
      </c>
      <c r="E1507" s="2" t="s">
        <v>40</v>
      </c>
      <c r="F1507" s="2" t="s">
        <v>4</v>
      </c>
      <c r="G1507" s="2" t="s">
        <v>5</v>
      </c>
      <c r="H1507" s="2" t="s">
        <v>29</v>
      </c>
      <c r="I1507" s="2" t="s">
        <v>30</v>
      </c>
      <c r="J1507" s="2">
        <v>8</v>
      </c>
      <c r="K1507" s="2" t="s">
        <v>49</v>
      </c>
      <c r="L1507" s="2" t="s">
        <v>23</v>
      </c>
      <c r="M1507" s="2" t="s">
        <v>10</v>
      </c>
      <c r="N1507" s="2" t="s">
        <v>19</v>
      </c>
      <c r="O1507" s="2" t="s">
        <v>12</v>
      </c>
      <c r="P1507" s="2" t="s">
        <v>16</v>
      </c>
    </row>
    <row r="1508" spans="1:16" x14ac:dyDescent="0.3">
      <c r="A1508" s="3">
        <v>44914.931546481479</v>
      </c>
      <c r="B1508" s="1" t="s">
        <v>1</v>
      </c>
      <c r="C1508" s="1">
        <v>533103</v>
      </c>
      <c r="D1508" s="1" t="s">
        <v>2</v>
      </c>
      <c r="E1508" s="1" t="s">
        <v>40</v>
      </c>
      <c r="F1508" s="1" t="s">
        <v>4</v>
      </c>
      <c r="G1508" s="1" t="s">
        <v>5</v>
      </c>
      <c r="H1508" s="1" t="s">
        <v>29</v>
      </c>
      <c r="I1508" s="1" t="s">
        <v>30</v>
      </c>
      <c r="J1508" s="1">
        <v>8</v>
      </c>
      <c r="K1508" s="1" t="s">
        <v>49</v>
      </c>
      <c r="L1508" s="1" t="s">
        <v>23</v>
      </c>
      <c r="M1508" s="1" t="s">
        <v>10</v>
      </c>
      <c r="N1508" s="1" t="s">
        <v>19</v>
      </c>
      <c r="O1508" s="1" t="s">
        <v>12</v>
      </c>
      <c r="P1508" s="1" t="s">
        <v>17</v>
      </c>
    </row>
    <row r="1509" spans="1:16" x14ac:dyDescent="0.3">
      <c r="A1509" s="4">
        <v>44914.931546481479</v>
      </c>
      <c r="B1509" s="2" t="s">
        <v>1</v>
      </c>
      <c r="C1509" s="2">
        <v>533103</v>
      </c>
      <c r="D1509" s="2" t="s">
        <v>2</v>
      </c>
      <c r="E1509" s="2" t="s">
        <v>40</v>
      </c>
      <c r="F1509" s="2" t="s">
        <v>4</v>
      </c>
      <c r="G1509" s="2" t="s">
        <v>5</v>
      </c>
      <c r="H1509" s="2" t="s">
        <v>29</v>
      </c>
      <c r="I1509" s="2" t="s">
        <v>30</v>
      </c>
      <c r="J1509" s="2">
        <v>8</v>
      </c>
      <c r="K1509" s="2" t="s">
        <v>49</v>
      </c>
      <c r="L1509" s="2" t="s">
        <v>23</v>
      </c>
      <c r="M1509" s="2" t="s">
        <v>10</v>
      </c>
      <c r="N1509" s="2" t="s">
        <v>34</v>
      </c>
      <c r="O1509" s="2" t="s">
        <v>12</v>
      </c>
      <c r="P1509" s="2" t="s">
        <v>13</v>
      </c>
    </row>
    <row r="1510" spans="1:16" x14ac:dyDescent="0.3">
      <c r="A1510" s="3">
        <v>44914.931546481479</v>
      </c>
      <c r="B1510" s="1" t="s">
        <v>1</v>
      </c>
      <c r="C1510" s="1">
        <v>533103</v>
      </c>
      <c r="D1510" s="1" t="s">
        <v>2</v>
      </c>
      <c r="E1510" s="1" t="s">
        <v>40</v>
      </c>
      <c r="F1510" s="1" t="s">
        <v>4</v>
      </c>
      <c r="G1510" s="1" t="s">
        <v>5</v>
      </c>
      <c r="H1510" s="1" t="s">
        <v>29</v>
      </c>
      <c r="I1510" s="1" t="s">
        <v>30</v>
      </c>
      <c r="J1510" s="1">
        <v>8</v>
      </c>
      <c r="K1510" s="1" t="s">
        <v>49</v>
      </c>
      <c r="L1510" s="1" t="s">
        <v>23</v>
      </c>
      <c r="M1510" s="1" t="s">
        <v>10</v>
      </c>
      <c r="N1510" s="1" t="s">
        <v>34</v>
      </c>
      <c r="O1510" s="1" t="s">
        <v>12</v>
      </c>
      <c r="P1510" s="1" t="s">
        <v>14</v>
      </c>
    </row>
    <row r="1511" spans="1:16" x14ac:dyDescent="0.3">
      <c r="A1511" s="4">
        <v>44914.931546481479</v>
      </c>
      <c r="B1511" s="2" t="s">
        <v>1</v>
      </c>
      <c r="C1511" s="2">
        <v>533103</v>
      </c>
      <c r="D1511" s="2" t="s">
        <v>2</v>
      </c>
      <c r="E1511" s="2" t="s">
        <v>40</v>
      </c>
      <c r="F1511" s="2" t="s">
        <v>4</v>
      </c>
      <c r="G1511" s="2" t="s">
        <v>5</v>
      </c>
      <c r="H1511" s="2" t="s">
        <v>29</v>
      </c>
      <c r="I1511" s="2" t="s">
        <v>30</v>
      </c>
      <c r="J1511" s="2">
        <v>8</v>
      </c>
      <c r="K1511" s="2" t="s">
        <v>49</v>
      </c>
      <c r="L1511" s="2" t="s">
        <v>23</v>
      </c>
      <c r="M1511" s="2" t="s">
        <v>10</v>
      </c>
      <c r="N1511" s="2" t="s">
        <v>34</v>
      </c>
      <c r="O1511" s="2" t="s">
        <v>12</v>
      </c>
      <c r="P1511" s="2" t="s">
        <v>15</v>
      </c>
    </row>
    <row r="1512" spans="1:16" x14ac:dyDescent="0.3">
      <c r="A1512" s="3">
        <v>44914.931546481479</v>
      </c>
      <c r="B1512" s="1" t="s">
        <v>1</v>
      </c>
      <c r="C1512" s="1">
        <v>533103</v>
      </c>
      <c r="D1512" s="1" t="s">
        <v>2</v>
      </c>
      <c r="E1512" s="1" t="s">
        <v>40</v>
      </c>
      <c r="F1512" s="1" t="s">
        <v>4</v>
      </c>
      <c r="G1512" s="1" t="s">
        <v>5</v>
      </c>
      <c r="H1512" s="1" t="s">
        <v>29</v>
      </c>
      <c r="I1512" s="1" t="s">
        <v>30</v>
      </c>
      <c r="J1512" s="1">
        <v>8</v>
      </c>
      <c r="K1512" s="1" t="s">
        <v>49</v>
      </c>
      <c r="L1512" s="1" t="s">
        <v>23</v>
      </c>
      <c r="M1512" s="1" t="s">
        <v>10</v>
      </c>
      <c r="N1512" s="1" t="s">
        <v>34</v>
      </c>
      <c r="O1512" s="1" t="s">
        <v>12</v>
      </c>
      <c r="P1512" s="1" t="s">
        <v>16</v>
      </c>
    </row>
    <row r="1513" spans="1:16" x14ac:dyDescent="0.3">
      <c r="A1513" s="4">
        <v>44914.931546481479</v>
      </c>
      <c r="B1513" s="2" t="s">
        <v>1</v>
      </c>
      <c r="C1513" s="2">
        <v>533103</v>
      </c>
      <c r="D1513" s="2" t="s">
        <v>2</v>
      </c>
      <c r="E1513" s="2" t="s">
        <v>40</v>
      </c>
      <c r="F1513" s="2" t="s">
        <v>4</v>
      </c>
      <c r="G1513" s="2" t="s">
        <v>5</v>
      </c>
      <c r="H1513" s="2" t="s">
        <v>29</v>
      </c>
      <c r="I1513" s="2" t="s">
        <v>30</v>
      </c>
      <c r="J1513" s="2">
        <v>8</v>
      </c>
      <c r="K1513" s="2" t="s">
        <v>49</v>
      </c>
      <c r="L1513" s="2" t="s">
        <v>23</v>
      </c>
      <c r="M1513" s="2" t="s">
        <v>10</v>
      </c>
      <c r="N1513" s="2" t="s">
        <v>34</v>
      </c>
      <c r="O1513" s="2" t="s">
        <v>12</v>
      </c>
      <c r="P1513" s="2" t="s">
        <v>17</v>
      </c>
    </row>
    <row r="1514" spans="1:16" x14ac:dyDescent="0.3">
      <c r="A1514" s="3">
        <v>44915.409742777774</v>
      </c>
      <c r="B1514" s="1" t="s">
        <v>1</v>
      </c>
      <c r="C1514" s="1">
        <v>382042</v>
      </c>
      <c r="D1514" s="1" t="s">
        <v>26</v>
      </c>
      <c r="E1514" s="1" t="s">
        <v>35</v>
      </c>
      <c r="F1514" s="1" t="s">
        <v>21</v>
      </c>
      <c r="G1514" s="1" t="s">
        <v>28</v>
      </c>
      <c r="H1514" s="1" t="s">
        <v>6</v>
      </c>
      <c r="I1514" s="1" t="s">
        <v>7</v>
      </c>
      <c r="J1514" s="1">
        <v>1</v>
      </c>
      <c r="K1514" s="1" t="s">
        <v>42</v>
      </c>
      <c r="L1514" s="1" t="s">
        <v>37</v>
      </c>
      <c r="M1514" s="1" t="s">
        <v>24</v>
      </c>
      <c r="N1514" s="1" t="s">
        <v>41</v>
      </c>
      <c r="O1514" s="1" t="s">
        <v>47</v>
      </c>
      <c r="P1514" s="1" t="s">
        <v>14</v>
      </c>
    </row>
    <row r="1515" spans="1:16" x14ac:dyDescent="0.3">
      <c r="A1515" s="4">
        <v>44915.409742777774</v>
      </c>
      <c r="B1515" s="2" t="s">
        <v>1</v>
      </c>
      <c r="C1515" s="2">
        <v>382042</v>
      </c>
      <c r="D1515" s="2" t="s">
        <v>26</v>
      </c>
      <c r="E1515" s="2" t="s">
        <v>35</v>
      </c>
      <c r="F1515" s="2" t="s">
        <v>21</v>
      </c>
      <c r="G1515" s="2" t="s">
        <v>28</v>
      </c>
      <c r="H1515" s="2" t="s">
        <v>6</v>
      </c>
      <c r="I1515" s="2" t="s">
        <v>7</v>
      </c>
      <c r="J1515" s="2">
        <v>1</v>
      </c>
      <c r="K1515" s="2" t="s">
        <v>42</v>
      </c>
      <c r="L1515" s="2" t="s">
        <v>37</v>
      </c>
      <c r="M1515" s="2" t="s">
        <v>24</v>
      </c>
      <c r="N1515" s="2" t="s">
        <v>18</v>
      </c>
      <c r="O1515" s="2" t="s">
        <v>47</v>
      </c>
      <c r="P1515" s="2" t="s">
        <v>14</v>
      </c>
    </row>
    <row r="1516" spans="1:16" x14ac:dyDescent="0.3">
      <c r="A1516" s="3">
        <v>44915.409742777774</v>
      </c>
      <c r="B1516" s="1" t="s">
        <v>1</v>
      </c>
      <c r="C1516" s="1">
        <v>382042</v>
      </c>
      <c r="D1516" s="1" t="s">
        <v>26</v>
      </c>
      <c r="E1516" s="1" t="s">
        <v>35</v>
      </c>
      <c r="F1516" s="1" t="s">
        <v>21</v>
      </c>
      <c r="G1516" s="1" t="s">
        <v>28</v>
      </c>
      <c r="H1516" s="1" t="s">
        <v>6</v>
      </c>
      <c r="I1516" s="1" t="s">
        <v>7</v>
      </c>
      <c r="J1516" s="1">
        <v>1</v>
      </c>
      <c r="K1516" s="1" t="s">
        <v>42</v>
      </c>
      <c r="L1516" s="1" t="s">
        <v>37</v>
      </c>
      <c r="M1516" s="1" t="s">
        <v>24</v>
      </c>
      <c r="N1516" s="1" t="s">
        <v>34</v>
      </c>
      <c r="O1516" s="1" t="s">
        <v>47</v>
      </c>
      <c r="P1516" s="1" t="s">
        <v>14</v>
      </c>
    </row>
    <row r="1517" spans="1:16" x14ac:dyDescent="0.3">
      <c r="A1517" s="4">
        <v>44915.409742777774</v>
      </c>
      <c r="B1517" s="2" t="s">
        <v>1</v>
      </c>
      <c r="C1517" s="2">
        <v>382042</v>
      </c>
      <c r="D1517" s="2" t="s">
        <v>26</v>
      </c>
      <c r="E1517" s="2" t="s">
        <v>35</v>
      </c>
      <c r="F1517" s="2" t="s">
        <v>21</v>
      </c>
      <c r="G1517" s="2" t="s">
        <v>28</v>
      </c>
      <c r="H1517" s="2" t="s">
        <v>6</v>
      </c>
      <c r="I1517" s="2" t="s">
        <v>7</v>
      </c>
      <c r="J1517" s="2">
        <v>1</v>
      </c>
      <c r="K1517" s="2" t="s">
        <v>42</v>
      </c>
      <c r="L1517" s="2" t="s">
        <v>37</v>
      </c>
      <c r="M1517" s="2" t="s">
        <v>10</v>
      </c>
      <c r="N1517" s="2" t="s">
        <v>41</v>
      </c>
      <c r="O1517" s="2" t="s">
        <v>47</v>
      </c>
      <c r="P1517" s="2" t="s">
        <v>14</v>
      </c>
    </row>
    <row r="1518" spans="1:16" x14ac:dyDescent="0.3">
      <c r="A1518" s="3">
        <v>44915.409742777774</v>
      </c>
      <c r="B1518" s="1" t="s">
        <v>1</v>
      </c>
      <c r="C1518" s="1">
        <v>382042</v>
      </c>
      <c r="D1518" s="1" t="s">
        <v>26</v>
      </c>
      <c r="E1518" s="1" t="s">
        <v>35</v>
      </c>
      <c r="F1518" s="1" t="s">
        <v>21</v>
      </c>
      <c r="G1518" s="1" t="s">
        <v>28</v>
      </c>
      <c r="H1518" s="1" t="s">
        <v>6</v>
      </c>
      <c r="I1518" s="1" t="s">
        <v>7</v>
      </c>
      <c r="J1518" s="1">
        <v>1</v>
      </c>
      <c r="K1518" s="1" t="s">
        <v>42</v>
      </c>
      <c r="L1518" s="1" t="s">
        <v>37</v>
      </c>
      <c r="M1518" s="1" t="s">
        <v>10</v>
      </c>
      <c r="N1518" s="1" t="s">
        <v>18</v>
      </c>
      <c r="O1518" s="1" t="s">
        <v>47</v>
      </c>
      <c r="P1518" s="1" t="s">
        <v>14</v>
      </c>
    </row>
    <row r="1519" spans="1:16" x14ac:dyDescent="0.3">
      <c r="A1519" s="4">
        <v>44915.409742777774</v>
      </c>
      <c r="B1519" s="2" t="s">
        <v>1</v>
      </c>
      <c r="C1519" s="2">
        <v>382042</v>
      </c>
      <c r="D1519" s="2" t="s">
        <v>26</v>
      </c>
      <c r="E1519" s="2" t="s">
        <v>35</v>
      </c>
      <c r="F1519" s="2" t="s">
        <v>21</v>
      </c>
      <c r="G1519" s="2" t="s">
        <v>28</v>
      </c>
      <c r="H1519" s="2" t="s">
        <v>6</v>
      </c>
      <c r="I1519" s="2" t="s">
        <v>7</v>
      </c>
      <c r="J1519" s="2">
        <v>1</v>
      </c>
      <c r="K1519" s="2" t="s">
        <v>42</v>
      </c>
      <c r="L1519" s="2" t="s">
        <v>37</v>
      </c>
      <c r="M1519" s="2" t="s">
        <v>10</v>
      </c>
      <c r="N1519" s="2" t="s">
        <v>34</v>
      </c>
      <c r="O1519" s="2" t="s">
        <v>47</v>
      </c>
      <c r="P1519" s="2" t="s">
        <v>14</v>
      </c>
    </row>
    <row r="1520" spans="1:16" x14ac:dyDescent="0.3">
      <c r="A1520" s="3">
        <v>44915.515481365743</v>
      </c>
      <c r="B1520" s="1" t="s">
        <v>1</v>
      </c>
      <c r="C1520" s="1">
        <v>600036</v>
      </c>
      <c r="D1520" s="1" t="s">
        <v>26</v>
      </c>
      <c r="E1520" s="1" t="s">
        <v>36</v>
      </c>
      <c r="F1520" s="1" t="s">
        <v>48</v>
      </c>
      <c r="G1520" s="1" t="s">
        <v>5</v>
      </c>
      <c r="H1520" s="1" t="s">
        <v>6</v>
      </c>
      <c r="I1520" s="1" t="s">
        <v>7</v>
      </c>
      <c r="J1520" s="1">
        <v>2</v>
      </c>
      <c r="K1520" s="1" t="s">
        <v>49</v>
      </c>
      <c r="L1520" s="1" t="s">
        <v>37</v>
      </c>
      <c r="M1520" s="1" t="s">
        <v>24</v>
      </c>
      <c r="N1520" s="1" t="s">
        <v>41</v>
      </c>
      <c r="O1520" s="1" t="s">
        <v>12</v>
      </c>
      <c r="P1520" s="1" t="s">
        <v>14</v>
      </c>
    </row>
    <row r="1521" spans="1:16" x14ac:dyDescent="0.3">
      <c r="A1521" s="4">
        <v>44915.515481365743</v>
      </c>
      <c r="B1521" s="2" t="s">
        <v>1</v>
      </c>
      <c r="C1521" s="2">
        <v>600036</v>
      </c>
      <c r="D1521" s="2" t="s">
        <v>26</v>
      </c>
      <c r="E1521" s="2" t="s">
        <v>36</v>
      </c>
      <c r="F1521" s="2" t="s">
        <v>48</v>
      </c>
      <c r="G1521" s="2" t="s">
        <v>5</v>
      </c>
      <c r="H1521" s="2" t="s">
        <v>6</v>
      </c>
      <c r="I1521" s="2" t="s">
        <v>7</v>
      </c>
      <c r="J1521" s="2">
        <v>2</v>
      </c>
      <c r="K1521" s="2" t="s">
        <v>49</v>
      </c>
      <c r="L1521" s="2" t="s">
        <v>37</v>
      </c>
      <c r="M1521" s="2" t="s">
        <v>24</v>
      </c>
      <c r="N1521" s="2" t="s">
        <v>18</v>
      </c>
      <c r="O1521" s="2" t="s">
        <v>12</v>
      </c>
      <c r="P1521" s="2" t="s">
        <v>14</v>
      </c>
    </row>
    <row r="1522" spans="1:16" x14ac:dyDescent="0.3">
      <c r="A1522" s="3">
        <v>44915.515481365743</v>
      </c>
      <c r="B1522" s="1" t="s">
        <v>1</v>
      </c>
      <c r="C1522" s="1">
        <v>600036</v>
      </c>
      <c r="D1522" s="1" t="s">
        <v>26</v>
      </c>
      <c r="E1522" s="1" t="s">
        <v>36</v>
      </c>
      <c r="F1522" s="1" t="s">
        <v>48</v>
      </c>
      <c r="G1522" s="1" t="s">
        <v>5</v>
      </c>
      <c r="H1522" s="1" t="s">
        <v>6</v>
      </c>
      <c r="I1522" s="1" t="s">
        <v>7</v>
      </c>
      <c r="J1522" s="1">
        <v>2</v>
      </c>
      <c r="K1522" s="1" t="s">
        <v>49</v>
      </c>
      <c r="L1522" s="1" t="s">
        <v>37</v>
      </c>
      <c r="M1522" s="1" t="s">
        <v>24</v>
      </c>
      <c r="N1522" s="1" t="s">
        <v>25</v>
      </c>
      <c r="O1522" s="1" t="s">
        <v>12</v>
      </c>
      <c r="P1522" s="1" t="s">
        <v>14</v>
      </c>
    </row>
    <row r="1523" spans="1:16" x14ac:dyDescent="0.3">
      <c r="A1523" s="4">
        <v>44915.515481365743</v>
      </c>
      <c r="B1523" s="2" t="s">
        <v>1</v>
      </c>
      <c r="C1523" s="2">
        <v>600036</v>
      </c>
      <c r="D1523" s="2" t="s">
        <v>26</v>
      </c>
      <c r="E1523" s="2" t="s">
        <v>36</v>
      </c>
      <c r="F1523" s="2" t="s">
        <v>48</v>
      </c>
      <c r="G1523" s="2" t="s">
        <v>5</v>
      </c>
      <c r="H1523" s="2" t="s">
        <v>6</v>
      </c>
      <c r="I1523" s="2" t="s">
        <v>7</v>
      </c>
      <c r="J1523" s="2">
        <v>2</v>
      </c>
      <c r="K1523" s="2" t="s">
        <v>49</v>
      </c>
      <c r="L1523" s="2" t="s">
        <v>37</v>
      </c>
      <c r="M1523" s="2" t="s">
        <v>39</v>
      </c>
      <c r="N1523" s="2" t="s">
        <v>41</v>
      </c>
      <c r="O1523" s="2" t="s">
        <v>12</v>
      </c>
      <c r="P1523" s="2" t="s">
        <v>14</v>
      </c>
    </row>
    <row r="1524" spans="1:16" x14ac:dyDescent="0.3">
      <c r="A1524" s="3">
        <v>44915.515481365743</v>
      </c>
      <c r="B1524" s="1" t="s">
        <v>1</v>
      </c>
      <c r="C1524" s="1">
        <v>600036</v>
      </c>
      <c r="D1524" s="1" t="s">
        <v>26</v>
      </c>
      <c r="E1524" s="1" t="s">
        <v>36</v>
      </c>
      <c r="F1524" s="1" t="s">
        <v>48</v>
      </c>
      <c r="G1524" s="1" t="s">
        <v>5</v>
      </c>
      <c r="H1524" s="1" t="s">
        <v>6</v>
      </c>
      <c r="I1524" s="1" t="s">
        <v>7</v>
      </c>
      <c r="J1524" s="1">
        <v>2</v>
      </c>
      <c r="K1524" s="1" t="s">
        <v>49</v>
      </c>
      <c r="L1524" s="1" t="s">
        <v>37</v>
      </c>
      <c r="M1524" s="1" t="s">
        <v>39</v>
      </c>
      <c r="N1524" s="1" t="s">
        <v>18</v>
      </c>
      <c r="O1524" s="1" t="s">
        <v>12</v>
      </c>
      <c r="P1524" s="1" t="s">
        <v>14</v>
      </c>
    </row>
    <row r="1525" spans="1:16" x14ac:dyDescent="0.3">
      <c r="A1525" s="4">
        <v>44915.515481365743</v>
      </c>
      <c r="B1525" s="2" t="s">
        <v>1</v>
      </c>
      <c r="C1525" s="2">
        <v>600036</v>
      </c>
      <c r="D1525" s="2" t="s">
        <v>26</v>
      </c>
      <c r="E1525" s="2" t="s">
        <v>36</v>
      </c>
      <c r="F1525" s="2" t="s">
        <v>48</v>
      </c>
      <c r="G1525" s="2" t="s">
        <v>5</v>
      </c>
      <c r="H1525" s="2" t="s">
        <v>6</v>
      </c>
      <c r="I1525" s="2" t="s">
        <v>7</v>
      </c>
      <c r="J1525" s="2">
        <v>2</v>
      </c>
      <c r="K1525" s="2" t="s">
        <v>49</v>
      </c>
      <c r="L1525" s="2" t="s">
        <v>37</v>
      </c>
      <c r="M1525" s="2" t="s">
        <v>39</v>
      </c>
      <c r="N1525" s="2" t="s">
        <v>25</v>
      </c>
      <c r="O1525" s="2" t="s">
        <v>12</v>
      </c>
      <c r="P1525" s="2" t="s">
        <v>14</v>
      </c>
    </row>
    <row r="1526" spans="1:16" x14ac:dyDescent="0.3">
      <c r="A1526" s="3">
        <v>44915.664738703701</v>
      </c>
      <c r="B1526" s="1" t="s">
        <v>1</v>
      </c>
      <c r="C1526" s="1">
        <v>605110</v>
      </c>
      <c r="D1526" s="1" t="s">
        <v>2</v>
      </c>
      <c r="E1526" s="1" t="s">
        <v>36</v>
      </c>
      <c r="F1526" s="1" t="s">
        <v>21</v>
      </c>
      <c r="G1526" s="1" t="s">
        <v>28</v>
      </c>
      <c r="H1526" s="1" t="s">
        <v>6</v>
      </c>
      <c r="I1526" s="1" t="s">
        <v>7</v>
      </c>
      <c r="J1526" s="1">
        <v>6</v>
      </c>
      <c r="K1526" s="1" t="s">
        <v>22</v>
      </c>
      <c r="L1526" s="1" t="s">
        <v>23</v>
      </c>
      <c r="M1526" s="1" t="s">
        <v>24</v>
      </c>
      <c r="N1526" s="1" t="s">
        <v>41</v>
      </c>
      <c r="O1526" s="1" t="s">
        <v>12</v>
      </c>
      <c r="P1526" s="1" t="s">
        <v>13</v>
      </c>
    </row>
    <row r="1527" spans="1:16" x14ac:dyDescent="0.3">
      <c r="A1527" s="4">
        <v>44915.664738703701</v>
      </c>
      <c r="B1527" s="2" t="s">
        <v>1</v>
      </c>
      <c r="C1527" s="2">
        <v>605110</v>
      </c>
      <c r="D1527" s="2" t="s">
        <v>2</v>
      </c>
      <c r="E1527" s="2" t="s">
        <v>36</v>
      </c>
      <c r="F1527" s="2" t="s">
        <v>21</v>
      </c>
      <c r="G1527" s="2" t="s">
        <v>28</v>
      </c>
      <c r="H1527" s="2" t="s">
        <v>6</v>
      </c>
      <c r="I1527" s="2" t="s">
        <v>7</v>
      </c>
      <c r="J1527" s="2">
        <v>6</v>
      </c>
      <c r="K1527" s="2" t="s">
        <v>22</v>
      </c>
      <c r="L1527" s="2" t="s">
        <v>23</v>
      </c>
      <c r="M1527" s="2" t="s">
        <v>24</v>
      </c>
      <c r="N1527" s="2" t="s">
        <v>41</v>
      </c>
      <c r="O1527" s="2" t="s">
        <v>12</v>
      </c>
      <c r="P1527" s="2" t="s">
        <v>14</v>
      </c>
    </row>
    <row r="1528" spans="1:16" x14ac:dyDescent="0.3">
      <c r="A1528" s="3">
        <v>44915.664738703701</v>
      </c>
      <c r="B1528" s="1" t="s">
        <v>1</v>
      </c>
      <c r="C1528" s="1">
        <v>605110</v>
      </c>
      <c r="D1528" s="1" t="s">
        <v>2</v>
      </c>
      <c r="E1528" s="1" t="s">
        <v>36</v>
      </c>
      <c r="F1528" s="1" t="s">
        <v>21</v>
      </c>
      <c r="G1528" s="1" t="s">
        <v>28</v>
      </c>
      <c r="H1528" s="1" t="s">
        <v>6</v>
      </c>
      <c r="I1528" s="1" t="s">
        <v>7</v>
      </c>
      <c r="J1528" s="1">
        <v>6</v>
      </c>
      <c r="K1528" s="1" t="s">
        <v>22</v>
      </c>
      <c r="L1528" s="1" t="s">
        <v>23</v>
      </c>
      <c r="M1528" s="1" t="s">
        <v>24</v>
      </c>
      <c r="N1528" s="1" t="s">
        <v>38</v>
      </c>
      <c r="O1528" s="1" t="s">
        <v>12</v>
      </c>
      <c r="P1528" s="1" t="s">
        <v>13</v>
      </c>
    </row>
    <row r="1529" spans="1:16" x14ac:dyDescent="0.3">
      <c r="A1529" s="4">
        <v>44915.664738703701</v>
      </c>
      <c r="B1529" s="2" t="s">
        <v>1</v>
      </c>
      <c r="C1529" s="2">
        <v>605110</v>
      </c>
      <c r="D1529" s="2" t="s">
        <v>2</v>
      </c>
      <c r="E1529" s="2" t="s">
        <v>36</v>
      </c>
      <c r="F1529" s="2" t="s">
        <v>21</v>
      </c>
      <c r="G1529" s="2" t="s">
        <v>28</v>
      </c>
      <c r="H1529" s="2" t="s">
        <v>6</v>
      </c>
      <c r="I1529" s="2" t="s">
        <v>7</v>
      </c>
      <c r="J1529" s="2">
        <v>6</v>
      </c>
      <c r="K1529" s="2" t="s">
        <v>22</v>
      </c>
      <c r="L1529" s="2" t="s">
        <v>23</v>
      </c>
      <c r="M1529" s="2" t="s">
        <v>24</v>
      </c>
      <c r="N1529" s="2" t="s">
        <v>38</v>
      </c>
      <c r="O1529" s="2" t="s">
        <v>12</v>
      </c>
      <c r="P1529" s="2" t="s">
        <v>14</v>
      </c>
    </row>
    <row r="1530" spans="1:16" x14ac:dyDescent="0.3">
      <c r="A1530" s="3">
        <v>44915.664738703701</v>
      </c>
      <c r="B1530" s="1" t="s">
        <v>1</v>
      </c>
      <c r="C1530" s="1">
        <v>605110</v>
      </c>
      <c r="D1530" s="1" t="s">
        <v>2</v>
      </c>
      <c r="E1530" s="1" t="s">
        <v>36</v>
      </c>
      <c r="F1530" s="1" t="s">
        <v>21</v>
      </c>
      <c r="G1530" s="1" t="s">
        <v>28</v>
      </c>
      <c r="H1530" s="1" t="s">
        <v>6</v>
      </c>
      <c r="I1530" s="1" t="s">
        <v>7</v>
      </c>
      <c r="J1530" s="1">
        <v>6</v>
      </c>
      <c r="K1530" s="1" t="s">
        <v>22</v>
      </c>
      <c r="L1530" s="1" t="s">
        <v>23</v>
      </c>
      <c r="M1530" s="1" t="s">
        <v>24</v>
      </c>
      <c r="N1530" s="1" t="s">
        <v>34</v>
      </c>
      <c r="O1530" s="1" t="s">
        <v>12</v>
      </c>
      <c r="P1530" s="1" t="s">
        <v>13</v>
      </c>
    </row>
    <row r="1531" spans="1:16" x14ac:dyDescent="0.3">
      <c r="A1531" s="4">
        <v>44915.664738703701</v>
      </c>
      <c r="B1531" s="2" t="s">
        <v>1</v>
      </c>
      <c r="C1531" s="2">
        <v>605110</v>
      </c>
      <c r="D1531" s="2" t="s">
        <v>2</v>
      </c>
      <c r="E1531" s="2" t="s">
        <v>36</v>
      </c>
      <c r="F1531" s="2" t="s">
        <v>21</v>
      </c>
      <c r="G1531" s="2" t="s">
        <v>28</v>
      </c>
      <c r="H1531" s="2" t="s">
        <v>6</v>
      </c>
      <c r="I1531" s="2" t="s">
        <v>7</v>
      </c>
      <c r="J1531" s="2">
        <v>6</v>
      </c>
      <c r="K1531" s="2" t="s">
        <v>22</v>
      </c>
      <c r="L1531" s="2" t="s">
        <v>23</v>
      </c>
      <c r="M1531" s="2" t="s">
        <v>24</v>
      </c>
      <c r="N1531" s="2" t="s">
        <v>34</v>
      </c>
      <c r="O1531" s="2" t="s">
        <v>12</v>
      </c>
      <c r="P1531" s="2" t="s">
        <v>14</v>
      </c>
    </row>
    <row r="1532" spans="1:16" x14ac:dyDescent="0.3">
      <c r="A1532" s="3">
        <v>44915.664738703701</v>
      </c>
      <c r="B1532" s="1" t="s">
        <v>1</v>
      </c>
      <c r="C1532" s="1">
        <v>605110</v>
      </c>
      <c r="D1532" s="1" t="s">
        <v>2</v>
      </c>
      <c r="E1532" s="1" t="s">
        <v>36</v>
      </c>
      <c r="F1532" s="1" t="s">
        <v>21</v>
      </c>
      <c r="G1532" s="1" t="s">
        <v>28</v>
      </c>
      <c r="H1532" s="1" t="s">
        <v>6</v>
      </c>
      <c r="I1532" s="1" t="s">
        <v>7</v>
      </c>
      <c r="J1532" s="1">
        <v>6</v>
      </c>
      <c r="K1532" s="1" t="s">
        <v>22</v>
      </c>
      <c r="L1532" s="1" t="s">
        <v>23</v>
      </c>
      <c r="M1532" s="1" t="s">
        <v>20</v>
      </c>
      <c r="N1532" s="1" t="s">
        <v>41</v>
      </c>
      <c r="O1532" s="1" t="s">
        <v>12</v>
      </c>
      <c r="P1532" s="1" t="s">
        <v>13</v>
      </c>
    </row>
    <row r="1533" spans="1:16" x14ac:dyDescent="0.3">
      <c r="A1533" s="4">
        <v>44915.664738703701</v>
      </c>
      <c r="B1533" s="2" t="s">
        <v>1</v>
      </c>
      <c r="C1533" s="2">
        <v>605110</v>
      </c>
      <c r="D1533" s="2" t="s">
        <v>2</v>
      </c>
      <c r="E1533" s="2" t="s">
        <v>36</v>
      </c>
      <c r="F1533" s="2" t="s">
        <v>21</v>
      </c>
      <c r="G1533" s="2" t="s">
        <v>28</v>
      </c>
      <c r="H1533" s="2" t="s">
        <v>6</v>
      </c>
      <c r="I1533" s="2" t="s">
        <v>7</v>
      </c>
      <c r="J1533" s="2">
        <v>6</v>
      </c>
      <c r="K1533" s="2" t="s">
        <v>22</v>
      </c>
      <c r="L1533" s="2" t="s">
        <v>23</v>
      </c>
      <c r="M1533" s="2" t="s">
        <v>20</v>
      </c>
      <c r="N1533" s="2" t="s">
        <v>41</v>
      </c>
      <c r="O1533" s="2" t="s">
        <v>12</v>
      </c>
      <c r="P1533" s="2" t="s">
        <v>14</v>
      </c>
    </row>
    <row r="1534" spans="1:16" x14ac:dyDescent="0.3">
      <c r="A1534" s="3">
        <v>44915.664738703701</v>
      </c>
      <c r="B1534" s="1" t="s">
        <v>1</v>
      </c>
      <c r="C1534" s="1">
        <v>605110</v>
      </c>
      <c r="D1534" s="1" t="s">
        <v>2</v>
      </c>
      <c r="E1534" s="1" t="s">
        <v>36</v>
      </c>
      <c r="F1534" s="1" t="s">
        <v>21</v>
      </c>
      <c r="G1534" s="1" t="s">
        <v>28</v>
      </c>
      <c r="H1534" s="1" t="s">
        <v>6</v>
      </c>
      <c r="I1534" s="1" t="s">
        <v>7</v>
      </c>
      <c r="J1534" s="1">
        <v>6</v>
      </c>
      <c r="K1534" s="1" t="s">
        <v>22</v>
      </c>
      <c r="L1534" s="1" t="s">
        <v>23</v>
      </c>
      <c r="M1534" s="1" t="s">
        <v>20</v>
      </c>
      <c r="N1534" s="1" t="s">
        <v>38</v>
      </c>
      <c r="O1534" s="1" t="s">
        <v>12</v>
      </c>
      <c r="P1534" s="1" t="s">
        <v>13</v>
      </c>
    </row>
    <row r="1535" spans="1:16" x14ac:dyDescent="0.3">
      <c r="A1535" s="4">
        <v>44915.664738703701</v>
      </c>
      <c r="B1535" s="2" t="s">
        <v>1</v>
      </c>
      <c r="C1535" s="2">
        <v>605110</v>
      </c>
      <c r="D1535" s="2" t="s">
        <v>2</v>
      </c>
      <c r="E1535" s="2" t="s">
        <v>36</v>
      </c>
      <c r="F1535" s="2" t="s">
        <v>21</v>
      </c>
      <c r="G1535" s="2" t="s">
        <v>28</v>
      </c>
      <c r="H1535" s="2" t="s">
        <v>6</v>
      </c>
      <c r="I1535" s="2" t="s">
        <v>7</v>
      </c>
      <c r="J1535" s="2">
        <v>6</v>
      </c>
      <c r="K1535" s="2" t="s">
        <v>22</v>
      </c>
      <c r="L1535" s="2" t="s">
        <v>23</v>
      </c>
      <c r="M1535" s="2" t="s">
        <v>20</v>
      </c>
      <c r="N1535" s="2" t="s">
        <v>38</v>
      </c>
      <c r="O1535" s="2" t="s">
        <v>12</v>
      </c>
      <c r="P1535" s="2" t="s">
        <v>14</v>
      </c>
    </row>
    <row r="1536" spans="1:16" x14ac:dyDescent="0.3">
      <c r="A1536" s="3">
        <v>44915.664738703701</v>
      </c>
      <c r="B1536" s="1" t="s">
        <v>1</v>
      </c>
      <c r="C1536" s="1">
        <v>605110</v>
      </c>
      <c r="D1536" s="1" t="s">
        <v>2</v>
      </c>
      <c r="E1536" s="1" t="s">
        <v>36</v>
      </c>
      <c r="F1536" s="1" t="s">
        <v>21</v>
      </c>
      <c r="G1536" s="1" t="s">
        <v>28</v>
      </c>
      <c r="H1536" s="1" t="s">
        <v>6</v>
      </c>
      <c r="I1536" s="1" t="s">
        <v>7</v>
      </c>
      <c r="J1536" s="1">
        <v>6</v>
      </c>
      <c r="K1536" s="1" t="s">
        <v>22</v>
      </c>
      <c r="L1536" s="1" t="s">
        <v>23</v>
      </c>
      <c r="M1536" s="1" t="s">
        <v>20</v>
      </c>
      <c r="N1536" s="1" t="s">
        <v>34</v>
      </c>
      <c r="O1536" s="1" t="s">
        <v>12</v>
      </c>
      <c r="P1536" s="1" t="s">
        <v>13</v>
      </c>
    </row>
    <row r="1537" spans="1:16" x14ac:dyDescent="0.3">
      <c r="A1537" s="4">
        <v>44915.664738703701</v>
      </c>
      <c r="B1537" s="2" t="s">
        <v>1</v>
      </c>
      <c r="C1537" s="2">
        <v>605110</v>
      </c>
      <c r="D1537" s="2" t="s">
        <v>2</v>
      </c>
      <c r="E1537" s="2" t="s">
        <v>36</v>
      </c>
      <c r="F1537" s="2" t="s">
        <v>21</v>
      </c>
      <c r="G1537" s="2" t="s">
        <v>28</v>
      </c>
      <c r="H1537" s="2" t="s">
        <v>6</v>
      </c>
      <c r="I1537" s="2" t="s">
        <v>7</v>
      </c>
      <c r="J1537" s="2">
        <v>6</v>
      </c>
      <c r="K1537" s="2" t="s">
        <v>22</v>
      </c>
      <c r="L1537" s="2" t="s">
        <v>23</v>
      </c>
      <c r="M1537" s="2" t="s">
        <v>20</v>
      </c>
      <c r="N1537" s="2" t="s">
        <v>34</v>
      </c>
      <c r="O1537" s="2" t="s">
        <v>12</v>
      </c>
      <c r="P1537" s="2" t="s">
        <v>14</v>
      </c>
    </row>
    <row r="1538" spans="1:16" x14ac:dyDescent="0.3">
      <c r="A1538" s="3">
        <v>44915.668085520832</v>
      </c>
      <c r="B1538" s="1" t="s">
        <v>1</v>
      </c>
      <c r="C1538" s="1">
        <v>800009</v>
      </c>
      <c r="D1538" s="1" t="s">
        <v>26</v>
      </c>
      <c r="E1538" s="1" t="s">
        <v>3</v>
      </c>
      <c r="F1538" s="1" t="s">
        <v>48</v>
      </c>
      <c r="G1538" s="1" t="s">
        <v>5</v>
      </c>
      <c r="H1538" s="1" t="s">
        <v>29</v>
      </c>
      <c r="I1538" s="1" t="s">
        <v>30</v>
      </c>
      <c r="J1538" s="1">
        <v>7</v>
      </c>
      <c r="K1538" s="1" t="s">
        <v>31</v>
      </c>
      <c r="L1538" s="1" t="s">
        <v>23</v>
      </c>
      <c r="M1538" s="1" t="s">
        <v>10</v>
      </c>
      <c r="N1538" s="1" t="s">
        <v>41</v>
      </c>
      <c r="O1538" s="1" t="s">
        <v>12</v>
      </c>
      <c r="P1538" s="1" t="s">
        <v>15</v>
      </c>
    </row>
    <row r="1539" spans="1:16" x14ac:dyDescent="0.3">
      <c r="A1539" s="4">
        <v>44915.668085520832</v>
      </c>
      <c r="B1539" s="2" t="s">
        <v>1</v>
      </c>
      <c r="C1539" s="2">
        <v>800009</v>
      </c>
      <c r="D1539" s="2" t="s">
        <v>26</v>
      </c>
      <c r="E1539" s="2" t="s">
        <v>3</v>
      </c>
      <c r="F1539" s="2" t="s">
        <v>48</v>
      </c>
      <c r="G1539" s="2" t="s">
        <v>5</v>
      </c>
      <c r="H1539" s="2" t="s">
        <v>29</v>
      </c>
      <c r="I1539" s="2" t="s">
        <v>30</v>
      </c>
      <c r="J1539" s="2">
        <v>7</v>
      </c>
      <c r="K1539" s="2" t="s">
        <v>31</v>
      </c>
      <c r="L1539" s="2" t="s">
        <v>23</v>
      </c>
      <c r="M1539" s="2" t="s">
        <v>10</v>
      </c>
      <c r="N1539" s="2" t="s">
        <v>11</v>
      </c>
      <c r="O1539" s="2" t="s">
        <v>12</v>
      </c>
      <c r="P1539" s="2" t="s">
        <v>15</v>
      </c>
    </row>
    <row r="1540" spans="1:16" x14ac:dyDescent="0.3">
      <c r="A1540" s="3">
        <v>44915.668085520832</v>
      </c>
      <c r="B1540" s="1" t="s">
        <v>1</v>
      </c>
      <c r="C1540" s="1">
        <v>800009</v>
      </c>
      <c r="D1540" s="1" t="s">
        <v>26</v>
      </c>
      <c r="E1540" s="1" t="s">
        <v>3</v>
      </c>
      <c r="F1540" s="1" t="s">
        <v>48</v>
      </c>
      <c r="G1540" s="1" t="s">
        <v>5</v>
      </c>
      <c r="H1540" s="1" t="s">
        <v>29</v>
      </c>
      <c r="I1540" s="1" t="s">
        <v>30</v>
      </c>
      <c r="J1540" s="1">
        <v>7</v>
      </c>
      <c r="K1540" s="1" t="s">
        <v>31</v>
      </c>
      <c r="L1540" s="1" t="s">
        <v>23</v>
      </c>
      <c r="M1540" s="1" t="s">
        <v>10</v>
      </c>
      <c r="N1540" s="1" t="s">
        <v>25</v>
      </c>
      <c r="O1540" s="1" t="s">
        <v>12</v>
      </c>
      <c r="P1540" s="1" t="s">
        <v>15</v>
      </c>
    </row>
    <row r="1541" spans="1:16" x14ac:dyDescent="0.3">
      <c r="A1541" s="4">
        <v>44915.668085520832</v>
      </c>
      <c r="B1541" s="2" t="s">
        <v>1</v>
      </c>
      <c r="C1541" s="2">
        <v>800009</v>
      </c>
      <c r="D1541" s="2" t="s">
        <v>26</v>
      </c>
      <c r="E1541" s="2" t="s">
        <v>3</v>
      </c>
      <c r="F1541" s="2" t="s">
        <v>48</v>
      </c>
      <c r="G1541" s="2" t="s">
        <v>5</v>
      </c>
      <c r="H1541" s="2" t="s">
        <v>29</v>
      </c>
      <c r="I1541" s="2" t="s">
        <v>30</v>
      </c>
      <c r="J1541" s="2">
        <v>7</v>
      </c>
      <c r="K1541" s="2" t="s">
        <v>31</v>
      </c>
      <c r="L1541" s="2" t="s">
        <v>23</v>
      </c>
      <c r="M1541" s="2" t="s">
        <v>20</v>
      </c>
      <c r="N1541" s="2" t="s">
        <v>41</v>
      </c>
      <c r="O1541" s="2" t="s">
        <v>12</v>
      </c>
      <c r="P1541" s="2" t="s">
        <v>15</v>
      </c>
    </row>
    <row r="1542" spans="1:16" x14ac:dyDescent="0.3">
      <c r="A1542" s="3">
        <v>44915.668085520832</v>
      </c>
      <c r="B1542" s="1" t="s">
        <v>1</v>
      </c>
      <c r="C1542" s="1">
        <v>800009</v>
      </c>
      <c r="D1542" s="1" t="s">
        <v>26</v>
      </c>
      <c r="E1542" s="1" t="s">
        <v>3</v>
      </c>
      <c r="F1542" s="1" t="s">
        <v>48</v>
      </c>
      <c r="G1542" s="1" t="s">
        <v>5</v>
      </c>
      <c r="H1542" s="1" t="s">
        <v>29</v>
      </c>
      <c r="I1542" s="1" t="s">
        <v>30</v>
      </c>
      <c r="J1542" s="1">
        <v>7</v>
      </c>
      <c r="K1542" s="1" t="s">
        <v>31</v>
      </c>
      <c r="L1542" s="1" t="s">
        <v>23</v>
      </c>
      <c r="M1542" s="1" t="s">
        <v>20</v>
      </c>
      <c r="N1542" s="1" t="s">
        <v>11</v>
      </c>
      <c r="O1542" s="1" t="s">
        <v>12</v>
      </c>
      <c r="P1542" s="1" t="s">
        <v>15</v>
      </c>
    </row>
    <row r="1543" spans="1:16" x14ac:dyDescent="0.3">
      <c r="A1543" s="4">
        <v>44915.668085520832</v>
      </c>
      <c r="B1543" s="2" t="s">
        <v>1</v>
      </c>
      <c r="C1543" s="2">
        <v>800009</v>
      </c>
      <c r="D1543" s="2" t="s">
        <v>26</v>
      </c>
      <c r="E1543" s="2" t="s">
        <v>3</v>
      </c>
      <c r="F1543" s="2" t="s">
        <v>48</v>
      </c>
      <c r="G1543" s="2" t="s">
        <v>5</v>
      </c>
      <c r="H1543" s="2" t="s">
        <v>29</v>
      </c>
      <c r="I1543" s="2" t="s">
        <v>30</v>
      </c>
      <c r="J1543" s="2">
        <v>7</v>
      </c>
      <c r="K1543" s="2" t="s">
        <v>31</v>
      </c>
      <c r="L1543" s="2" t="s">
        <v>23</v>
      </c>
      <c r="M1543" s="2" t="s">
        <v>20</v>
      </c>
      <c r="N1543" s="2" t="s">
        <v>25</v>
      </c>
      <c r="O1543" s="2" t="s">
        <v>12</v>
      </c>
      <c r="P1543" s="2" t="s">
        <v>15</v>
      </c>
    </row>
    <row r="1544" spans="1:16" x14ac:dyDescent="0.3">
      <c r="A1544" s="3">
        <v>44915.675129606483</v>
      </c>
      <c r="B1544" s="1" t="s">
        <v>1</v>
      </c>
      <c r="C1544" s="1">
        <v>248002</v>
      </c>
      <c r="D1544" s="1" t="s">
        <v>26</v>
      </c>
      <c r="E1544" s="1" t="s">
        <v>3</v>
      </c>
      <c r="F1544" s="1" t="s">
        <v>21</v>
      </c>
      <c r="G1544" s="1" t="s">
        <v>46</v>
      </c>
      <c r="H1544" s="1" t="s">
        <v>6</v>
      </c>
      <c r="I1544" s="1" t="s">
        <v>30</v>
      </c>
      <c r="J1544" s="1">
        <v>4</v>
      </c>
      <c r="K1544" s="1" t="s">
        <v>49</v>
      </c>
      <c r="L1544" s="1" t="s">
        <v>9</v>
      </c>
      <c r="M1544" s="1" t="s">
        <v>24</v>
      </c>
      <c r="N1544" s="1" t="s">
        <v>38</v>
      </c>
      <c r="O1544" s="1" t="s">
        <v>43</v>
      </c>
      <c r="P1544" s="1" t="s">
        <v>14</v>
      </c>
    </row>
    <row r="1545" spans="1:16" x14ac:dyDescent="0.3">
      <c r="A1545" s="4">
        <v>44915.675129606483</v>
      </c>
      <c r="B1545" s="2" t="s">
        <v>1</v>
      </c>
      <c r="C1545" s="2">
        <v>248002</v>
      </c>
      <c r="D1545" s="2" t="s">
        <v>26</v>
      </c>
      <c r="E1545" s="2" t="s">
        <v>3</v>
      </c>
      <c r="F1545" s="2" t="s">
        <v>21</v>
      </c>
      <c r="G1545" s="2" t="s">
        <v>46</v>
      </c>
      <c r="H1545" s="2" t="s">
        <v>6</v>
      </c>
      <c r="I1545" s="2" t="s">
        <v>30</v>
      </c>
      <c r="J1545" s="2">
        <v>4</v>
      </c>
      <c r="K1545" s="2" t="s">
        <v>49</v>
      </c>
      <c r="L1545" s="2" t="s">
        <v>9</v>
      </c>
      <c r="M1545" s="2" t="s">
        <v>24</v>
      </c>
      <c r="N1545" s="2" t="s">
        <v>38</v>
      </c>
      <c r="O1545" s="2" t="s">
        <v>43</v>
      </c>
      <c r="P1545" s="2" t="s">
        <v>16</v>
      </c>
    </row>
    <row r="1546" spans="1:16" x14ac:dyDescent="0.3">
      <c r="A1546" s="3">
        <v>44915.675129606483</v>
      </c>
      <c r="B1546" s="1" t="s">
        <v>1</v>
      </c>
      <c r="C1546" s="1">
        <v>248002</v>
      </c>
      <c r="D1546" s="1" t="s">
        <v>26</v>
      </c>
      <c r="E1546" s="1" t="s">
        <v>3</v>
      </c>
      <c r="F1546" s="1" t="s">
        <v>21</v>
      </c>
      <c r="G1546" s="1" t="s">
        <v>46</v>
      </c>
      <c r="H1546" s="1" t="s">
        <v>6</v>
      </c>
      <c r="I1546" s="1" t="s">
        <v>30</v>
      </c>
      <c r="J1546" s="1">
        <v>4</v>
      </c>
      <c r="K1546" s="1" t="s">
        <v>49</v>
      </c>
      <c r="L1546" s="1" t="s">
        <v>9</v>
      </c>
      <c r="M1546" s="1" t="s">
        <v>24</v>
      </c>
      <c r="N1546" s="1" t="s">
        <v>38</v>
      </c>
      <c r="O1546" s="1" t="s">
        <v>43</v>
      </c>
      <c r="P1546" s="1" t="s">
        <v>17</v>
      </c>
    </row>
    <row r="1547" spans="1:16" x14ac:dyDescent="0.3">
      <c r="A1547" s="4">
        <v>44915.675129606483</v>
      </c>
      <c r="B1547" s="2" t="s">
        <v>1</v>
      </c>
      <c r="C1547" s="2">
        <v>248002</v>
      </c>
      <c r="D1547" s="2" t="s">
        <v>26</v>
      </c>
      <c r="E1547" s="2" t="s">
        <v>3</v>
      </c>
      <c r="F1547" s="2" t="s">
        <v>21</v>
      </c>
      <c r="G1547" s="2" t="s">
        <v>46</v>
      </c>
      <c r="H1547" s="2" t="s">
        <v>6</v>
      </c>
      <c r="I1547" s="2" t="s">
        <v>30</v>
      </c>
      <c r="J1547" s="2">
        <v>4</v>
      </c>
      <c r="K1547" s="2" t="s">
        <v>49</v>
      </c>
      <c r="L1547" s="2" t="s">
        <v>9</v>
      </c>
      <c r="M1547" s="2" t="s">
        <v>24</v>
      </c>
      <c r="N1547" s="2" t="s">
        <v>11</v>
      </c>
      <c r="O1547" s="2" t="s">
        <v>43</v>
      </c>
      <c r="P1547" s="2" t="s">
        <v>14</v>
      </c>
    </row>
    <row r="1548" spans="1:16" x14ac:dyDescent="0.3">
      <c r="A1548" s="3">
        <v>44915.675129606483</v>
      </c>
      <c r="B1548" s="1" t="s">
        <v>1</v>
      </c>
      <c r="C1548" s="1">
        <v>248002</v>
      </c>
      <c r="D1548" s="1" t="s">
        <v>26</v>
      </c>
      <c r="E1548" s="1" t="s">
        <v>3</v>
      </c>
      <c r="F1548" s="1" t="s">
        <v>21</v>
      </c>
      <c r="G1548" s="1" t="s">
        <v>46</v>
      </c>
      <c r="H1548" s="1" t="s">
        <v>6</v>
      </c>
      <c r="I1548" s="1" t="s">
        <v>30</v>
      </c>
      <c r="J1548" s="1">
        <v>4</v>
      </c>
      <c r="K1548" s="1" t="s">
        <v>49</v>
      </c>
      <c r="L1548" s="1" t="s">
        <v>9</v>
      </c>
      <c r="M1548" s="1" t="s">
        <v>24</v>
      </c>
      <c r="N1548" s="1" t="s">
        <v>11</v>
      </c>
      <c r="O1548" s="1" t="s">
        <v>43</v>
      </c>
      <c r="P1548" s="1" t="s">
        <v>16</v>
      </c>
    </row>
    <row r="1549" spans="1:16" x14ac:dyDescent="0.3">
      <c r="A1549" s="4">
        <v>44915.675129606483</v>
      </c>
      <c r="B1549" s="2" t="s">
        <v>1</v>
      </c>
      <c r="C1549" s="2">
        <v>248002</v>
      </c>
      <c r="D1549" s="2" t="s">
        <v>26</v>
      </c>
      <c r="E1549" s="2" t="s">
        <v>3</v>
      </c>
      <c r="F1549" s="2" t="s">
        <v>21</v>
      </c>
      <c r="G1549" s="2" t="s">
        <v>46</v>
      </c>
      <c r="H1549" s="2" t="s">
        <v>6</v>
      </c>
      <c r="I1549" s="2" t="s">
        <v>30</v>
      </c>
      <c r="J1549" s="2">
        <v>4</v>
      </c>
      <c r="K1549" s="2" t="s">
        <v>49</v>
      </c>
      <c r="L1549" s="2" t="s">
        <v>9</v>
      </c>
      <c r="M1549" s="2" t="s">
        <v>24</v>
      </c>
      <c r="N1549" s="2" t="s">
        <v>11</v>
      </c>
      <c r="O1549" s="2" t="s">
        <v>43</v>
      </c>
      <c r="P1549" s="2" t="s">
        <v>17</v>
      </c>
    </row>
    <row r="1550" spans="1:16" x14ac:dyDescent="0.3">
      <c r="A1550" s="3">
        <v>44915.675129606483</v>
      </c>
      <c r="B1550" s="1" t="s">
        <v>1</v>
      </c>
      <c r="C1550" s="1">
        <v>248002</v>
      </c>
      <c r="D1550" s="1" t="s">
        <v>26</v>
      </c>
      <c r="E1550" s="1" t="s">
        <v>3</v>
      </c>
      <c r="F1550" s="1" t="s">
        <v>21</v>
      </c>
      <c r="G1550" s="1" t="s">
        <v>46</v>
      </c>
      <c r="H1550" s="1" t="s">
        <v>6</v>
      </c>
      <c r="I1550" s="1" t="s">
        <v>30</v>
      </c>
      <c r="J1550" s="1">
        <v>4</v>
      </c>
      <c r="K1550" s="1" t="s">
        <v>49</v>
      </c>
      <c r="L1550" s="1" t="s">
        <v>9</v>
      </c>
      <c r="M1550" s="1" t="s">
        <v>24</v>
      </c>
      <c r="N1550" s="1" t="s">
        <v>18</v>
      </c>
      <c r="O1550" s="1" t="s">
        <v>43</v>
      </c>
      <c r="P1550" s="1" t="s">
        <v>14</v>
      </c>
    </row>
    <row r="1551" spans="1:16" x14ac:dyDescent="0.3">
      <c r="A1551" s="4">
        <v>44915.675129606483</v>
      </c>
      <c r="B1551" s="2" t="s">
        <v>1</v>
      </c>
      <c r="C1551" s="2">
        <v>248002</v>
      </c>
      <c r="D1551" s="2" t="s">
        <v>26</v>
      </c>
      <c r="E1551" s="2" t="s">
        <v>3</v>
      </c>
      <c r="F1551" s="2" t="s">
        <v>21</v>
      </c>
      <c r="G1551" s="2" t="s">
        <v>46</v>
      </c>
      <c r="H1551" s="2" t="s">
        <v>6</v>
      </c>
      <c r="I1551" s="2" t="s">
        <v>30</v>
      </c>
      <c r="J1551" s="2">
        <v>4</v>
      </c>
      <c r="K1551" s="2" t="s">
        <v>49</v>
      </c>
      <c r="L1551" s="2" t="s">
        <v>9</v>
      </c>
      <c r="M1551" s="2" t="s">
        <v>24</v>
      </c>
      <c r="N1551" s="2" t="s">
        <v>18</v>
      </c>
      <c r="O1551" s="2" t="s">
        <v>43</v>
      </c>
      <c r="P1551" s="2" t="s">
        <v>16</v>
      </c>
    </row>
    <row r="1552" spans="1:16" x14ac:dyDescent="0.3">
      <c r="A1552" s="3">
        <v>44915.675129606483</v>
      </c>
      <c r="B1552" s="1" t="s">
        <v>1</v>
      </c>
      <c r="C1552" s="1">
        <v>248002</v>
      </c>
      <c r="D1552" s="1" t="s">
        <v>26</v>
      </c>
      <c r="E1552" s="1" t="s">
        <v>3</v>
      </c>
      <c r="F1552" s="1" t="s">
        <v>21</v>
      </c>
      <c r="G1552" s="1" t="s">
        <v>46</v>
      </c>
      <c r="H1552" s="1" t="s">
        <v>6</v>
      </c>
      <c r="I1552" s="1" t="s">
        <v>30</v>
      </c>
      <c r="J1552" s="1">
        <v>4</v>
      </c>
      <c r="K1552" s="1" t="s">
        <v>49</v>
      </c>
      <c r="L1552" s="1" t="s">
        <v>9</v>
      </c>
      <c r="M1552" s="1" t="s">
        <v>24</v>
      </c>
      <c r="N1552" s="1" t="s">
        <v>18</v>
      </c>
      <c r="O1552" s="1" t="s">
        <v>43</v>
      </c>
      <c r="P1552" s="1" t="s">
        <v>17</v>
      </c>
    </row>
    <row r="1553" spans="1:16" x14ac:dyDescent="0.3">
      <c r="A1553" s="4">
        <v>44915.675129606483</v>
      </c>
      <c r="B1553" s="2" t="s">
        <v>1</v>
      </c>
      <c r="C1553" s="2">
        <v>248002</v>
      </c>
      <c r="D1553" s="2" t="s">
        <v>26</v>
      </c>
      <c r="E1553" s="2" t="s">
        <v>3</v>
      </c>
      <c r="F1553" s="2" t="s">
        <v>21</v>
      </c>
      <c r="G1553" s="2" t="s">
        <v>46</v>
      </c>
      <c r="H1553" s="2" t="s">
        <v>6</v>
      </c>
      <c r="I1553" s="2" t="s">
        <v>30</v>
      </c>
      <c r="J1553" s="2">
        <v>4</v>
      </c>
      <c r="K1553" s="2" t="s">
        <v>49</v>
      </c>
      <c r="L1553" s="2" t="s">
        <v>9</v>
      </c>
      <c r="M1553" s="2" t="s">
        <v>20</v>
      </c>
      <c r="N1553" s="2" t="s">
        <v>38</v>
      </c>
      <c r="O1553" s="2" t="s">
        <v>43</v>
      </c>
      <c r="P1553" s="2" t="s">
        <v>14</v>
      </c>
    </row>
    <row r="1554" spans="1:16" x14ac:dyDescent="0.3">
      <c r="A1554" s="3">
        <v>44915.675129606483</v>
      </c>
      <c r="B1554" s="1" t="s">
        <v>1</v>
      </c>
      <c r="C1554" s="1">
        <v>248002</v>
      </c>
      <c r="D1554" s="1" t="s">
        <v>26</v>
      </c>
      <c r="E1554" s="1" t="s">
        <v>3</v>
      </c>
      <c r="F1554" s="1" t="s">
        <v>21</v>
      </c>
      <c r="G1554" s="1" t="s">
        <v>46</v>
      </c>
      <c r="H1554" s="1" t="s">
        <v>6</v>
      </c>
      <c r="I1554" s="1" t="s">
        <v>30</v>
      </c>
      <c r="J1554" s="1">
        <v>4</v>
      </c>
      <c r="K1554" s="1" t="s">
        <v>49</v>
      </c>
      <c r="L1554" s="1" t="s">
        <v>9</v>
      </c>
      <c r="M1554" s="1" t="s">
        <v>20</v>
      </c>
      <c r="N1554" s="1" t="s">
        <v>38</v>
      </c>
      <c r="O1554" s="1" t="s">
        <v>43</v>
      </c>
      <c r="P1554" s="1" t="s">
        <v>16</v>
      </c>
    </row>
    <row r="1555" spans="1:16" x14ac:dyDescent="0.3">
      <c r="A1555" s="4">
        <v>44915.675129606483</v>
      </c>
      <c r="B1555" s="2" t="s">
        <v>1</v>
      </c>
      <c r="C1555" s="2">
        <v>248002</v>
      </c>
      <c r="D1555" s="2" t="s">
        <v>26</v>
      </c>
      <c r="E1555" s="2" t="s">
        <v>3</v>
      </c>
      <c r="F1555" s="2" t="s">
        <v>21</v>
      </c>
      <c r="G1555" s="2" t="s">
        <v>46</v>
      </c>
      <c r="H1555" s="2" t="s">
        <v>6</v>
      </c>
      <c r="I1555" s="2" t="s">
        <v>30</v>
      </c>
      <c r="J1555" s="2">
        <v>4</v>
      </c>
      <c r="K1555" s="2" t="s">
        <v>49</v>
      </c>
      <c r="L1555" s="2" t="s">
        <v>9</v>
      </c>
      <c r="M1555" s="2" t="s">
        <v>20</v>
      </c>
      <c r="N1555" s="2" t="s">
        <v>38</v>
      </c>
      <c r="O1555" s="2" t="s">
        <v>43</v>
      </c>
      <c r="P1555" s="2" t="s">
        <v>17</v>
      </c>
    </row>
    <row r="1556" spans="1:16" x14ac:dyDescent="0.3">
      <c r="A1556" s="3">
        <v>44915.675129606483</v>
      </c>
      <c r="B1556" s="1" t="s">
        <v>1</v>
      </c>
      <c r="C1556" s="1">
        <v>248002</v>
      </c>
      <c r="D1556" s="1" t="s">
        <v>26</v>
      </c>
      <c r="E1556" s="1" t="s">
        <v>3</v>
      </c>
      <c r="F1556" s="1" t="s">
        <v>21</v>
      </c>
      <c r="G1556" s="1" t="s">
        <v>46</v>
      </c>
      <c r="H1556" s="1" t="s">
        <v>6</v>
      </c>
      <c r="I1556" s="1" t="s">
        <v>30</v>
      </c>
      <c r="J1556" s="1">
        <v>4</v>
      </c>
      <c r="K1556" s="1" t="s">
        <v>49</v>
      </c>
      <c r="L1556" s="1" t="s">
        <v>9</v>
      </c>
      <c r="M1556" s="1" t="s">
        <v>20</v>
      </c>
      <c r="N1556" s="1" t="s">
        <v>11</v>
      </c>
      <c r="O1556" s="1" t="s">
        <v>43</v>
      </c>
      <c r="P1556" s="1" t="s">
        <v>14</v>
      </c>
    </row>
    <row r="1557" spans="1:16" x14ac:dyDescent="0.3">
      <c r="A1557" s="4">
        <v>44915.675129606483</v>
      </c>
      <c r="B1557" s="2" t="s">
        <v>1</v>
      </c>
      <c r="C1557" s="2">
        <v>248002</v>
      </c>
      <c r="D1557" s="2" t="s">
        <v>26</v>
      </c>
      <c r="E1557" s="2" t="s">
        <v>3</v>
      </c>
      <c r="F1557" s="2" t="s">
        <v>21</v>
      </c>
      <c r="G1557" s="2" t="s">
        <v>46</v>
      </c>
      <c r="H1557" s="2" t="s">
        <v>6</v>
      </c>
      <c r="I1557" s="2" t="s">
        <v>30</v>
      </c>
      <c r="J1557" s="2">
        <v>4</v>
      </c>
      <c r="K1557" s="2" t="s">
        <v>49</v>
      </c>
      <c r="L1557" s="2" t="s">
        <v>9</v>
      </c>
      <c r="M1557" s="2" t="s">
        <v>20</v>
      </c>
      <c r="N1557" s="2" t="s">
        <v>11</v>
      </c>
      <c r="O1557" s="2" t="s">
        <v>43</v>
      </c>
      <c r="P1557" s="2" t="s">
        <v>16</v>
      </c>
    </row>
    <row r="1558" spans="1:16" x14ac:dyDescent="0.3">
      <c r="A1558" s="3">
        <v>44915.675129606483</v>
      </c>
      <c r="B1558" s="1" t="s">
        <v>1</v>
      </c>
      <c r="C1558" s="1">
        <v>248002</v>
      </c>
      <c r="D1558" s="1" t="s">
        <v>26</v>
      </c>
      <c r="E1558" s="1" t="s">
        <v>3</v>
      </c>
      <c r="F1558" s="1" t="s">
        <v>21</v>
      </c>
      <c r="G1558" s="1" t="s">
        <v>46</v>
      </c>
      <c r="H1558" s="1" t="s">
        <v>6</v>
      </c>
      <c r="I1558" s="1" t="s">
        <v>30</v>
      </c>
      <c r="J1558" s="1">
        <v>4</v>
      </c>
      <c r="K1558" s="1" t="s">
        <v>49</v>
      </c>
      <c r="L1558" s="1" t="s">
        <v>9</v>
      </c>
      <c r="M1558" s="1" t="s">
        <v>20</v>
      </c>
      <c r="N1558" s="1" t="s">
        <v>11</v>
      </c>
      <c r="O1558" s="1" t="s">
        <v>43</v>
      </c>
      <c r="P1558" s="1" t="s">
        <v>17</v>
      </c>
    </row>
    <row r="1559" spans="1:16" x14ac:dyDescent="0.3">
      <c r="A1559" s="4">
        <v>44915.675129606483</v>
      </c>
      <c r="B1559" s="2" t="s">
        <v>1</v>
      </c>
      <c r="C1559" s="2">
        <v>248002</v>
      </c>
      <c r="D1559" s="2" t="s">
        <v>26</v>
      </c>
      <c r="E1559" s="2" t="s">
        <v>3</v>
      </c>
      <c r="F1559" s="2" t="s">
        <v>21</v>
      </c>
      <c r="G1559" s="2" t="s">
        <v>46</v>
      </c>
      <c r="H1559" s="2" t="s">
        <v>6</v>
      </c>
      <c r="I1559" s="2" t="s">
        <v>30</v>
      </c>
      <c r="J1559" s="2">
        <v>4</v>
      </c>
      <c r="K1559" s="2" t="s">
        <v>49</v>
      </c>
      <c r="L1559" s="2" t="s">
        <v>9</v>
      </c>
      <c r="M1559" s="2" t="s">
        <v>20</v>
      </c>
      <c r="N1559" s="2" t="s">
        <v>18</v>
      </c>
      <c r="O1559" s="2" t="s">
        <v>43</v>
      </c>
      <c r="P1559" s="2" t="s">
        <v>14</v>
      </c>
    </row>
    <row r="1560" spans="1:16" x14ac:dyDescent="0.3">
      <c r="A1560" s="3">
        <v>44915.675129606483</v>
      </c>
      <c r="B1560" s="1" t="s">
        <v>1</v>
      </c>
      <c r="C1560" s="1">
        <v>248002</v>
      </c>
      <c r="D1560" s="1" t="s">
        <v>26</v>
      </c>
      <c r="E1560" s="1" t="s">
        <v>3</v>
      </c>
      <c r="F1560" s="1" t="s">
        <v>21</v>
      </c>
      <c r="G1560" s="1" t="s">
        <v>46</v>
      </c>
      <c r="H1560" s="1" t="s">
        <v>6</v>
      </c>
      <c r="I1560" s="1" t="s">
        <v>30</v>
      </c>
      <c r="J1560" s="1">
        <v>4</v>
      </c>
      <c r="K1560" s="1" t="s">
        <v>49</v>
      </c>
      <c r="L1560" s="1" t="s">
        <v>9</v>
      </c>
      <c r="M1560" s="1" t="s">
        <v>20</v>
      </c>
      <c r="N1560" s="1" t="s">
        <v>18</v>
      </c>
      <c r="O1560" s="1" t="s">
        <v>43</v>
      </c>
      <c r="P1560" s="1" t="s">
        <v>16</v>
      </c>
    </row>
    <row r="1561" spans="1:16" x14ac:dyDescent="0.3">
      <c r="A1561" s="4">
        <v>44915.675129606483</v>
      </c>
      <c r="B1561" s="2" t="s">
        <v>1</v>
      </c>
      <c r="C1561" s="2">
        <v>248002</v>
      </c>
      <c r="D1561" s="2" t="s">
        <v>26</v>
      </c>
      <c r="E1561" s="2" t="s">
        <v>3</v>
      </c>
      <c r="F1561" s="2" t="s">
        <v>21</v>
      </c>
      <c r="G1561" s="2" t="s">
        <v>46</v>
      </c>
      <c r="H1561" s="2" t="s">
        <v>6</v>
      </c>
      <c r="I1561" s="2" t="s">
        <v>30</v>
      </c>
      <c r="J1561" s="2">
        <v>4</v>
      </c>
      <c r="K1561" s="2" t="s">
        <v>49</v>
      </c>
      <c r="L1561" s="2" t="s">
        <v>9</v>
      </c>
      <c r="M1561" s="2" t="s">
        <v>20</v>
      </c>
      <c r="N1561" s="2" t="s">
        <v>18</v>
      </c>
      <c r="O1561" s="2" t="s">
        <v>43</v>
      </c>
      <c r="P1561" s="2" t="s">
        <v>17</v>
      </c>
    </row>
    <row r="1562" spans="1:16" x14ac:dyDescent="0.3">
      <c r="A1562" s="3">
        <v>44915.685491851851</v>
      </c>
      <c r="B1562" s="1" t="s">
        <v>1</v>
      </c>
      <c r="C1562" s="1">
        <v>845438</v>
      </c>
      <c r="D1562" s="1" t="s">
        <v>26</v>
      </c>
      <c r="E1562" s="1" t="s">
        <v>36</v>
      </c>
      <c r="F1562" s="1" t="s">
        <v>4</v>
      </c>
      <c r="G1562" s="1" t="s">
        <v>5</v>
      </c>
      <c r="H1562" s="1" t="s">
        <v>6</v>
      </c>
      <c r="I1562" s="1" t="s">
        <v>7</v>
      </c>
      <c r="J1562" s="1">
        <v>5</v>
      </c>
      <c r="K1562" s="1" t="s">
        <v>42</v>
      </c>
      <c r="L1562" s="1" t="s">
        <v>53</v>
      </c>
      <c r="M1562" s="1" t="s">
        <v>24</v>
      </c>
      <c r="N1562" s="1" t="s">
        <v>41</v>
      </c>
      <c r="O1562" s="1" t="s">
        <v>43</v>
      </c>
      <c r="P1562" s="1" t="s">
        <v>15</v>
      </c>
    </row>
    <row r="1563" spans="1:16" x14ac:dyDescent="0.3">
      <c r="A1563" s="4">
        <v>44915.685491851851</v>
      </c>
      <c r="B1563" s="2" t="s">
        <v>1</v>
      </c>
      <c r="C1563" s="2">
        <v>845438</v>
      </c>
      <c r="D1563" s="2" t="s">
        <v>26</v>
      </c>
      <c r="E1563" s="2" t="s">
        <v>36</v>
      </c>
      <c r="F1563" s="2" t="s">
        <v>4</v>
      </c>
      <c r="G1563" s="2" t="s">
        <v>5</v>
      </c>
      <c r="H1563" s="2" t="s">
        <v>6</v>
      </c>
      <c r="I1563" s="2" t="s">
        <v>7</v>
      </c>
      <c r="J1563" s="2">
        <v>5</v>
      </c>
      <c r="K1563" s="2" t="s">
        <v>42</v>
      </c>
      <c r="L1563" s="2" t="s">
        <v>53</v>
      </c>
      <c r="M1563" s="2" t="s">
        <v>24</v>
      </c>
      <c r="N1563" s="2" t="s">
        <v>11</v>
      </c>
      <c r="O1563" s="2" t="s">
        <v>43</v>
      </c>
      <c r="P1563" s="2" t="s">
        <v>15</v>
      </c>
    </row>
    <row r="1564" spans="1:16" x14ac:dyDescent="0.3">
      <c r="A1564" s="3">
        <v>44915.685491851851</v>
      </c>
      <c r="B1564" s="1" t="s">
        <v>1</v>
      </c>
      <c r="C1564" s="1">
        <v>845438</v>
      </c>
      <c r="D1564" s="1" t="s">
        <v>26</v>
      </c>
      <c r="E1564" s="1" t="s">
        <v>36</v>
      </c>
      <c r="F1564" s="1" t="s">
        <v>4</v>
      </c>
      <c r="G1564" s="1" t="s">
        <v>5</v>
      </c>
      <c r="H1564" s="1" t="s">
        <v>6</v>
      </c>
      <c r="I1564" s="1" t="s">
        <v>7</v>
      </c>
      <c r="J1564" s="1">
        <v>5</v>
      </c>
      <c r="K1564" s="1" t="s">
        <v>42</v>
      </c>
      <c r="L1564" s="1" t="s">
        <v>53</v>
      </c>
      <c r="M1564" s="1" t="s">
        <v>24</v>
      </c>
      <c r="N1564" s="1" t="s">
        <v>18</v>
      </c>
      <c r="O1564" s="1" t="s">
        <v>43</v>
      </c>
      <c r="P1564" s="1" t="s">
        <v>15</v>
      </c>
    </row>
    <row r="1565" spans="1:16" x14ac:dyDescent="0.3">
      <c r="A1565" s="4">
        <v>44915.685491851851</v>
      </c>
      <c r="B1565" s="2" t="s">
        <v>1</v>
      </c>
      <c r="C1565" s="2">
        <v>845438</v>
      </c>
      <c r="D1565" s="2" t="s">
        <v>26</v>
      </c>
      <c r="E1565" s="2" t="s">
        <v>36</v>
      </c>
      <c r="F1565" s="2" t="s">
        <v>4</v>
      </c>
      <c r="G1565" s="2" t="s">
        <v>5</v>
      </c>
      <c r="H1565" s="2" t="s">
        <v>6</v>
      </c>
      <c r="I1565" s="2" t="s">
        <v>7</v>
      </c>
      <c r="J1565" s="2">
        <v>5</v>
      </c>
      <c r="K1565" s="2" t="s">
        <v>42</v>
      </c>
      <c r="L1565" s="2" t="s">
        <v>53</v>
      </c>
      <c r="M1565" s="2" t="s">
        <v>10</v>
      </c>
      <c r="N1565" s="2" t="s">
        <v>41</v>
      </c>
      <c r="O1565" s="2" t="s">
        <v>43</v>
      </c>
      <c r="P1565" s="2" t="s">
        <v>15</v>
      </c>
    </row>
    <row r="1566" spans="1:16" x14ac:dyDescent="0.3">
      <c r="A1566" s="3">
        <v>44915.685491851851</v>
      </c>
      <c r="B1566" s="1" t="s">
        <v>1</v>
      </c>
      <c r="C1566" s="1">
        <v>845438</v>
      </c>
      <c r="D1566" s="1" t="s">
        <v>26</v>
      </c>
      <c r="E1566" s="1" t="s">
        <v>36</v>
      </c>
      <c r="F1566" s="1" t="s">
        <v>4</v>
      </c>
      <c r="G1566" s="1" t="s">
        <v>5</v>
      </c>
      <c r="H1566" s="1" t="s">
        <v>6</v>
      </c>
      <c r="I1566" s="1" t="s">
        <v>7</v>
      </c>
      <c r="J1566" s="1">
        <v>5</v>
      </c>
      <c r="K1566" s="1" t="s">
        <v>42</v>
      </c>
      <c r="L1566" s="1" t="s">
        <v>53</v>
      </c>
      <c r="M1566" s="1" t="s">
        <v>10</v>
      </c>
      <c r="N1566" s="1" t="s">
        <v>11</v>
      </c>
      <c r="O1566" s="1" t="s">
        <v>43</v>
      </c>
      <c r="P1566" s="1" t="s">
        <v>15</v>
      </c>
    </row>
    <row r="1567" spans="1:16" x14ac:dyDescent="0.3">
      <c r="A1567" s="4">
        <v>44915.685491851851</v>
      </c>
      <c r="B1567" s="2" t="s">
        <v>1</v>
      </c>
      <c r="C1567" s="2">
        <v>845438</v>
      </c>
      <c r="D1567" s="2" t="s">
        <v>26</v>
      </c>
      <c r="E1567" s="2" t="s">
        <v>36</v>
      </c>
      <c r="F1567" s="2" t="s">
        <v>4</v>
      </c>
      <c r="G1567" s="2" t="s">
        <v>5</v>
      </c>
      <c r="H1567" s="2" t="s">
        <v>6</v>
      </c>
      <c r="I1567" s="2" t="s">
        <v>7</v>
      </c>
      <c r="J1567" s="2">
        <v>5</v>
      </c>
      <c r="K1567" s="2" t="s">
        <v>42</v>
      </c>
      <c r="L1567" s="2" t="s">
        <v>53</v>
      </c>
      <c r="M1567" s="2" t="s">
        <v>10</v>
      </c>
      <c r="N1567" s="2" t="s">
        <v>18</v>
      </c>
      <c r="O1567" s="2" t="s">
        <v>43</v>
      </c>
      <c r="P1567" s="2" t="s">
        <v>15</v>
      </c>
    </row>
    <row r="1568" spans="1:16" x14ac:dyDescent="0.3">
      <c r="A1568" s="3">
        <v>44915.693428101855</v>
      </c>
      <c r="B1568" s="1" t="s">
        <v>1</v>
      </c>
      <c r="C1568" s="1">
        <v>800006</v>
      </c>
      <c r="D1568" s="1" t="s">
        <v>2</v>
      </c>
      <c r="E1568" s="1" t="s">
        <v>40</v>
      </c>
      <c r="F1568" s="1" t="s">
        <v>48</v>
      </c>
      <c r="G1568" s="1" t="s">
        <v>5</v>
      </c>
      <c r="H1568" s="1" t="s">
        <v>29</v>
      </c>
      <c r="I1568" s="1" t="s">
        <v>30</v>
      </c>
      <c r="J1568" s="1">
        <v>6</v>
      </c>
      <c r="K1568" s="1" t="s">
        <v>42</v>
      </c>
      <c r="L1568" s="1" t="s">
        <v>23</v>
      </c>
      <c r="M1568" s="1" t="s">
        <v>24</v>
      </c>
      <c r="N1568" s="1" t="s">
        <v>38</v>
      </c>
      <c r="O1568" s="1" t="s">
        <v>12</v>
      </c>
      <c r="P1568" s="1" t="s">
        <v>14</v>
      </c>
    </row>
    <row r="1569" spans="1:16" x14ac:dyDescent="0.3">
      <c r="A1569" s="4">
        <v>44915.693428101855</v>
      </c>
      <c r="B1569" s="2" t="s">
        <v>1</v>
      </c>
      <c r="C1569" s="2">
        <v>800006</v>
      </c>
      <c r="D1569" s="2" t="s">
        <v>2</v>
      </c>
      <c r="E1569" s="2" t="s">
        <v>40</v>
      </c>
      <c r="F1569" s="2" t="s">
        <v>48</v>
      </c>
      <c r="G1569" s="2" t="s">
        <v>5</v>
      </c>
      <c r="H1569" s="2" t="s">
        <v>29</v>
      </c>
      <c r="I1569" s="2" t="s">
        <v>30</v>
      </c>
      <c r="J1569" s="2">
        <v>6</v>
      </c>
      <c r="K1569" s="2" t="s">
        <v>42</v>
      </c>
      <c r="L1569" s="2" t="s">
        <v>23</v>
      </c>
      <c r="M1569" s="2" t="s">
        <v>24</v>
      </c>
      <c r="N1569" s="2" t="s">
        <v>18</v>
      </c>
      <c r="O1569" s="2" t="s">
        <v>12</v>
      </c>
      <c r="P1569" s="2" t="s">
        <v>14</v>
      </c>
    </row>
    <row r="1570" spans="1:16" x14ac:dyDescent="0.3">
      <c r="A1570" s="3">
        <v>44915.693428101855</v>
      </c>
      <c r="B1570" s="1" t="s">
        <v>1</v>
      </c>
      <c r="C1570" s="1">
        <v>800006</v>
      </c>
      <c r="D1570" s="1" t="s">
        <v>2</v>
      </c>
      <c r="E1570" s="1" t="s">
        <v>40</v>
      </c>
      <c r="F1570" s="1" t="s">
        <v>48</v>
      </c>
      <c r="G1570" s="1" t="s">
        <v>5</v>
      </c>
      <c r="H1570" s="1" t="s">
        <v>29</v>
      </c>
      <c r="I1570" s="1" t="s">
        <v>30</v>
      </c>
      <c r="J1570" s="1">
        <v>6</v>
      </c>
      <c r="K1570" s="1" t="s">
        <v>42</v>
      </c>
      <c r="L1570" s="1" t="s">
        <v>23</v>
      </c>
      <c r="M1570" s="1" t="s">
        <v>24</v>
      </c>
      <c r="N1570" s="1" t="s">
        <v>19</v>
      </c>
      <c r="O1570" s="1" t="s">
        <v>12</v>
      </c>
      <c r="P1570" s="1" t="s">
        <v>14</v>
      </c>
    </row>
    <row r="1571" spans="1:16" x14ac:dyDescent="0.3">
      <c r="A1571" s="4">
        <v>44915.693428101855</v>
      </c>
      <c r="B1571" s="2" t="s">
        <v>1</v>
      </c>
      <c r="C1571" s="2">
        <v>800006</v>
      </c>
      <c r="D1571" s="2" t="s">
        <v>2</v>
      </c>
      <c r="E1571" s="2" t="s">
        <v>40</v>
      </c>
      <c r="F1571" s="2" t="s">
        <v>48</v>
      </c>
      <c r="G1571" s="2" t="s">
        <v>5</v>
      </c>
      <c r="H1571" s="2" t="s">
        <v>29</v>
      </c>
      <c r="I1571" s="2" t="s">
        <v>30</v>
      </c>
      <c r="J1571" s="2">
        <v>6</v>
      </c>
      <c r="K1571" s="2" t="s">
        <v>42</v>
      </c>
      <c r="L1571" s="2" t="s">
        <v>23</v>
      </c>
      <c r="M1571" s="2" t="s">
        <v>10</v>
      </c>
      <c r="N1571" s="2" t="s">
        <v>38</v>
      </c>
      <c r="O1571" s="2" t="s">
        <v>12</v>
      </c>
      <c r="P1571" s="2" t="s">
        <v>14</v>
      </c>
    </row>
    <row r="1572" spans="1:16" x14ac:dyDescent="0.3">
      <c r="A1572" s="3">
        <v>44915.693428101855</v>
      </c>
      <c r="B1572" s="1" t="s">
        <v>1</v>
      </c>
      <c r="C1572" s="1">
        <v>800006</v>
      </c>
      <c r="D1572" s="1" t="s">
        <v>2</v>
      </c>
      <c r="E1572" s="1" t="s">
        <v>40</v>
      </c>
      <c r="F1572" s="1" t="s">
        <v>48</v>
      </c>
      <c r="G1572" s="1" t="s">
        <v>5</v>
      </c>
      <c r="H1572" s="1" t="s">
        <v>29</v>
      </c>
      <c r="I1572" s="1" t="s">
        <v>30</v>
      </c>
      <c r="J1572" s="1">
        <v>6</v>
      </c>
      <c r="K1572" s="1" t="s">
        <v>42</v>
      </c>
      <c r="L1572" s="1" t="s">
        <v>23</v>
      </c>
      <c r="M1572" s="1" t="s">
        <v>10</v>
      </c>
      <c r="N1572" s="1" t="s">
        <v>18</v>
      </c>
      <c r="O1572" s="1" t="s">
        <v>12</v>
      </c>
      <c r="P1572" s="1" t="s">
        <v>14</v>
      </c>
    </row>
    <row r="1573" spans="1:16" x14ac:dyDescent="0.3">
      <c r="A1573" s="4">
        <v>44915.693428101855</v>
      </c>
      <c r="B1573" s="2" t="s">
        <v>1</v>
      </c>
      <c r="C1573" s="2">
        <v>800006</v>
      </c>
      <c r="D1573" s="2" t="s">
        <v>2</v>
      </c>
      <c r="E1573" s="2" t="s">
        <v>40</v>
      </c>
      <c r="F1573" s="2" t="s">
        <v>48</v>
      </c>
      <c r="G1573" s="2" t="s">
        <v>5</v>
      </c>
      <c r="H1573" s="2" t="s">
        <v>29</v>
      </c>
      <c r="I1573" s="2" t="s">
        <v>30</v>
      </c>
      <c r="J1573" s="2">
        <v>6</v>
      </c>
      <c r="K1573" s="2" t="s">
        <v>42</v>
      </c>
      <c r="L1573" s="2" t="s">
        <v>23</v>
      </c>
      <c r="M1573" s="2" t="s">
        <v>10</v>
      </c>
      <c r="N1573" s="2" t="s">
        <v>19</v>
      </c>
      <c r="O1573" s="2" t="s">
        <v>12</v>
      </c>
      <c r="P1573" s="2" t="s">
        <v>14</v>
      </c>
    </row>
    <row r="1574" spans="1:16" x14ac:dyDescent="0.3">
      <c r="A1574" s="3">
        <v>44915.698714826387</v>
      </c>
      <c r="B1574" s="1" t="s">
        <v>1</v>
      </c>
      <c r="C1574" s="1">
        <v>800024</v>
      </c>
      <c r="D1574" s="1" t="s">
        <v>2</v>
      </c>
      <c r="E1574" s="1" t="s">
        <v>40</v>
      </c>
      <c r="F1574" s="1" t="s">
        <v>21</v>
      </c>
      <c r="G1574" s="1" t="s">
        <v>5</v>
      </c>
      <c r="H1574" s="1" t="s">
        <v>6</v>
      </c>
      <c r="I1574" s="1" t="s">
        <v>7</v>
      </c>
      <c r="J1574" s="1">
        <v>4</v>
      </c>
      <c r="K1574" s="1" t="s">
        <v>31</v>
      </c>
      <c r="L1574" s="1" t="s">
        <v>23</v>
      </c>
      <c r="M1574" s="1" t="s">
        <v>39</v>
      </c>
      <c r="N1574" s="1" t="s">
        <v>11</v>
      </c>
      <c r="O1574" s="1" t="s">
        <v>12</v>
      </c>
      <c r="P1574" s="1" t="s">
        <v>15</v>
      </c>
    </row>
    <row r="1575" spans="1:16" x14ac:dyDescent="0.3">
      <c r="A1575" s="4">
        <v>44915.698714826387</v>
      </c>
      <c r="B1575" s="2" t="s">
        <v>1</v>
      </c>
      <c r="C1575" s="2">
        <v>800024</v>
      </c>
      <c r="D1575" s="2" t="s">
        <v>2</v>
      </c>
      <c r="E1575" s="2" t="s">
        <v>40</v>
      </c>
      <c r="F1575" s="2" t="s">
        <v>21</v>
      </c>
      <c r="G1575" s="2" t="s">
        <v>5</v>
      </c>
      <c r="H1575" s="2" t="s">
        <v>6</v>
      </c>
      <c r="I1575" s="2" t="s">
        <v>7</v>
      </c>
      <c r="J1575" s="2">
        <v>4</v>
      </c>
      <c r="K1575" s="2" t="s">
        <v>31</v>
      </c>
      <c r="L1575" s="2" t="s">
        <v>23</v>
      </c>
      <c r="M1575" s="2" t="s">
        <v>39</v>
      </c>
      <c r="N1575" s="2" t="s">
        <v>32</v>
      </c>
      <c r="O1575" s="2" t="s">
        <v>12</v>
      </c>
      <c r="P1575" s="2" t="s">
        <v>15</v>
      </c>
    </row>
    <row r="1576" spans="1:16" x14ac:dyDescent="0.3">
      <c r="A1576" s="3">
        <v>44915.698714826387</v>
      </c>
      <c r="B1576" s="1" t="s">
        <v>1</v>
      </c>
      <c r="C1576" s="1">
        <v>800024</v>
      </c>
      <c r="D1576" s="1" t="s">
        <v>2</v>
      </c>
      <c r="E1576" s="1" t="s">
        <v>40</v>
      </c>
      <c r="F1576" s="1" t="s">
        <v>21</v>
      </c>
      <c r="G1576" s="1" t="s">
        <v>5</v>
      </c>
      <c r="H1576" s="1" t="s">
        <v>6</v>
      </c>
      <c r="I1576" s="1" t="s">
        <v>7</v>
      </c>
      <c r="J1576" s="1">
        <v>4</v>
      </c>
      <c r="K1576" s="1" t="s">
        <v>31</v>
      </c>
      <c r="L1576" s="1" t="s">
        <v>23</v>
      </c>
      <c r="M1576" s="1" t="s">
        <v>39</v>
      </c>
      <c r="N1576" s="1" t="s">
        <v>18</v>
      </c>
      <c r="O1576" s="1" t="s">
        <v>12</v>
      </c>
      <c r="P1576" s="1" t="s">
        <v>15</v>
      </c>
    </row>
    <row r="1577" spans="1:16" x14ac:dyDescent="0.3">
      <c r="A1577" s="4">
        <v>44915.698714826387</v>
      </c>
      <c r="B1577" s="2" t="s">
        <v>1</v>
      </c>
      <c r="C1577" s="2">
        <v>800024</v>
      </c>
      <c r="D1577" s="2" t="s">
        <v>2</v>
      </c>
      <c r="E1577" s="2" t="s">
        <v>40</v>
      </c>
      <c r="F1577" s="2" t="s">
        <v>21</v>
      </c>
      <c r="G1577" s="2" t="s">
        <v>5</v>
      </c>
      <c r="H1577" s="2" t="s">
        <v>6</v>
      </c>
      <c r="I1577" s="2" t="s">
        <v>7</v>
      </c>
      <c r="J1577" s="2">
        <v>4</v>
      </c>
      <c r="K1577" s="2" t="s">
        <v>31</v>
      </c>
      <c r="L1577" s="2" t="s">
        <v>23</v>
      </c>
      <c r="M1577" s="2" t="s">
        <v>20</v>
      </c>
      <c r="N1577" s="2" t="s">
        <v>11</v>
      </c>
      <c r="O1577" s="2" t="s">
        <v>12</v>
      </c>
      <c r="P1577" s="2" t="s">
        <v>15</v>
      </c>
    </row>
    <row r="1578" spans="1:16" x14ac:dyDescent="0.3">
      <c r="A1578" s="3">
        <v>44915.698714826387</v>
      </c>
      <c r="B1578" s="1" t="s">
        <v>1</v>
      </c>
      <c r="C1578" s="1">
        <v>800024</v>
      </c>
      <c r="D1578" s="1" t="s">
        <v>2</v>
      </c>
      <c r="E1578" s="1" t="s">
        <v>40</v>
      </c>
      <c r="F1578" s="1" t="s">
        <v>21</v>
      </c>
      <c r="G1578" s="1" t="s">
        <v>5</v>
      </c>
      <c r="H1578" s="1" t="s">
        <v>6</v>
      </c>
      <c r="I1578" s="1" t="s">
        <v>7</v>
      </c>
      <c r="J1578" s="1">
        <v>4</v>
      </c>
      <c r="K1578" s="1" t="s">
        <v>31</v>
      </c>
      <c r="L1578" s="1" t="s">
        <v>23</v>
      </c>
      <c r="M1578" s="1" t="s">
        <v>20</v>
      </c>
      <c r="N1578" s="1" t="s">
        <v>32</v>
      </c>
      <c r="O1578" s="1" t="s">
        <v>12</v>
      </c>
      <c r="P1578" s="1" t="s">
        <v>15</v>
      </c>
    </row>
    <row r="1579" spans="1:16" x14ac:dyDescent="0.3">
      <c r="A1579" s="4">
        <v>44915.698714826387</v>
      </c>
      <c r="B1579" s="2" t="s">
        <v>1</v>
      </c>
      <c r="C1579" s="2">
        <v>800024</v>
      </c>
      <c r="D1579" s="2" t="s">
        <v>2</v>
      </c>
      <c r="E1579" s="2" t="s">
        <v>40</v>
      </c>
      <c r="F1579" s="2" t="s">
        <v>21</v>
      </c>
      <c r="G1579" s="2" t="s">
        <v>5</v>
      </c>
      <c r="H1579" s="2" t="s">
        <v>6</v>
      </c>
      <c r="I1579" s="2" t="s">
        <v>7</v>
      </c>
      <c r="J1579" s="2">
        <v>4</v>
      </c>
      <c r="K1579" s="2" t="s">
        <v>31</v>
      </c>
      <c r="L1579" s="2" t="s">
        <v>23</v>
      </c>
      <c r="M1579" s="2" t="s">
        <v>20</v>
      </c>
      <c r="N1579" s="2" t="s">
        <v>18</v>
      </c>
      <c r="O1579" s="2" t="s">
        <v>12</v>
      </c>
      <c r="P1579" s="2" t="s">
        <v>15</v>
      </c>
    </row>
    <row r="1580" spans="1:16" x14ac:dyDescent="0.3">
      <c r="A1580" s="3">
        <v>44915.699182939818</v>
      </c>
      <c r="B1580" s="1" t="s">
        <v>1</v>
      </c>
      <c r="C1580" s="1">
        <v>248002</v>
      </c>
      <c r="D1580" s="1" t="s">
        <v>26</v>
      </c>
      <c r="E1580" s="1" t="s">
        <v>40</v>
      </c>
      <c r="F1580" s="1" t="s">
        <v>4</v>
      </c>
      <c r="G1580" s="1" t="s">
        <v>28</v>
      </c>
      <c r="H1580" s="1" t="s">
        <v>6</v>
      </c>
      <c r="I1580" s="1" t="s">
        <v>7</v>
      </c>
      <c r="J1580" s="1">
        <v>7</v>
      </c>
      <c r="K1580" s="1" t="s">
        <v>42</v>
      </c>
      <c r="L1580" s="1" t="s">
        <v>23</v>
      </c>
      <c r="M1580" s="1" t="s">
        <v>10</v>
      </c>
      <c r="N1580" s="1" t="s">
        <v>11</v>
      </c>
      <c r="O1580" s="1" t="s">
        <v>12</v>
      </c>
      <c r="P1580" s="1" t="s">
        <v>15</v>
      </c>
    </row>
    <row r="1581" spans="1:16" x14ac:dyDescent="0.3">
      <c r="A1581" s="4">
        <v>44915.699182939818</v>
      </c>
      <c r="B1581" s="2" t="s">
        <v>1</v>
      </c>
      <c r="C1581" s="2">
        <v>248002</v>
      </c>
      <c r="D1581" s="2" t="s">
        <v>26</v>
      </c>
      <c r="E1581" s="2" t="s">
        <v>40</v>
      </c>
      <c r="F1581" s="2" t="s">
        <v>4</v>
      </c>
      <c r="G1581" s="2" t="s">
        <v>28</v>
      </c>
      <c r="H1581" s="2" t="s">
        <v>6</v>
      </c>
      <c r="I1581" s="2" t="s">
        <v>7</v>
      </c>
      <c r="J1581" s="2">
        <v>7</v>
      </c>
      <c r="K1581" s="2" t="s">
        <v>42</v>
      </c>
      <c r="L1581" s="2" t="s">
        <v>23</v>
      </c>
      <c r="M1581" s="2" t="s">
        <v>10</v>
      </c>
      <c r="N1581" s="2" t="s">
        <v>32</v>
      </c>
      <c r="O1581" s="2" t="s">
        <v>12</v>
      </c>
      <c r="P1581" s="2" t="s">
        <v>15</v>
      </c>
    </row>
    <row r="1582" spans="1:16" x14ac:dyDescent="0.3">
      <c r="A1582" s="3">
        <v>44915.699182939818</v>
      </c>
      <c r="B1582" s="1" t="s">
        <v>1</v>
      </c>
      <c r="C1582" s="1">
        <v>248002</v>
      </c>
      <c r="D1582" s="1" t="s">
        <v>26</v>
      </c>
      <c r="E1582" s="1" t="s">
        <v>40</v>
      </c>
      <c r="F1582" s="1" t="s">
        <v>4</v>
      </c>
      <c r="G1582" s="1" t="s">
        <v>28</v>
      </c>
      <c r="H1582" s="1" t="s">
        <v>6</v>
      </c>
      <c r="I1582" s="1" t="s">
        <v>7</v>
      </c>
      <c r="J1582" s="1">
        <v>7</v>
      </c>
      <c r="K1582" s="1" t="s">
        <v>42</v>
      </c>
      <c r="L1582" s="1" t="s">
        <v>23</v>
      </c>
      <c r="M1582" s="1" t="s">
        <v>10</v>
      </c>
      <c r="N1582" s="1" t="s">
        <v>45</v>
      </c>
      <c r="O1582" s="1" t="s">
        <v>12</v>
      </c>
      <c r="P1582" s="1" t="s">
        <v>15</v>
      </c>
    </row>
    <row r="1583" spans="1:16" x14ac:dyDescent="0.3">
      <c r="A1583" s="4">
        <v>44915.699182939818</v>
      </c>
      <c r="B1583" s="2" t="s">
        <v>1</v>
      </c>
      <c r="C1583" s="2">
        <v>248002</v>
      </c>
      <c r="D1583" s="2" t="s">
        <v>26</v>
      </c>
      <c r="E1583" s="2" t="s">
        <v>40</v>
      </c>
      <c r="F1583" s="2" t="s">
        <v>4</v>
      </c>
      <c r="G1583" s="2" t="s">
        <v>28</v>
      </c>
      <c r="H1583" s="2" t="s">
        <v>6</v>
      </c>
      <c r="I1583" s="2" t="s">
        <v>7</v>
      </c>
      <c r="J1583" s="2">
        <v>7</v>
      </c>
      <c r="K1583" s="2" t="s">
        <v>42</v>
      </c>
      <c r="L1583" s="2" t="s">
        <v>23</v>
      </c>
      <c r="M1583" s="2" t="s">
        <v>39</v>
      </c>
      <c r="N1583" s="2" t="s">
        <v>11</v>
      </c>
      <c r="O1583" s="2" t="s">
        <v>12</v>
      </c>
      <c r="P1583" s="2" t="s">
        <v>15</v>
      </c>
    </row>
    <row r="1584" spans="1:16" x14ac:dyDescent="0.3">
      <c r="A1584" s="3">
        <v>44915.699182939818</v>
      </c>
      <c r="B1584" s="1" t="s">
        <v>1</v>
      </c>
      <c r="C1584" s="1">
        <v>248002</v>
      </c>
      <c r="D1584" s="1" t="s">
        <v>26</v>
      </c>
      <c r="E1584" s="1" t="s">
        <v>40</v>
      </c>
      <c r="F1584" s="1" t="s">
        <v>4</v>
      </c>
      <c r="G1584" s="1" t="s">
        <v>28</v>
      </c>
      <c r="H1584" s="1" t="s">
        <v>6</v>
      </c>
      <c r="I1584" s="1" t="s">
        <v>7</v>
      </c>
      <c r="J1584" s="1">
        <v>7</v>
      </c>
      <c r="K1584" s="1" t="s">
        <v>42</v>
      </c>
      <c r="L1584" s="1" t="s">
        <v>23</v>
      </c>
      <c r="M1584" s="1" t="s">
        <v>39</v>
      </c>
      <c r="N1584" s="1" t="s">
        <v>32</v>
      </c>
      <c r="O1584" s="1" t="s">
        <v>12</v>
      </c>
      <c r="P1584" s="1" t="s">
        <v>15</v>
      </c>
    </row>
    <row r="1585" spans="1:16" x14ac:dyDescent="0.3">
      <c r="A1585" s="4">
        <v>44915.699182939818</v>
      </c>
      <c r="B1585" s="2" t="s">
        <v>1</v>
      </c>
      <c r="C1585" s="2">
        <v>248002</v>
      </c>
      <c r="D1585" s="2" t="s">
        <v>26</v>
      </c>
      <c r="E1585" s="2" t="s">
        <v>40</v>
      </c>
      <c r="F1585" s="2" t="s">
        <v>4</v>
      </c>
      <c r="G1585" s="2" t="s">
        <v>28</v>
      </c>
      <c r="H1585" s="2" t="s">
        <v>6</v>
      </c>
      <c r="I1585" s="2" t="s">
        <v>7</v>
      </c>
      <c r="J1585" s="2">
        <v>7</v>
      </c>
      <c r="K1585" s="2" t="s">
        <v>42</v>
      </c>
      <c r="L1585" s="2" t="s">
        <v>23</v>
      </c>
      <c r="M1585" s="2" t="s">
        <v>39</v>
      </c>
      <c r="N1585" s="2" t="s">
        <v>45</v>
      </c>
      <c r="O1585" s="2" t="s">
        <v>12</v>
      </c>
      <c r="P1585" s="2" t="s">
        <v>15</v>
      </c>
    </row>
    <row r="1586" spans="1:16" x14ac:dyDescent="0.3">
      <c r="A1586" s="3">
        <v>44915.712117673611</v>
      </c>
      <c r="B1586" s="1" t="s">
        <v>1</v>
      </c>
      <c r="C1586" s="1">
        <v>502285</v>
      </c>
      <c r="D1586" s="1" t="s">
        <v>2</v>
      </c>
      <c r="E1586" s="1" t="s">
        <v>40</v>
      </c>
      <c r="F1586" s="1" t="s">
        <v>48</v>
      </c>
      <c r="G1586" s="1" t="s">
        <v>5</v>
      </c>
      <c r="H1586" s="1" t="s">
        <v>29</v>
      </c>
      <c r="I1586" s="1" t="s">
        <v>30</v>
      </c>
      <c r="J1586" s="1">
        <v>8</v>
      </c>
      <c r="K1586" s="1" t="s">
        <v>42</v>
      </c>
      <c r="L1586" s="1" t="s">
        <v>9</v>
      </c>
      <c r="M1586" s="1" t="s">
        <v>24</v>
      </c>
      <c r="N1586" s="1" t="s">
        <v>11</v>
      </c>
      <c r="O1586" s="1" t="s">
        <v>43</v>
      </c>
      <c r="P1586" s="1" t="s">
        <v>15</v>
      </c>
    </row>
    <row r="1587" spans="1:16" x14ac:dyDescent="0.3">
      <c r="A1587" s="4">
        <v>44915.712117673611</v>
      </c>
      <c r="B1587" s="2" t="s">
        <v>1</v>
      </c>
      <c r="C1587" s="2">
        <v>502285</v>
      </c>
      <c r="D1587" s="2" t="s">
        <v>2</v>
      </c>
      <c r="E1587" s="2" t="s">
        <v>40</v>
      </c>
      <c r="F1587" s="2" t="s">
        <v>48</v>
      </c>
      <c r="G1587" s="2" t="s">
        <v>5</v>
      </c>
      <c r="H1587" s="2" t="s">
        <v>29</v>
      </c>
      <c r="I1587" s="2" t="s">
        <v>30</v>
      </c>
      <c r="J1587" s="2">
        <v>8</v>
      </c>
      <c r="K1587" s="2" t="s">
        <v>42</v>
      </c>
      <c r="L1587" s="2" t="s">
        <v>9</v>
      </c>
      <c r="M1587" s="2" t="s">
        <v>24</v>
      </c>
      <c r="N1587" s="2" t="s">
        <v>33</v>
      </c>
      <c r="O1587" s="2" t="s">
        <v>43</v>
      </c>
      <c r="P1587" s="2" t="s">
        <v>15</v>
      </c>
    </row>
    <row r="1588" spans="1:16" x14ac:dyDescent="0.3">
      <c r="A1588" s="3">
        <v>44915.712117673611</v>
      </c>
      <c r="B1588" s="1" t="s">
        <v>1</v>
      </c>
      <c r="C1588" s="1">
        <v>502285</v>
      </c>
      <c r="D1588" s="1" t="s">
        <v>2</v>
      </c>
      <c r="E1588" s="1" t="s">
        <v>40</v>
      </c>
      <c r="F1588" s="1" t="s">
        <v>48</v>
      </c>
      <c r="G1588" s="1" t="s">
        <v>5</v>
      </c>
      <c r="H1588" s="1" t="s">
        <v>29</v>
      </c>
      <c r="I1588" s="1" t="s">
        <v>30</v>
      </c>
      <c r="J1588" s="1">
        <v>8</v>
      </c>
      <c r="K1588" s="1" t="s">
        <v>42</v>
      </c>
      <c r="L1588" s="1" t="s">
        <v>9</v>
      </c>
      <c r="M1588" s="1" t="s">
        <v>24</v>
      </c>
      <c r="N1588" s="1" t="s">
        <v>25</v>
      </c>
      <c r="O1588" s="1" t="s">
        <v>43</v>
      </c>
      <c r="P1588" s="1" t="s">
        <v>15</v>
      </c>
    </row>
    <row r="1589" spans="1:16" x14ac:dyDescent="0.3">
      <c r="A1589" s="4">
        <v>44915.712117673611</v>
      </c>
      <c r="B1589" s="2" t="s">
        <v>1</v>
      </c>
      <c r="C1589" s="2">
        <v>502285</v>
      </c>
      <c r="D1589" s="2" t="s">
        <v>2</v>
      </c>
      <c r="E1589" s="2" t="s">
        <v>40</v>
      </c>
      <c r="F1589" s="2" t="s">
        <v>48</v>
      </c>
      <c r="G1589" s="2" t="s">
        <v>5</v>
      </c>
      <c r="H1589" s="2" t="s">
        <v>29</v>
      </c>
      <c r="I1589" s="2" t="s">
        <v>30</v>
      </c>
      <c r="J1589" s="2">
        <v>8</v>
      </c>
      <c r="K1589" s="2" t="s">
        <v>42</v>
      </c>
      <c r="L1589" s="2" t="s">
        <v>9</v>
      </c>
      <c r="M1589" s="2" t="s">
        <v>10</v>
      </c>
      <c r="N1589" s="2" t="s">
        <v>11</v>
      </c>
      <c r="O1589" s="2" t="s">
        <v>43</v>
      </c>
      <c r="P1589" s="2" t="s">
        <v>15</v>
      </c>
    </row>
    <row r="1590" spans="1:16" x14ac:dyDescent="0.3">
      <c r="A1590" s="3">
        <v>44915.712117673611</v>
      </c>
      <c r="B1590" s="1" t="s">
        <v>1</v>
      </c>
      <c r="C1590" s="1">
        <v>502285</v>
      </c>
      <c r="D1590" s="1" t="s">
        <v>2</v>
      </c>
      <c r="E1590" s="1" t="s">
        <v>40</v>
      </c>
      <c r="F1590" s="1" t="s">
        <v>48</v>
      </c>
      <c r="G1590" s="1" t="s">
        <v>5</v>
      </c>
      <c r="H1590" s="1" t="s">
        <v>29</v>
      </c>
      <c r="I1590" s="1" t="s">
        <v>30</v>
      </c>
      <c r="J1590" s="1">
        <v>8</v>
      </c>
      <c r="K1590" s="1" t="s">
        <v>42</v>
      </c>
      <c r="L1590" s="1" t="s">
        <v>9</v>
      </c>
      <c r="M1590" s="1" t="s">
        <v>10</v>
      </c>
      <c r="N1590" s="1" t="s">
        <v>33</v>
      </c>
      <c r="O1590" s="1" t="s">
        <v>43</v>
      </c>
      <c r="P1590" s="1" t="s">
        <v>15</v>
      </c>
    </row>
    <row r="1591" spans="1:16" x14ac:dyDescent="0.3">
      <c r="A1591" s="4">
        <v>44915.712117673611</v>
      </c>
      <c r="B1591" s="2" t="s">
        <v>1</v>
      </c>
      <c r="C1591" s="2">
        <v>502285</v>
      </c>
      <c r="D1591" s="2" t="s">
        <v>2</v>
      </c>
      <c r="E1591" s="2" t="s">
        <v>40</v>
      </c>
      <c r="F1591" s="2" t="s">
        <v>48</v>
      </c>
      <c r="G1591" s="2" t="s">
        <v>5</v>
      </c>
      <c r="H1591" s="2" t="s">
        <v>29</v>
      </c>
      <c r="I1591" s="2" t="s">
        <v>30</v>
      </c>
      <c r="J1591" s="2">
        <v>8</v>
      </c>
      <c r="K1591" s="2" t="s">
        <v>42</v>
      </c>
      <c r="L1591" s="2" t="s">
        <v>9</v>
      </c>
      <c r="M1591" s="2" t="s">
        <v>10</v>
      </c>
      <c r="N1591" s="2" t="s">
        <v>25</v>
      </c>
      <c r="O1591" s="2" t="s">
        <v>43</v>
      </c>
      <c r="P1591" s="2" t="s">
        <v>15</v>
      </c>
    </row>
    <row r="1592" spans="1:16" x14ac:dyDescent="0.3">
      <c r="A1592" s="3">
        <v>44915.721128310186</v>
      </c>
      <c r="B1592" s="1" t="s">
        <v>1</v>
      </c>
      <c r="C1592" s="1">
        <v>123106</v>
      </c>
      <c r="D1592" s="1" t="s">
        <v>2</v>
      </c>
      <c r="E1592" s="1" t="s">
        <v>36</v>
      </c>
      <c r="F1592" s="1" t="s">
        <v>21</v>
      </c>
      <c r="G1592" s="1" t="s">
        <v>28</v>
      </c>
      <c r="H1592" s="1" t="s">
        <v>6</v>
      </c>
      <c r="I1592" s="1" t="s">
        <v>7</v>
      </c>
      <c r="J1592" s="1">
        <v>3</v>
      </c>
      <c r="K1592" s="1" t="s">
        <v>31</v>
      </c>
      <c r="L1592" s="1" t="s">
        <v>23</v>
      </c>
      <c r="M1592" s="1" t="s">
        <v>24</v>
      </c>
      <c r="N1592" s="1" t="s">
        <v>41</v>
      </c>
      <c r="O1592" s="1" t="s">
        <v>12</v>
      </c>
      <c r="P1592" s="1" t="s">
        <v>15</v>
      </c>
    </row>
    <row r="1593" spans="1:16" x14ac:dyDescent="0.3">
      <c r="A1593" s="4">
        <v>44915.721128310186</v>
      </c>
      <c r="B1593" s="2" t="s">
        <v>1</v>
      </c>
      <c r="C1593" s="2">
        <v>123106</v>
      </c>
      <c r="D1593" s="2" t="s">
        <v>2</v>
      </c>
      <c r="E1593" s="2" t="s">
        <v>36</v>
      </c>
      <c r="F1593" s="2" t="s">
        <v>21</v>
      </c>
      <c r="G1593" s="2" t="s">
        <v>28</v>
      </c>
      <c r="H1593" s="2" t="s">
        <v>6</v>
      </c>
      <c r="I1593" s="2" t="s">
        <v>7</v>
      </c>
      <c r="J1593" s="2">
        <v>3</v>
      </c>
      <c r="K1593" s="2" t="s">
        <v>31</v>
      </c>
      <c r="L1593" s="2" t="s">
        <v>23</v>
      </c>
      <c r="M1593" s="2" t="s">
        <v>24</v>
      </c>
      <c r="N1593" s="2" t="s">
        <v>11</v>
      </c>
      <c r="O1593" s="2" t="s">
        <v>12</v>
      </c>
      <c r="P1593" s="2" t="s">
        <v>15</v>
      </c>
    </row>
    <row r="1594" spans="1:16" x14ac:dyDescent="0.3">
      <c r="A1594" s="3">
        <v>44915.721128310186</v>
      </c>
      <c r="B1594" s="1" t="s">
        <v>1</v>
      </c>
      <c r="C1594" s="1">
        <v>123106</v>
      </c>
      <c r="D1594" s="1" t="s">
        <v>2</v>
      </c>
      <c r="E1594" s="1" t="s">
        <v>36</v>
      </c>
      <c r="F1594" s="1" t="s">
        <v>21</v>
      </c>
      <c r="G1594" s="1" t="s">
        <v>28</v>
      </c>
      <c r="H1594" s="1" t="s">
        <v>6</v>
      </c>
      <c r="I1594" s="1" t="s">
        <v>7</v>
      </c>
      <c r="J1594" s="1">
        <v>3</v>
      </c>
      <c r="K1594" s="1" t="s">
        <v>31</v>
      </c>
      <c r="L1594" s="1" t="s">
        <v>23</v>
      </c>
      <c r="M1594" s="1" t="s">
        <v>24</v>
      </c>
      <c r="N1594" s="1" t="s">
        <v>19</v>
      </c>
      <c r="O1594" s="1" t="s">
        <v>12</v>
      </c>
      <c r="P1594" s="1" t="s">
        <v>15</v>
      </c>
    </row>
    <row r="1595" spans="1:16" x14ac:dyDescent="0.3">
      <c r="A1595" s="4">
        <v>44915.721128310186</v>
      </c>
      <c r="B1595" s="2" t="s">
        <v>1</v>
      </c>
      <c r="C1595" s="2">
        <v>123106</v>
      </c>
      <c r="D1595" s="2" t="s">
        <v>2</v>
      </c>
      <c r="E1595" s="2" t="s">
        <v>36</v>
      </c>
      <c r="F1595" s="2" t="s">
        <v>21</v>
      </c>
      <c r="G1595" s="2" t="s">
        <v>28</v>
      </c>
      <c r="H1595" s="2" t="s">
        <v>6</v>
      </c>
      <c r="I1595" s="2" t="s">
        <v>7</v>
      </c>
      <c r="J1595" s="2">
        <v>3</v>
      </c>
      <c r="K1595" s="2" t="s">
        <v>31</v>
      </c>
      <c r="L1595" s="2" t="s">
        <v>23</v>
      </c>
      <c r="M1595" s="2" t="s">
        <v>39</v>
      </c>
      <c r="N1595" s="2" t="s">
        <v>41</v>
      </c>
      <c r="O1595" s="2" t="s">
        <v>12</v>
      </c>
      <c r="P1595" s="2" t="s">
        <v>15</v>
      </c>
    </row>
    <row r="1596" spans="1:16" x14ac:dyDescent="0.3">
      <c r="A1596" s="3">
        <v>44915.721128310186</v>
      </c>
      <c r="B1596" s="1" t="s">
        <v>1</v>
      </c>
      <c r="C1596" s="1">
        <v>123106</v>
      </c>
      <c r="D1596" s="1" t="s">
        <v>2</v>
      </c>
      <c r="E1596" s="1" t="s">
        <v>36</v>
      </c>
      <c r="F1596" s="1" t="s">
        <v>21</v>
      </c>
      <c r="G1596" s="1" t="s">
        <v>28</v>
      </c>
      <c r="H1596" s="1" t="s">
        <v>6</v>
      </c>
      <c r="I1596" s="1" t="s">
        <v>7</v>
      </c>
      <c r="J1596" s="1">
        <v>3</v>
      </c>
      <c r="K1596" s="1" t="s">
        <v>31</v>
      </c>
      <c r="L1596" s="1" t="s">
        <v>23</v>
      </c>
      <c r="M1596" s="1" t="s">
        <v>39</v>
      </c>
      <c r="N1596" s="1" t="s">
        <v>11</v>
      </c>
      <c r="O1596" s="1" t="s">
        <v>12</v>
      </c>
      <c r="P1596" s="1" t="s">
        <v>15</v>
      </c>
    </row>
    <row r="1597" spans="1:16" x14ac:dyDescent="0.3">
      <c r="A1597" s="4">
        <v>44915.721128310186</v>
      </c>
      <c r="B1597" s="2" t="s">
        <v>1</v>
      </c>
      <c r="C1597" s="2">
        <v>123106</v>
      </c>
      <c r="D1597" s="2" t="s">
        <v>2</v>
      </c>
      <c r="E1597" s="2" t="s">
        <v>36</v>
      </c>
      <c r="F1597" s="2" t="s">
        <v>21</v>
      </c>
      <c r="G1597" s="2" t="s">
        <v>28</v>
      </c>
      <c r="H1597" s="2" t="s">
        <v>6</v>
      </c>
      <c r="I1597" s="2" t="s">
        <v>7</v>
      </c>
      <c r="J1597" s="2">
        <v>3</v>
      </c>
      <c r="K1597" s="2" t="s">
        <v>31</v>
      </c>
      <c r="L1597" s="2" t="s">
        <v>23</v>
      </c>
      <c r="M1597" s="2" t="s">
        <v>39</v>
      </c>
      <c r="N1597" s="2" t="s">
        <v>19</v>
      </c>
      <c r="O1597" s="2" t="s">
        <v>12</v>
      </c>
      <c r="P1597" s="2" t="s">
        <v>15</v>
      </c>
    </row>
    <row r="1598" spans="1:16" x14ac:dyDescent="0.3">
      <c r="A1598" s="3">
        <v>44915.730912407409</v>
      </c>
      <c r="B1598" s="1" t="s">
        <v>1</v>
      </c>
      <c r="C1598" s="1">
        <v>365541</v>
      </c>
      <c r="D1598" s="1" t="s">
        <v>26</v>
      </c>
      <c r="E1598" s="1" t="s">
        <v>27</v>
      </c>
      <c r="F1598" s="1" t="s">
        <v>4</v>
      </c>
      <c r="G1598" s="1" t="s">
        <v>28</v>
      </c>
      <c r="H1598" s="1" t="s">
        <v>6</v>
      </c>
      <c r="I1598" s="1" t="s">
        <v>7</v>
      </c>
      <c r="J1598" s="1">
        <v>5</v>
      </c>
      <c r="K1598" s="1" t="s">
        <v>22</v>
      </c>
      <c r="L1598" s="1" t="s">
        <v>37</v>
      </c>
      <c r="M1598" s="1" t="s">
        <v>24</v>
      </c>
      <c r="N1598" s="1" t="s">
        <v>41</v>
      </c>
      <c r="O1598" s="1" t="s">
        <v>47</v>
      </c>
      <c r="P1598" s="1" t="s">
        <v>13</v>
      </c>
    </row>
    <row r="1599" spans="1:16" x14ac:dyDescent="0.3">
      <c r="A1599" s="4">
        <v>44915.730912407409</v>
      </c>
      <c r="B1599" s="2" t="s">
        <v>1</v>
      </c>
      <c r="C1599" s="2">
        <v>365541</v>
      </c>
      <c r="D1599" s="2" t="s">
        <v>26</v>
      </c>
      <c r="E1599" s="2" t="s">
        <v>27</v>
      </c>
      <c r="F1599" s="2" t="s">
        <v>4</v>
      </c>
      <c r="G1599" s="2" t="s">
        <v>28</v>
      </c>
      <c r="H1599" s="2" t="s">
        <v>6</v>
      </c>
      <c r="I1599" s="2" t="s">
        <v>7</v>
      </c>
      <c r="J1599" s="2">
        <v>5</v>
      </c>
      <c r="K1599" s="2" t="s">
        <v>22</v>
      </c>
      <c r="L1599" s="2" t="s">
        <v>37</v>
      </c>
      <c r="M1599" s="2" t="s">
        <v>24</v>
      </c>
      <c r="N1599" s="2" t="s">
        <v>38</v>
      </c>
      <c r="O1599" s="2" t="s">
        <v>47</v>
      </c>
      <c r="P1599" s="2" t="s">
        <v>13</v>
      </c>
    </row>
    <row r="1600" spans="1:16" x14ac:dyDescent="0.3">
      <c r="A1600" s="3">
        <v>44915.730912407409</v>
      </c>
      <c r="B1600" s="1" t="s">
        <v>1</v>
      </c>
      <c r="C1600" s="1">
        <v>365541</v>
      </c>
      <c r="D1600" s="1" t="s">
        <v>26</v>
      </c>
      <c r="E1600" s="1" t="s">
        <v>27</v>
      </c>
      <c r="F1600" s="1" t="s">
        <v>4</v>
      </c>
      <c r="G1600" s="1" t="s">
        <v>28</v>
      </c>
      <c r="H1600" s="1" t="s">
        <v>6</v>
      </c>
      <c r="I1600" s="1" t="s">
        <v>7</v>
      </c>
      <c r="J1600" s="1">
        <v>5</v>
      </c>
      <c r="K1600" s="1" t="s">
        <v>22</v>
      </c>
      <c r="L1600" s="1" t="s">
        <v>37</v>
      </c>
      <c r="M1600" s="1" t="s">
        <v>24</v>
      </c>
      <c r="N1600" s="1" t="s">
        <v>34</v>
      </c>
      <c r="O1600" s="1" t="s">
        <v>47</v>
      </c>
      <c r="P1600" s="1" t="s">
        <v>13</v>
      </c>
    </row>
    <row r="1601" spans="1:16" x14ac:dyDescent="0.3">
      <c r="A1601" s="4">
        <v>44915.730912407409</v>
      </c>
      <c r="B1601" s="2" t="s">
        <v>1</v>
      </c>
      <c r="C1601" s="2">
        <v>365541</v>
      </c>
      <c r="D1601" s="2" t="s">
        <v>26</v>
      </c>
      <c r="E1601" s="2" t="s">
        <v>27</v>
      </c>
      <c r="F1601" s="2" t="s">
        <v>4</v>
      </c>
      <c r="G1601" s="2" t="s">
        <v>28</v>
      </c>
      <c r="H1601" s="2" t="s">
        <v>6</v>
      </c>
      <c r="I1601" s="2" t="s">
        <v>7</v>
      </c>
      <c r="J1601" s="2">
        <v>5</v>
      </c>
      <c r="K1601" s="2" t="s">
        <v>22</v>
      </c>
      <c r="L1601" s="2" t="s">
        <v>37</v>
      </c>
      <c r="M1601" s="2" t="s">
        <v>20</v>
      </c>
      <c r="N1601" s="2" t="s">
        <v>41</v>
      </c>
      <c r="O1601" s="2" t="s">
        <v>47</v>
      </c>
      <c r="P1601" s="2" t="s">
        <v>13</v>
      </c>
    </row>
    <row r="1602" spans="1:16" x14ac:dyDescent="0.3">
      <c r="A1602" s="3">
        <v>44915.730912407409</v>
      </c>
      <c r="B1602" s="1" t="s">
        <v>1</v>
      </c>
      <c r="C1602" s="1">
        <v>365541</v>
      </c>
      <c r="D1602" s="1" t="s">
        <v>26</v>
      </c>
      <c r="E1602" s="1" t="s">
        <v>27</v>
      </c>
      <c r="F1602" s="1" t="s">
        <v>4</v>
      </c>
      <c r="G1602" s="1" t="s">
        <v>28</v>
      </c>
      <c r="H1602" s="1" t="s">
        <v>6</v>
      </c>
      <c r="I1602" s="1" t="s">
        <v>7</v>
      </c>
      <c r="J1602" s="1">
        <v>5</v>
      </c>
      <c r="K1602" s="1" t="s">
        <v>22</v>
      </c>
      <c r="L1602" s="1" t="s">
        <v>37</v>
      </c>
      <c r="M1602" s="1" t="s">
        <v>20</v>
      </c>
      <c r="N1602" s="1" t="s">
        <v>38</v>
      </c>
      <c r="O1602" s="1" t="s">
        <v>47</v>
      </c>
      <c r="P1602" s="1" t="s">
        <v>13</v>
      </c>
    </row>
    <row r="1603" spans="1:16" x14ac:dyDescent="0.3">
      <c r="A1603" s="4">
        <v>44915.730912407409</v>
      </c>
      <c r="B1603" s="2" t="s">
        <v>1</v>
      </c>
      <c r="C1603" s="2">
        <v>365541</v>
      </c>
      <c r="D1603" s="2" t="s">
        <v>26</v>
      </c>
      <c r="E1603" s="2" t="s">
        <v>27</v>
      </c>
      <c r="F1603" s="2" t="s">
        <v>4</v>
      </c>
      <c r="G1603" s="2" t="s">
        <v>28</v>
      </c>
      <c r="H1603" s="2" t="s">
        <v>6</v>
      </c>
      <c r="I1603" s="2" t="s">
        <v>7</v>
      </c>
      <c r="J1603" s="2">
        <v>5</v>
      </c>
      <c r="K1603" s="2" t="s">
        <v>22</v>
      </c>
      <c r="L1603" s="2" t="s">
        <v>37</v>
      </c>
      <c r="M1603" s="2" t="s">
        <v>20</v>
      </c>
      <c r="N1603" s="2" t="s">
        <v>34</v>
      </c>
      <c r="O1603" s="2" t="s">
        <v>47</v>
      </c>
      <c r="P1603" s="2" t="s">
        <v>13</v>
      </c>
    </row>
    <row r="1604" spans="1:16" x14ac:dyDescent="0.3">
      <c r="A1604" s="3">
        <v>44915.743756736112</v>
      </c>
      <c r="B1604" s="1" t="s">
        <v>1</v>
      </c>
      <c r="C1604" s="1">
        <v>425001</v>
      </c>
      <c r="D1604" s="1" t="s">
        <v>2</v>
      </c>
      <c r="E1604" s="1" t="s">
        <v>3</v>
      </c>
      <c r="F1604" s="1" t="s">
        <v>4</v>
      </c>
      <c r="G1604" s="1" t="s">
        <v>5</v>
      </c>
      <c r="H1604" s="1" t="s">
        <v>6</v>
      </c>
      <c r="I1604" s="1" t="s">
        <v>7</v>
      </c>
      <c r="J1604" s="1">
        <v>4</v>
      </c>
      <c r="K1604" s="1" t="s">
        <v>31</v>
      </c>
      <c r="L1604" s="1" t="s">
        <v>9</v>
      </c>
      <c r="M1604" s="1" t="s">
        <v>10</v>
      </c>
      <c r="N1604" s="1" t="s">
        <v>11</v>
      </c>
      <c r="O1604" s="1" t="s">
        <v>50</v>
      </c>
      <c r="P1604" s="1" t="s">
        <v>16</v>
      </c>
    </row>
    <row r="1605" spans="1:16" x14ac:dyDescent="0.3">
      <c r="A1605" s="4">
        <v>44915.743756736112</v>
      </c>
      <c r="B1605" s="2" t="s">
        <v>1</v>
      </c>
      <c r="C1605" s="2">
        <v>425001</v>
      </c>
      <c r="D1605" s="2" t="s">
        <v>2</v>
      </c>
      <c r="E1605" s="2" t="s">
        <v>3</v>
      </c>
      <c r="F1605" s="2" t="s">
        <v>4</v>
      </c>
      <c r="G1605" s="2" t="s">
        <v>5</v>
      </c>
      <c r="H1605" s="2" t="s">
        <v>6</v>
      </c>
      <c r="I1605" s="2" t="s">
        <v>7</v>
      </c>
      <c r="J1605" s="2">
        <v>4</v>
      </c>
      <c r="K1605" s="2" t="s">
        <v>31</v>
      </c>
      <c r="L1605" s="2" t="s">
        <v>9</v>
      </c>
      <c r="M1605" s="2" t="s">
        <v>10</v>
      </c>
      <c r="N1605" s="2" t="s">
        <v>32</v>
      </c>
      <c r="O1605" s="2" t="s">
        <v>50</v>
      </c>
      <c r="P1605" s="2" t="s">
        <v>16</v>
      </c>
    </row>
    <row r="1606" spans="1:16" x14ac:dyDescent="0.3">
      <c r="A1606" s="3">
        <v>44915.743756736112</v>
      </c>
      <c r="B1606" s="1" t="s">
        <v>1</v>
      </c>
      <c r="C1606" s="1">
        <v>425001</v>
      </c>
      <c r="D1606" s="1" t="s">
        <v>2</v>
      </c>
      <c r="E1606" s="1" t="s">
        <v>3</v>
      </c>
      <c r="F1606" s="1" t="s">
        <v>4</v>
      </c>
      <c r="G1606" s="1" t="s">
        <v>5</v>
      </c>
      <c r="H1606" s="1" t="s">
        <v>6</v>
      </c>
      <c r="I1606" s="1" t="s">
        <v>7</v>
      </c>
      <c r="J1606" s="1">
        <v>4</v>
      </c>
      <c r="K1606" s="1" t="s">
        <v>31</v>
      </c>
      <c r="L1606" s="1" t="s">
        <v>9</v>
      </c>
      <c r="M1606" s="1" t="s">
        <v>10</v>
      </c>
      <c r="N1606" s="1" t="s">
        <v>18</v>
      </c>
      <c r="O1606" s="1" t="s">
        <v>50</v>
      </c>
      <c r="P1606" s="1" t="s">
        <v>16</v>
      </c>
    </row>
    <row r="1607" spans="1:16" x14ac:dyDescent="0.3">
      <c r="A1607" s="4">
        <v>44915.743756736112</v>
      </c>
      <c r="B1607" s="2" t="s">
        <v>1</v>
      </c>
      <c r="C1607" s="2">
        <v>425001</v>
      </c>
      <c r="D1607" s="2" t="s">
        <v>2</v>
      </c>
      <c r="E1607" s="2" t="s">
        <v>3</v>
      </c>
      <c r="F1607" s="2" t="s">
        <v>4</v>
      </c>
      <c r="G1607" s="2" t="s">
        <v>5</v>
      </c>
      <c r="H1607" s="2" t="s">
        <v>6</v>
      </c>
      <c r="I1607" s="2" t="s">
        <v>7</v>
      </c>
      <c r="J1607" s="2">
        <v>4</v>
      </c>
      <c r="K1607" s="2" t="s">
        <v>31</v>
      </c>
      <c r="L1607" s="2" t="s">
        <v>9</v>
      </c>
      <c r="M1607" s="2" t="s">
        <v>39</v>
      </c>
      <c r="N1607" s="2" t="s">
        <v>11</v>
      </c>
      <c r="O1607" s="2" t="s">
        <v>50</v>
      </c>
      <c r="P1607" s="2" t="s">
        <v>16</v>
      </c>
    </row>
    <row r="1608" spans="1:16" x14ac:dyDescent="0.3">
      <c r="A1608" s="3">
        <v>44915.743756736112</v>
      </c>
      <c r="B1608" s="1" t="s">
        <v>1</v>
      </c>
      <c r="C1608" s="1">
        <v>425001</v>
      </c>
      <c r="D1608" s="1" t="s">
        <v>2</v>
      </c>
      <c r="E1608" s="1" t="s">
        <v>3</v>
      </c>
      <c r="F1608" s="1" t="s">
        <v>4</v>
      </c>
      <c r="G1608" s="1" t="s">
        <v>5</v>
      </c>
      <c r="H1608" s="1" t="s">
        <v>6</v>
      </c>
      <c r="I1608" s="1" t="s">
        <v>7</v>
      </c>
      <c r="J1608" s="1">
        <v>4</v>
      </c>
      <c r="K1608" s="1" t="s">
        <v>31</v>
      </c>
      <c r="L1608" s="1" t="s">
        <v>9</v>
      </c>
      <c r="M1608" s="1" t="s">
        <v>39</v>
      </c>
      <c r="N1608" s="1" t="s">
        <v>32</v>
      </c>
      <c r="O1608" s="1" t="s">
        <v>50</v>
      </c>
      <c r="P1608" s="1" t="s">
        <v>16</v>
      </c>
    </row>
    <row r="1609" spans="1:16" x14ac:dyDescent="0.3">
      <c r="A1609" s="4">
        <v>44915.743756736112</v>
      </c>
      <c r="B1609" s="2" t="s">
        <v>1</v>
      </c>
      <c r="C1609" s="2">
        <v>425001</v>
      </c>
      <c r="D1609" s="2" t="s">
        <v>2</v>
      </c>
      <c r="E1609" s="2" t="s">
        <v>3</v>
      </c>
      <c r="F1609" s="2" t="s">
        <v>4</v>
      </c>
      <c r="G1609" s="2" t="s">
        <v>5</v>
      </c>
      <c r="H1609" s="2" t="s">
        <v>6</v>
      </c>
      <c r="I1609" s="2" t="s">
        <v>7</v>
      </c>
      <c r="J1609" s="2">
        <v>4</v>
      </c>
      <c r="K1609" s="2" t="s">
        <v>31</v>
      </c>
      <c r="L1609" s="2" t="s">
        <v>9</v>
      </c>
      <c r="M1609" s="2" t="s">
        <v>39</v>
      </c>
      <c r="N1609" s="2" t="s">
        <v>18</v>
      </c>
      <c r="O1609" s="2" t="s">
        <v>50</v>
      </c>
      <c r="P1609" s="2" t="s">
        <v>16</v>
      </c>
    </row>
    <row r="1610" spans="1:16" x14ac:dyDescent="0.3">
      <c r="A1610" s="3">
        <v>44915.74678361111</v>
      </c>
      <c r="B1610" s="1" t="s">
        <v>1</v>
      </c>
      <c r="C1610" s="1">
        <v>425001</v>
      </c>
      <c r="D1610" s="1" t="s">
        <v>2</v>
      </c>
      <c r="E1610" s="1" t="s">
        <v>40</v>
      </c>
      <c r="F1610" s="1" t="s">
        <v>4</v>
      </c>
      <c r="G1610" s="1" t="s">
        <v>5</v>
      </c>
      <c r="H1610" s="1" t="s">
        <v>6</v>
      </c>
      <c r="I1610" s="1" t="s">
        <v>7</v>
      </c>
      <c r="J1610" s="1">
        <v>3</v>
      </c>
      <c r="K1610" s="1" t="s">
        <v>22</v>
      </c>
      <c r="L1610" s="1" t="s">
        <v>37</v>
      </c>
      <c r="M1610" s="1" t="s">
        <v>24</v>
      </c>
      <c r="N1610" s="1" t="s">
        <v>11</v>
      </c>
      <c r="O1610" s="1" t="s">
        <v>43</v>
      </c>
      <c r="P1610" s="1" t="s">
        <v>13</v>
      </c>
    </row>
    <row r="1611" spans="1:16" x14ac:dyDescent="0.3">
      <c r="A1611" s="4">
        <v>44915.74678361111</v>
      </c>
      <c r="B1611" s="2" t="s">
        <v>1</v>
      </c>
      <c r="C1611" s="2">
        <v>425001</v>
      </c>
      <c r="D1611" s="2" t="s">
        <v>2</v>
      </c>
      <c r="E1611" s="2" t="s">
        <v>40</v>
      </c>
      <c r="F1611" s="2" t="s">
        <v>4</v>
      </c>
      <c r="G1611" s="2" t="s">
        <v>5</v>
      </c>
      <c r="H1611" s="2" t="s">
        <v>6</v>
      </c>
      <c r="I1611" s="2" t="s">
        <v>7</v>
      </c>
      <c r="J1611" s="2">
        <v>3</v>
      </c>
      <c r="K1611" s="2" t="s">
        <v>22</v>
      </c>
      <c r="L1611" s="2" t="s">
        <v>37</v>
      </c>
      <c r="M1611" s="2" t="s">
        <v>24</v>
      </c>
      <c r="N1611" s="2" t="s">
        <v>19</v>
      </c>
      <c r="O1611" s="2" t="s">
        <v>43</v>
      </c>
      <c r="P1611" s="2" t="s">
        <v>13</v>
      </c>
    </row>
    <row r="1612" spans="1:16" x14ac:dyDescent="0.3">
      <c r="A1612" s="3">
        <v>44915.74678361111</v>
      </c>
      <c r="B1612" s="1" t="s">
        <v>1</v>
      </c>
      <c r="C1612" s="1">
        <v>425001</v>
      </c>
      <c r="D1612" s="1" t="s">
        <v>2</v>
      </c>
      <c r="E1612" s="1" t="s">
        <v>40</v>
      </c>
      <c r="F1612" s="1" t="s">
        <v>4</v>
      </c>
      <c r="G1612" s="1" t="s">
        <v>5</v>
      </c>
      <c r="H1612" s="1" t="s">
        <v>6</v>
      </c>
      <c r="I1612" s="1" t="s">
        <v>7</v>
      </c>
      <c r="J1612" s="1">
        <v>3</v>
      </c>
      <c r="K1612" s="1" t="s">
        <v>22</v>
      </c>
      <c r="L1612" s="1" t="s">
        <v>37</v>
      </c>
      <c r="M1612" s="1" t="s">
        <v>24</v>
      </c>
      <c r="N1612" s="1" t="s">
        <v>34</v>
      </c>
      <c r="O1612" s="1" t="s">
        <v>43</v>
      </c>
      <c r="P1612" s="1" t="s">
        <v>13</v>
      </c>
    </row>
    <row r="1613" spans="1:16" x14ac:dyDescent="0.3">
      <c r="A1613" s="4">
        <v>44915.74678361111</v>
      </c>
      <c r="B1613" s="2" t="s">
        <v>1</v>
      </c>
      <c r="C1613" s="2">
        <v>425001</v>
      </c>
      <c r="D1613" s="2" t="s">
        <v>2</v>
      </c>
      <c r="E1613" s="2" t="s">
        <v>40</v>
      </c>
      <c r="F1613" s="2" t="s">
        <v>4</v>
      </c>
      <c r="G1613" s="2" t="s">
        <v>5</v>
      </c>
      <c r="H1613" s="2" t="s">
        <v>6</v>
      </c>
      <c r="I1613" s="2" t="s">
        <v>7</v>
      </c>
      <c r="J1613" s="2">
        <v>3</v>
      </c>
      <c r="K1613" s="2" t="s">
        <v>22</v>
      </c>
      <c r="L1613" s="2" t="s">
        <v>37</v>
      </c>
      <c r="M1613" s="2" t="s">
        <v>39</v>
      </c>
      <c r="N1613" s="2" t="s">
        <v>11</v>
      </c>
      <c r="O1613" s="2" t="s">
        <v>43</v>
      </c>
      <c r="P1613" s="2" t="s">
        <v>13</v>
      </c>
    </row>
    <row r="1614" spans="1:16" x14ac:dyDescent="0.3">
      <c r="A1614" s="3">
        <v>44915.74678361111</v>
      </c>
      <c r="B1614" s="1" t="s">
        <v>1</v>
      </c>
      <c r="C1614" s="1">
        <v>425001</v>
      </c>
      <c r="D1614" s="1" t="s">
        <v>2</v>
      </c>
      <c r="E1614" s="1" t="s">
        <v>40</v>
      </c>
      <c r="F1614" s="1" t="s">
        <v>4</v>
      </c>
      <c r="G1614" s="1" t="s">
        <v>5</v>
      </c>
      <c r="H1614" s="1" t="s">
        <v>6</v>
      </c>
      <c r="I1614" s="1" t="s">
        <v>7</v>
      </c>
      <c r="J1614" s="1">
        <v>3</v>
      </c>
      <c r="K1614" s="1" t="s">
        <v>22</v>
      </c>
      <c r="L1614" s="1" t="s">
        <v>37</v>
      </c>
      <c r="M1614" s="1" t="s">
        <v>39</v>
      </c>
      <c r="N1614" s="1" t="s">
        <v>19</v>
      </c>
      <c r="O1614" s="1" t="s">
        <v>43</v>
      </c>
      <c r="P1614" s="1" t="s">
        <v>13</v>
      </c>
    </row>
    <row r="1615" spans="1:16" x14ac:dyDescent="0.3">
      <c r="A1615" s="4">
        <v>44915.74678361111</v>
      </c>
      <c r="B1615" s="2" t="s">
        <v>1</v>
      </c>
      <c r="C1615" s="2">
        <v>425001</v>
      </c>
      <c r="D1615" s="2" t="s">
        <v>2</v>
      </c>
      <c r="E1615" s="2" t="s">
        <v>40</v>
      </c>
      <c r="F1615" s="2" t="s">
        <v>4</v>
      </c>
      <c r="G1615" s="2" t="s">
        <v>5</v>
      </c>
      <c r="H1615" s="2" t="s">
        <v>6</v>
      </c>
      <c r="I1615" s="2" t="s">
        <v>7</v>
      </c>
      <c r="J1615" s="2">
        <v>3</v>
      </c>
      <c r="K1615" s="2" t="s">
        <v>22</v>
      </c>
      <c r="L1615" s="2" t="s">
        <v>37</v>
      </c>
      <c r="M1615" s="2" t="s">
        <v>39</v>
      </c>
      <c r="N1615" s="2" t="s">
        <v>34</v>
      </c>
      <c r="O1615" s="2" t="s">
        <v>43</v>
      </c>
      <c r="P1615" s="2" t="s">
        <v>13</v>
      </c>
    </row>
    <row r="1616" spans="1:16" x14ac:dyDescent="0.3">
      <c r="A1616" s="3">
        <v>44915.747261226854</v>
      </c>
      <c r="B1616" s="1" t="s">
        <v>1</v>
      </c>
      <c r="C1616" s="1">
        <v>424206</v>
      </c>
      <c r="D1616" s="1" t="s">
        <v>2</v>
      </c>
      <c r="E1616" s="1" t="s">
        <v>40</v>
      </c>
      <c r="F1616" s="1" t="s">
        <v>48</v>
      </c>
      <c r="G1616" s="1" t="s">
        <v>28</v>
      </c>
      <c r="H1616" s="1" t="s">
        <v>6</v>
      </c>
      <c r="I1616" s="1" t="s">
        <v>7</v>
      </c>
      <c r="J1616" s="1">
        <v>7</v>
      </c>
      <c r="K1616" s="1" t="s">
        <v>22</v>
      </c>
      <c r="L1616" s="1" t="s">
        <v>23</v>
      </c>
      <c r="M1616" s="1" t="s">
        <v>24</v>
      </c>
      <c r="N1616" s="1" t="s">
        <v>32</v>
      </c>
      <c r="O1616" s="1" t="s">
        <v>12</v>
      </c>
      <c r="P1616" s="1" t="s">
        <v>17</v>
      </c>
    </row>
    <row r="1617" spans="1:16" x14ac:dyDescent="0.3">
      <c r="A1617" s="4">
        <v>44915.747261226854</v>
      </c>
      <c r="B1617" s="2" t="s">
        <v>1</v>
      </c>
      <c r="C1617" s="2">
        <v>424206</v>
      </c>
      <c r="D1617" s="2" t="s">
        <v>2</v>
      </c>
      <c r="E1617" s="2" t="s">
        <v>40</v>
      </c>
      <c r="F1617" s="2" t="s">
        <v>48</v>
      </c>
      <c r="G1617" s="2" t="s">
        <v>28</v>
      </c>
      <c r="H1617" s="2" t="s">
        <v>6</v>
      </c>
      <c r="I1617" s="2" t="s">
        <v>7</v>
      </c>
      <c r="J1617" s="2">
        <v>7</v>
      </c>
      <c r="K1617" s="2" t="s">
        <v>22</v>
      </c>
      <c r="L1617" s="2" t="s">
        <v>23</v>
      </c>
      <c r="M1617" s="2" t="s">
        <v>24</v>
      </c>
      <c r="N1617" s="2" t="s">
        <v>18</v>
      </c>
      <c r="O1617" s="2" t="s">
        <v>12</v>
      </c>
      <c r="P1617" s="2" t="s">
        <v>17</v>
      </c>
    </row>
    <row r="1618" spans="1:16" x14ac:dyDescent="0.3">
      <c r="A1618" s="3">
        <v>44915.747261226854</v>
      </c>
      <c r="B1618" s="1" t="s">
        <v>1</v>
      </c>
      <c r="C1618" s="1">
        <v>424206</v>
      </c>
      <c r="D1618" s="1" t="s">
        <v>2</v>
      </c>
      <c r="E1618" s="1" t="s">
        <v>40</v>
      </c>
      <c r="F1618" s="1" t="s">
        <v>48</v>
      </c>
      <c r="G1618" s="1" t="s">
        <v>28</v>
      </c>
      <c r="H1618" s="1" t="s">
        <v>6</v>
      </c>
      <c r="I1618" s="1" t="s">
        <v>7</v>
      </c>
      <c r="J1618" s="1">
        <v>7</v>
      </c>
      <c r="K1618" s="1" t="s">
        <v>22</v>
      </c>
      <c r="L1618" s="1" t="s">
        <v>23</v>
      </c>
      <c r="M1618" s="1" t="s">
        <v>24</v>
      </c>
      <c r="N1618" s="1" t="s">
        <v>33</v>
      </c>
      <c r="O1618" s="1" t="s">
        <v>12</v>
      </c>
      <c r="P1618" s="1" t="s">
        <v>17</v>
      </c>
    </row>
    <row r="1619" spans="1:16" x14ac:dyDescent="0.3">
      <c r="A1619" s="4">
        <v>44915.747261226854</v>
      </c>
      <c r="B1619" s="2" t="s">
        <v>1</v>
      </c>
      <c r="C1619" s="2">
        <v>424206</v>
      </c>
      <c r="D1619" s="2" t="s">
        <v>2</v>
      </c>
      <c r="E1619" s="2" t="s">
        <v>40</v>
      </c>
      <c r="F1619" s="2" t="s">
        <v>48</v>
      </c>
      <c r="G1619" s="2" t="s">
        <v>28</v>
      </c>
      <c r="H1619" s="2" t="s">
        <v>6</v>
      </c>
      <c r="I1619" s="2" t="s">
        <v>7</v>
      </c>
      <c r="J1619" s="2">
        <v>7</v>
      </c>
      <c r="K1619" s="2" t="s">
        <v>22</v>
      </c>
      <c r="L1619" s="2" t="s">
        <v>23</v>
      </c>
      <c r="M1619" s="2" t="s">
        <v>20</v>
      </c>
      <c r="N1619" s="2" t="s">
        <v>32</v>
      </c>
      <c r="O1619" s="2" t="s">
        <v>12</v>
      </c>
      <c r="P1619" s="2" t="s">
        <v>17</v>
      </c>
    </row>
    <row r="1620" spans="1:16" x14ac:dyDescent="0.3">
      <c r="A1620" s="3">
        <v>44915.747261226854</v>
      </c>
      <c r="B1620" s="1" t="s">
        <v>1</v>
      </c>
      <c r="C1620" s="1">
        <v>424206</v>
      </c>
      <c r="D1620" s="1" t="s">
        <v>2</v>
      </c>
      <c r="E1620" s="1" t="s">
        <v>40</v>
      </c>
      <c r="F1620" s="1" t="s">
        <v>48</v>
      </c>
      <c r="G1620" s="1" t="s">
        <v>28</v>
      </c>
      <c r="H1620" s="1" t="s">
        <v>6</v>
      </c>
      <c r="I1620" s="1" t="s">
        <v>7</v>
      </c>
      <c r="J1620" s="1">
        <v>7</v>
      </c>
      <c r="K1620" s="1" t="s">
        <v>22</v>
      </c>
      <c r="L1620" s="1" t="s">
        <v>23</v>
      </c>
      <c r="M1620" s="1" t="s">
        <v>20</v>
      </c>
      <c r="N1620" s="1" t="s">
        <v>18</v>
      </c>
      <c r="O1620" s="1" t="s">
        <v>12</v>
      </c>
      <c r="P1620" s="1" t="s">
        <v>17</v>
      </c>
    </row>
    <row r="1621" spans="1:16" x14ac:dyDescent="0.3">
      <c r="A1621" s="4">
        <v>44915.747261226854</v>
      </c>
      <c r="B1621" s="2" t="s">
        <v>1</v>
      </c>
      <c r="C1621" s="2">
        <v>424206</v>
      </c>
      <c r="D1621" s="2" t="s">
        <v>2</v>
      </c>
      <c r="E1621" s="2" t="s">
        <v>40</v>
      </c>
      <c r="F1621" s="2" t="s">
        <v>48</v>
      </c>
      <c r="G1621" s="2" t="s">
        <v>28</v>
      </c>
      <c r="H1621" s="2" t="s">
        <v>6</v>
      </c>
      <c r="I1621" s="2" t="s">
        <v>7</v>
      </c>
      <c r="J1621" s="2">
        <v>7</v>
      </c>
      <c r="K1621" s="2" t="s">
        <v>22</v>
      </c>
      <c r="L1621" s="2" t="s">
        <v>23</v>
      </c>
      <c r="M1621" s="2" t="s">
        <v>20</v>
      </c>
      <c r="N1621" s="2" t="s">
        <v>33</v>
      </c>
      <c r="O1621" s="2" t="s">
        <v>12</v>
      </c>
      <c r="P1621" s="2" t="s">
        <v>17</v>
      </c>
    </row>
    <row r="1622" spans="1:16" x14ac:dyDescent="0.3">
      <c r="A1622" s="3">
        <v>44915.748813032405</v>
      </c>
      <c r="B1622" s="1" t="s">
        <v>1</v>
      </c>
      <c r="C1622" s="1">
        <v>122004</v>
      </c>
      <c r="D1622" s="1" t="s">
        <v>2</v>
      </c>
      <c r="E1622" s="1" t="s">
        <v>27</v>
      </c>
      <c r="F1622" s="1" t="s">
        <v>21</v>
      </c>
      <c r="G1622" s="1" t="s">
        <v>5</v>
      </c>
      <c r="H1622" s="1" t="s">
        <v>29</v>
      </c>
      <c r="I1622" s="1" t="s">
        <v>7</v>
      </c>
      <c r="J1622" s="1">
        <v>3</v>
      </c>
      <c r="K1622" s="1" t="s">
        <v>31</v>
      </c>
      <c r="L1622" s="1" t="s">
        <v>23</v>
      </c>
      <c r="M1622" s="1" t="s">
        <v>10</v>
      </c>
      <c r="N1622" s="1" t="s">
        <v>38</v>
      </c>
      <c r="O1622" s="1" t="s">
        <v>12</v>
      </c>
      <c r="P1622" s="1" t="s">
        <v>13</v>
      </c>
    </row>
    <row r="1623" spans="1:16" x14ac:dyDescent="0.3">
      <c r="A1623" s="4">
        <v>44915.748813032405</v>
      </c>
      <c r="B1623" s="2" t="s">
        <v>1</v>
      </c>
      <c r="C1623" s="2">
        <v>122004</v>
      </c>
      <c r="D1623" s="2" t="s">
        <v>2</v>
      </c>
      <c r="E1623" s="2" t="s">
        <v>27</v>
      </c>
      <c r="F1623" s="2" t="s">
        <v>21</v>
      </c>
      <c r="G1623" s="2" t="s">
        <v>5</v>
      </c>
      <c r="H1623" s="2" t="s">
        <v>29</v>
      </c>
      <c r="I1623" s="2" t="s">
        <v>7</v>
      </c>
      <c r="J1623" s="2">
        <v>3</v>
      </c>
      <c r="K1623" s="2" t="s">
        <v>31</v>
      </c>
      <c r="L1623" s="2" t="s">
        <v>23</v>
      </c>
      <c r="M1623" s="2" t="s">
        <v>10</v>
      </c>
      <c r="N1623" s="2" t="s">
        <v>38</v>
      </c>
      <c r="O1623" s="2" t="s">
        <v>12</v>
      </c>
      <c r="P1623" s="2" t="s">
        <v>14</v>
      </c>
    </row>
    <row r="1624" spans="1:16" x14ac:dyDescent="0.3">
      <c r="A1624" s="3">
        <v>44915.748813032405</v>
      </c>
      <c r="B1624" s="1" t="s">
        <v>1</v>
      </c>
      <c r="C1624" s="1">
        <v>122004</v>
      </c>
      <c r="D1624" s="1" t="s">
        <v>2</v>
      </c>
      <c r="E1624" s="1" t="s">
        <v>27</v>
      </c>
      <c r="F1624" s="1" t="s">
        <v>21</v>
      </c>
      <c r="G1624" s="1" t="s">
        <v>5</v>
      </c>
      <c r="H1624" s="1" t="s">
        <v>29</v>
      </c>
      <c r="I1624" s="1" t="s">
        <v>7</v>
      </c>
      <c r="J1624" s="1">
        <v>3</v>
      </c>
      <c r="K1624" s="1" t="s">
        <v>31</v>
      </c>
      <c r="L1624" s="1" t="s">
        <v>23</v>
      </c>
      <c r="M1624" s="1" t="s">
        <v>10</v>
      </c>
      <c r="N1624" s="1" t="s">
        <v>38</v>
      </c>
      <c r="O1624" s="1" t="s">
        <v>12</v>
      </c>
      <c r="P1624" s="1" t="s">
        <v>15</v>
      </c>
    </row>
    <row r="1625" spans="1:16" x14ac:dyDescent="0.3">
      <c r="A1625" s="4">
        <v>44915.748813032405</v>
      </c>
      <c r="B1625" s="2" t="s">
        <v>1</v>
      </c>
      <c r="C1625" s="2">
        <v>122004</v>
      </c>
      <c r="D1625" s="2" t="s">
        <v>2</v>
      </c>
      <c r="E1625" s="2" t="s">
        <v>27</v>
      </c>
      <c r="F1625" s="2" t="s">
        <v>21</v>
      </c>
      <c r="G1625" s="2" t="s">
        <v>5</v>
      </c>
      <c r="H1625" s="2" t="s">
        <v>29</v>
      </c>
      <c r="I1625" s="2" t="s">
        <v>7</v>
      </c>
      <c r="J1625" s="2">
        <v>3</v>
      </c>
      <c r="K1625" s="2" t="s">
        <v>31</v>
      </c>
      <c r="L1625" s="2" t="s">
        <v>23</v>
      </c>
      <c r="M1625" s="2" t="s">
        <v>10</v>
      </c>
      <c r="N1625" s="2" t="s">
        <v>32</v>
      </c>
      <c r="O1625" s="2" t="s">
        <v>12</v>
      </c>
      <c r="P1625" s="2" t="s">
        <v>13</v>
      </c>
    </row>
    <row r="1626" spans="1:16" x14ac:dyDescent="0.3">
      <c r="A1626" s="3">
        <v>44915.748813032405</v>
      </c>
      <c r="B1626" s="1" t="s">
        <v>1</v>
      </c>
      <c r="C1626" s="1">
        <v>122004</v>
      </c>
      <c r="D1626" s="1" t="s">
        <v>2</v>
      </c>
      <c r="E1626" s="1" t="s">
        <v>27</v>
      </c>
      <c r="F1626" s="1" t="s">
        <v>21</v>
      </c>
      <c r="G1626" s="1" t="s">
        <v>5</v>
      </c>
      <c r="H1626" s="1" t="s">
        <v>29</v>
      </c>
      <c r="I1626" s="1" t="s">
        <v>7</v>
      </c>
      <c r="J1626" s="1">
        <v>3</v>
      </c>
      <c r="K1626" s="1" t="s">
        <v>31</v>
      </c>
      <c r="L1626" s="1" t="s">
        <v>23</v>
      </c>
      <c r="M1626" s="1" t="s">
        <v>10</v>
      </c>
      <c r="N1626" s="1" t="s">
        <v>32</v>
      </c>
      <c r="O1626" s="1" t="s">
        <v>12</v>
      </c>
      <c r="P1626" s="1" t="s">
        <v>14</v>
      </c>
    </row>
    <row r="1627" spans="1:16" x14ac:dyDescent="0.3">
      <c r="A1627" s="4">
        <v>44915.748813032405</v>
      </c>
      <c r="B1627" s="2" t="s">
        <v>1</v>
      </c>
      <c r="C1627" s="2">
        <v>122004</v>
      </c>
      <c r="D1627" s="2" t="s">
        <v>2</v>
      </c>
      <c r="E1627" s="2" t="s">
        <v>27</v>
      </c>
      <c r="F1627" s="2" t="s">
        <v>21</v>
      </c>
      <c r="G1627" s="2" t="s">
        <v>5</v>
      </c>
      <c r="H1627" s="2" t="s">
        <v>29</v>
      </c>
      <c r="I1627" s="2" t="s">
        <v>7</v>
      </c>
      <c r="J1627" s="2">
        <v>3</v>
      </c>
      <c r="K1627" s="2" t="s">
        <v>31</v>
      </c>
      <c r="L1627" s="2" t="s">
        <v>23</v>
      </c>
      <c r="M1627" s="2" t="s">
        <v>10</v>
      </c>
      <c r="N1627" s="2" t="s">
        <v>32</v>
      </c>
      <c r="O1627" s="2" t="s">
        <v>12</v>
      </c>
      <c r="P1627" s="2" t="s">
        <v>15</v>
      </c>
    </row>
    <row r="1628" spans="1:16" x14ac:dyDescent="0.3">
      <c r="A1628" s="3">
        <v>44915.748813032405</v>
      </c>
      <c r="B1628" s="1" t="s">
        <v>1</v>
      </c>
      <c r="C1628" s="1">
        <v>122004</v>
      </c>
      <c r="D1628" s="1" t="s">
        <v>2</v>
      </c>
      <c r="E1628" s="1" t="s">
        <v>27</v>
      </c>
      <c r="F1628" s="1" t="s">
        <v>21</v>
      </c>
      <c r="G1628" s="1" t="s">
        <v>5</v>
      </c>
      <c r="H1628" s="1" t="s">
        <v>29</v>
      </c>
      <c r="I1628" s="1" t="s">
        <v>7</v>
      </c>
      <c r="J1628" s="1">
        <v>3</v>
      </c>
      <c r="K1628" s="1" t="s">
        <v>31</v>
      </c>
      <c r="L1628" s="1" t="s">
        <v>23</v>
      </c>
      <c r="M1628" s="1" t="s">
        <v>10</v>
      </c>
      <c r="N1628" s="1" t="s">
        <v>34</v>
      </c>
      <c r="O1628" s="1" t="s">
        <v>12</v>
      </c>
      <c r="P1628" s="1" t="s">
        <v>13</v>
      </c>
    </row>
    <row r="1629" spans="1:16" x14ac:dyDescent="0.3">
      <c r="A1629" s="4">
        <v>44915.748813032405</v>
      </c>
      <c r="B1629" s="2" t="s">
        <v>1</v>
      </c>
      <c r="C1629" s="2">
        <v>122004</v>
      </c>
      <c r="D1629" s="2" t="s">
        <v>2</v>
      </c>
      <c r="E1629" s="2" t="s">
        <v>27</v>
      </c>
      <c r="F1629" s="2" t="s">
        <v>21</v>
      </c>
      <c r="G1629" s="2" t="s">
        <v>5</v>
      </c>
      <c r="H1629" s="2" t="s">
        <v>29</v>
      </c>
      <c r="I1629" s="2" t="s">
        <v>7</v>
      </c>
      <c r="J1629" s="2">
        <v>3</v>
      </c>
      <c r="K1629" s="2" t="s">
        <v>31</v>
      </c>
      <c r="L1629" s="2" t="s">
        <v>23</v>
      </c>
      <c r="M1629" s="2" t="s">
        <v>10</v>
      </c>
      <c r="N1629" s="2" t="s">
        <v>34</v>
      </c>
      <c r="O1629" s="2" t="s">
        <v>12</v>
      </c>
      <c r="P1629" s="2" t="s">
        <v>14</v>
      </c>
    </row>
    <row r="1630" spans="1:16" x14ac:dyDescent="0.3">
      <c r="A1630" s="3">
        <v>44915.748813032405</v>
      </c>
      <c r="B1630" s="1" t="s">
        <v>1</v>
      </c>
      <c r="C1630" s="1">
        <v>122004</v>
      </c>
      <c r="D1630" s="1" t="s">
        <v>2</v>
      </c>
      <c r="E1630" s="1" t="s">
        <v>27</v>
      </c>
      <c r="F1630" s="1" t="s">
        <v>21</v>
      </c>
      <c r="G1630" s="1" t="s">
        <v>5</v>
      </c>
      <c r="H1630" s="1" t="s">
        <v>29</v>
      </c>
      <c r="I1630" s="1" t="s">
        <v>7</v>
      </c>
      <c r="J1630" s="1">
        <v>3</v>
      </c>
      <c r="K1630" s="1" t="s">
        <v>31</v>
      </c>
      <c r="L1630" s="1" t="s">
        <v>23</v>
      </c>
      <c r="M1630" s="1" t="s">
        <v>10</v>
      </c>
      <c r="N1630" s="1" t="s">
        <v>34</v>
      </c>
      <c r="O1630" s="1" t="s">
        <v>12</v>
      </c>
      <c r="P1630" s="1" t="s">
        <v>15</v>
      </c>
    </row>
    <row r="1631" spans="1:16" x14ac:dyDescent="0.3">
      <c r="A1631" s="4">
        <v>44915.748813032405</v>
      </c>
      <c r="B1631" s="2" t="s">
        <v>1</v>
      </c>
      <c r="C1631" s="2">
        <v>122004</v>
      </c>
      <c r="D1631" s="2" t="s">
        <v>2</v>
      </c>
      <c r="E1631" s="2" t="s">
        <v>27</v>
      </c>
      <c r="F1631" s="2" t="s">
        <v>21</v>
      </c>
      <c r="G1631" s="2" t="s">
        <v>5</v>
      </c>
      <c r="H1631" s="2" t="s">
        <v>29</v>
      </c>
      <c r="I1631" s="2" t="s">
        <v>7</v>
      </c>
      <c r="J1631" s="2">
        <v>3</v>
      </c>
      <c r="K1631" s="2" t="s">
        <v>31</v>
      </c>
      <c r="L1631" s="2" t="s">
        <v>23</v>
      </c>
      <c r="M1631" s="2" t="s">
        <v>20</v>
      </c>
      <c r="N1631" s="2" t="s">
        <v>38</v>
      </c>
      <c r="O1631" s="2" t="s">
        <v>12</v>
      </c>
      <c r="P1631" s="2" t="s">
        <v>13</v>
      </c>
    </row>
    <row r="1632" spans="1:16" x14ac:dyDescent="0.3">
      <c r="A1632" s="3">
        <v>44915.748813032405</v>
      </c>
      <c r="B1632" s="1" t="s">
        <v>1</v>
      </c>
      <c r="C1632" s="1">
        <v>122004</v>
      </c>
      <c r="D1632" s="1" t="s">
        <v>2</v>
      </c>
      <c r="E1632" s="1" t="s">
        <v>27</v>
      </c>
      <c r="F1632" s="1" t="s">
        <v>21</v>
      </c>
      <c r="G1632" s="1" t="s">
        <v>5</v>
      </c>
      <c r="H1632" s="1" t="s">
        <v>29</v>
      </c>
      <c r="I1632" s="1" t="s">
        <v>7</v>
      </c>
      <c r="J1632" s="1">
        <v>3</v>
      </c>
      <c r="K1632" s="1" t="s">
        <v>31</v>
      </c>
      <c r="L1632" s="1" t="s">
        <v>23</v>
      </c>
      <c r="M1632" s="1" t="s">
        <v>20</v>
      </c>
      <c r="N1632" s="1" t="s">
        <v>38</v>
      </c>
      <c r="O1632" s="1" t="s">
        <v>12</v>
      </c>
      <c r="P1632" s="1" t="s">
        <v>14</v>
      </c>
    </row>
    <row r="1633" spans="1:16" x14ac:dyDescent="0.3">
      <c r="A1633" s="4">
        <v>44915.748813032405</v>
      </c>
      <c r="B1633" s="2" t="s">
        <v>1</v>
      </c>
      <c r="C1633" s="2">
        <v>122004</v>
      </c>
      <c r="D1633" s="2" t="s">
        <v>2</v>
      </c>
      <c r="E1633" s="2" t="s">
        <v>27</v>
      </c>
      <c r="F1633" s="2" t="s">
        <v>21</v>
      </c>
      <c r="G1633" s="2" t="s">
        <v>5</v>
      </c>
      <c r="H1633" s="2" t="s">
        <v>29</v>
      </c>
      <c r="I1633" s="2" t="s">
        <v>7</v>
      </c>
      <c r="J1633" s="2">
        <v>3</v>
      </c>
      <c r="K1633" s="2" t="s">
        <v>31</v>
      </c>
      <c r="L1633" s="2" t="s">
        <v>23</v>
      </c>
      <c r="M1633" s="2" t="s">
        <v>20</v>
      </c>
      <c r="N1633" s="2" t="s">
        <v>38</v>
      </c>
      <c r="O1633" s="2" t="s">
        <v>12</v>
      </c>
      <c r="P1633" s="2" t="s">
        <v>15</v>
      </c>
    </row>
    <row r="1634" spans="1:16" x14ac:dyDescent="0.3">
      <c r="A1634" s="3">
        <v>44915.748813032405</v>
      </c>
      <c r="B1634" s="1" t="s">
        <v>1</v>
      </c>
      <c r="C1634" s="1">
        <v>122004</v>
      </c>
      <c r="D1634" s="1" t="s">
        <v>2</v>
      </c>
      <c r="E1634" s="1" t="s">
        <v>27</v>
      </c>
      <c r="F1634" s="1" t="s">
        <v>21</v>
      </c>
      <c r="G1634" s="1" t="s">
        <v>5</v>
      </c>
      <c r="H1634" s="1" t="s">
        <v>29</v>
      </c>
      <c r="I1634" s="1" t="s">
        <v>7</v>
      </c>
      <c r="J1634" s="1">
        <v>3</v>
      </c>
      <c r="K1634" s="1" t="s">
        <v>31</v>
      </c>
      <c r="L1634" s="1" t="s">
        <v>23</v>
      </c>
      <c r="M1634" s="1" t="s">
        <v>20</v>
      </c>
      <c r="N1634" s="1" t="s">
        <v>32</v>
      </c>
      <c r="O1634" s="1" t="s">
        <v>12</v>
      </c>
      <c r="P1634" s="1" t="s">
        <v>13</v>
      </c>
    </row>
    <row r="1635" spans="1:16" x14ac:dyDescent="0.3">
      <c r="A1635" s="4">
        <v>44915.748813032405</v>
      </c>
      <c r="B1635" s="2" t="s">
        <v>1</v>
      </c>
      <c r="C1635" s="2">
        <v>122004</v>
      </c>
      <c r="D1635" s="2" t="s">
        <v>2</v>
      </c>
      <c r="E1635" s="2" t="s">
        <v>27</v>
      </c>
      <c r="F1635" s="2" t="s">
        <v>21</v>
      </c>
      <c r="G1635" s="2" t="s">
        <v>5</v>
      </c>
      <c r="H1635" s="2" t="s">
        <v>29</v>
      </c>
      <c r="I1635" s="2" t="s">
        <v>7</v>
      </c>
      <c r="J1635" s="2">
        <v>3</v>
      </c>
      <c r="K1635" s="2" t="s">
        <v>31</v>
      </c>
      <c r="L1635" s="2" t="s">
        <v>23</v>
      </c>
      <c r="M1635" s="2" t="s">
        <v>20</v>
      </c>
      <c r="N1635" s="2" t="s">
        <v>32</v>
      </c>
      <c r="O1635" s="2" t="s">
        <v>12</v>
      </c>
      <c r="P1635" s="2" t="s">
        <v>14</v>
      </c>
    </row>
    <row r="1636" spans="1:16" x14ac:dyDescent="0.3">
      <c r="A1636" s="3">
        <v>44915.748813032405</v>
      </c>
      <c r="B1636" s="1" t="s">
        <v>1</v>
      </c>
      <c r="C1636" s="1">
        <v>122004</v>
      </c>
      <c r="D1636" s="1" t="s">
        <v>2</v>
      </c>
      <c r="E1636" s="1" t="s">
        <v>27</v>
      </c>
      <c r="F1636" s="1" t="s">
        <v>21</v>
      </c>
      <c r="G1636" s="1" t="s">
        <v>5</v>
      </c>
      <c r="H1636" s="1" t="s">
        <v>29</v>
      </c>
      <c r="I1636" s="1" t="s">
        <v>7</v>
      </c>
      <c r="J1636" s="1">
        <v>3</v>
      </c>
      <c r="K1636" s="1" t="s">
        <v>31</v>
      </c>
      <c r="L1636" s="1" t="s">
        <v>23</v>
      </c>
      <c r="M1636" s="1" t="s">
        <v>20</v>
      </c>
      <c r="N1636" s="1" t="s">
        <v>32</v>
      </c>
      <c r="O1636" s="1" t="s">
        <v>12</v>
      </c>
      <c r="P1636" s="1" t="s">
        <v>15</v>
      </c>
    </row>
    <row r="1637" spans="1:16" x14ac:dyDescent="0.3">
      <c r="A1637" s="4">
        <v>44915.748813032405</v>
      </c>
      <c r="B1637" s="2" t="s">
        <v>1</v>
      </c>
      <c r="C1637" s="2">
        <v>122004</v>
      </c>
      <c r="D1637" s="2" t="s">
        <v>2</v>
      </c>
      <c r="E1637" s="2" t="s">
        <v>27</v>
      </c>
      <c r="F1637" s="2" t="s">
        <v>21</v>
      </c>
      <c r="G1637" s="2" t="s">
        <v>5</v>
      </c>
      <c r="H1637" s="2" t="s">
        <v>29</v>
      </c>
      <c r="I1637" s="2" t="s">
        <v>7</v>
      </c>
      <c r="J1637" s="2">
        <v>3</v>
      </c>
      <c r="K1637" s="2" t="s">
        <v>31</v>
      </c>
      <c r="L1637" s="2" t="s">
        <v>23</v>
      </c>
      <c r="M1637" s="2" t="s">
        <v>20</v>
      </c>
      <c r="N1637" s="2" t="s">
        <v>34</v>
      </c>
      <c r="O1637" s="2" t="s">
        <v>12</v>
      </c>
      <c r="P1637" s="2" t="s">
        <v>13</v>
      </c>
    </row>
    <row r="1638" spans="1:16" x14ac:dyDescent="0.3">
      <c r="A1638" s="3">
        <v>44915.748813032405</v>
      </c>
      <c r="B1638" s="1" t="s">
        <v>1</v>
      </c>
      <c r="C1638" s="1">
        <v>122004</v>
      </c>
      <c r="D1638" s="1" t="s">
        <v>2</v>
      </c>
      <c r="E1638" s="1" t="s">
        <v>27</v>
      </c>
      <c r="F1638" s="1" t="s">
        <v>21</v>
      </c>
      <c r="G1638" s="1" t="s">
        <v>5</v>
      </c>
      <c r="H1638" s="1" t="s">
        <v>29</v>
      </c>
      <c r="I1638" s="1" t="s">
        <v>7</v>
      </c>
      <c r="J1638" s="1">
        <v>3</v>
      </c>
      <c r="K1638" s="1" t="s">
        <v>31</v>
      </c>
      <c r="L1638" s="1" t="s">
        <v>23</v>
      </c>
      <c r="M1638" s="1" t="s">
        <v>20</v>
      </c>
      <c r="N1638" s="1" t="s">
        <v>34</v>
      </c>
      <c r="O1638" s="1" t="s">
        <v>12</v>
      </c>
      <c r="P1638" s="1" t="s">
        <v>14</v>
      </c>
    </row>
    <row r="1639" spans="1:16" x14ac:dyDescent="0.3">
      <c r="A1639" s="4">
        <v>44915.748813032405</v>
      </c>
      <c r="B1639" s="2" t="s">
        <v>1</v>
      </c>
      <c r="C1639" s="2">
        <v>122004</v>
      </c>
      <c r="D1639" s="2" t="s">
        <v>2</v>
      </c>
      <c r="E1639" s="2" t="s">
        <v>27</v>
      </c>
      <c r="F1639" s="2" t="s">
        <v>21</v>
      </c>
      <c r="G1639" s="2" t="s">
        <v>5</v>
      </c>
      <c r="H1639" s="2" t="s">
        <v>29</v>
      </c>
      <c r="I1639" s="2" t="s">
        <v>7</v>
      </c>
      <c r="J1639" s="2">
        <v>3</v>
      </c>
      <c r="K1639" s="2" t="s">
        <v>31</v>
      </c>
      <c r="L1639" s="2" t="s">
        <v>23</v>
      </c>
      <c r="M1639" s="2" t="s">
        <v>20</v>
      </c>
      <c r="N1639" s="2" t="s">
        <v>34</v>
      </c>
      <c r="O1639" s="2" t="s">
        <v>12</v>
      </c>
      <c r="P1639" s="2" t="s">
        <v>15</v>
      </c>
    </row>
    <row r="1640" spans="1:16" x14ac:dyDescent="0.3">
      <c r="A1640" s="3">
        <v>44915.759047893516</v>
      </c>
      <c r="B1640" s="1" t="s">
        <v>1</v>
      </c>
      <c r="C1640" s="1">
        <v>246701</v>
      </c>
      <c r="D1640" s="1" t="s">
        <v>26</v>
      </c>
      <c r="E1640" s="1" t="s">
        <v>40</v>
      </c>
      <c r="F1640" s="1" t="s">
        <v>4</v>
      </c>
      <c r="G1640" s="1" t="s">
        <v>5</v>
      </c>
      <c r="H1640" s="1" t="s">
        <v>6</v>
      </c>
      <c r="I1640" s="1" t="s">
        <v>7</v>
      </c>
      <c r="J1640" s="1">
        <v>5</v>
      </c>
      <c r="K1640" s="1" t="s">
        <v>31</v>
      </c>
      <c r="L1640" s="1" t="s">
        <v>23</v>
      </c>
      <c r="M1640" s="1" t="s">
        <v>24</v>
      </c>
      <c r="N1640" s="1" t="s">
        <v>11</v>
      </c>
      <c r="O1640" s="1" t="s">
        <v>12</v>
      </c>
      <c r="P1640" s="1" t="s">
        <v>14</v>
      </c>
    </row>
    <row r="1641" spans="1:16" x14ac:dyDescent="0.3">
      <c r="A1641" s="4">
        <v>44915.759047893516</v>
      </c>
      <c r="B1641" s="2" t="s">
        <v>1</v>
      </c>
      <c r="C1641" s="2">
        <v>246701</v>
      </c>
      <c r="D1641" s="2" t="s">
        <v>26</v>
      </c>
      <c r="E1641" s="2" t="s">
        <v>40</v>
      </c>
      <c r="F1641" s="2" t="s">
        <v>4</v>
      </c>
      <c r="G1641" s="2" t="s">
        <v>5</v>
      </c>
      <c r="H1641" s="2" t="s">
        <v>6</v>
      </c>
      <c r="I1641" s="2" t="s">
        <v>7</v>
      </c>
      <c r="J1641" s="2">
        <v>5</v>
      </c>
      <c r="K1641" s="2" t="s">
        <v>31</v>
      </c>
      <c r="L1641" s="2" t="s">
        <v>23</v>
      </c>
      <c r="M1641" s="2" t="s">
        <v>24</v>
      </c>
      <c r="N1641" s="2" t="s">
        <v>32</v>
      </c>
      <c r="O1641" s="2" t="s">
        <v>12</v>
      </c>
      <c r="P1641" s="2" t="s">
        <v>14</v>
      </c>
    </row>
    <row r="1642" spans="1:16" x14ac:dyDescent="0.3">
      <c r="A1642" s="3">
        <v>44915.759047893516</v>
      </c>
      <c r="B1642" s="1" t="s">
        <v>1</v>
      </c>
      <c r="C1642" s="1">
        <v>246701</v>
      </c>
      <c r="D1642" s="1" t="s">
        <v>26</v>
      </c>
      <c r="E1642" s="1" t="s">
        <v>40</v>
      </c>
      <c r="F1642" s="1" t="s">
        <v>4</v>
      </c>
      <c r="G1642" s="1" t="s">
        <v>5</v>
      </c>
      <c r="H1642" s="1" t="s">
        <v>6</v>
      </c>
      <c r="I1642" s="1" t="s">
        <v>7</v>
      </c>
      <c r="J1642" s="1">
        <v>5</v>
      </c>
      <c r="K1642" s="1" t="s">
        <v>31</v>
      </c>
      <c r="L1642" s="1" t="s">
        <v>23</v>
      </c>
      <c r="M1642" s="1" t="s">
        <v>24</v>
      </c>
      <c r="N1642" s="1" t="s">
        <v>25</v>
      </c>
      <c r="O1642" s="1" t="s">
        <v>12</v>
      </c>
      <c r="P1642" s="1" t="s">
        <v>14</v>
      </c>
    </row>
    <row r="1643" spans="1:16" x14ac:dyDescent="0.3">
      <c r="A1643" s="4">
        <v>44915.759047893516</v>
      </c>
      <c r="B1643" s="2" t="s">
        <v>1</v>
      </c>
      <c r="C1643" s="2">
        <v>246701</v>
      </c>
      <c r="D1643" s="2" t="s">
        <v>26</v>
      </c>
      <c r="E1643" s="2" t="s">
        <v>40</v>
      </c>
      <c r="F1643" s="2" t="s">
        <v>4</v>
      </c>
      <c r="G1643" s="2" t="s">
        <v>5</v>
      </c>
      <c r="H1643" s="2" t="s">
        <v>6</v>
      </c>
      <c r="I1643" s="2" t="s">
        <v>7</v>
      </c>
      <c r="J1643" s="2">
        <v>5</v>
      </c>
      <c r="K1643" s="2" t="s">
        <v>31</v>
      </c>
      <c r="L1643" s="2" t="s">
        <v>23</v>
      </c>
      <c r="M1643" s="2" t="s">
        <v>10</v>
      </c>
      <c r="N1643" s="2" t="s">
        <v>11</v>
      </c>
      <c r="O1643" s="2" t="s">
        <v>12</v>
      </c>
      <c r="P1643" s="2" t="s">
        <v>14</v>
      </c>
    </row>
    <row r="1644" spans="1:16" x14ac:dyDescent="0.3">
      <c r="A1644" s="3">
        <v>44915.759047893516</v>
      </c>
      <c r="B1644" s="1" t="s">
        <v>1</v>
      </c>
      <c r="C1644" s="1">
        <v>246701</v>
      </c>
      <c r="D1644" s="1" t="s">
        <v>26</v>
      </c>
      <c r="E1644" s="1" t="s">
        <v>40</v>
      </c>
      <c r="F1644" s="1" t="s">
        <v>4</v>
      </c>
      <c r="G1644" s="1" t="s">
        <v>5</v>
      </c>
      <c r="H1644" s="1" t="s">
        <v>6</v>
      </c>
      <c r="I1644" s="1" t="s">
        <v>7</v>
      </c>
      <c r="J1644" s="1">
        <v>5</v>
      </c>
      <c r="K1644" s="1" t="s">
        <v>31</v>
      </c>
      <c r="L1644" s="1" t="s">
        <v>23</v>
      </c>
      <c r="M1644" s="1" t="s">
        <v>10</v>
      </c>
      <c r="N1644" s="1" t="s">
        <v>32</v>
      </c>
      <c r="O1644" s="1" t="s">
        <v>12</v>
      </c>
      <c r="P1644" s="1" t="s">
        <v>14</v>
      </c>
    </row>
    <row r="1645" spans="1:16" x14ac:dyDescent="0.3">
      <c r="A1645" s="4">
        <v>44915.759047893516</v>
      </c>
      <c r="B1645" s="2" t="s">
        <v>1</v>
      </c>
      <c r="C1645" s="2">
        <v>246701</v>
      </c>
      <c r="D1645" s="2" t="s">
        <v>26</v>
      </c>
      <c r="E1645" s="2" t="s">
        <v>40</v>
      </c>
      <c r="F1645" s="2" t="s">
        <v>4</v>
      </c>
      <c r="G1645" s="2" t="s">
        <v>5</v>
      </c>
      <c r="H1645" s="2" t="s">
        <v>6</v>
      </c>
      <c r="I1645" s="2" t="s">
        <v>7</v>
      </c>
      <c r="J1645" s="2">
        <v>5</v>
      </c>
      <c r="K1645" s="2" t="s">
        <v>31</v>
      </c>
      <c r="L1645" s="2" t="s">
        <v>23</v>
      </c>
      <c r="M1645" s="2" t="s">
        <v>10</v>
      </c>
      <c r="N1645" s="2" t="s">
        <v>25</v>
      </c>
      <c r="O1645" s="2" t="s">
        <v>12</v>
      </c>
      <c r="P1645" s="2" t="s">
        <v>14</v>
      </c>
    </row>
    <row r="1646" spans="1:16" x14ac:dyDescent="0.3">
      <c r="A1646" s="3">
        <v>44915.771796030094</v>
      </c>
      <c r="B1646" s="1" t="s">
        <v>1</v>
      </c>
      <c r="C1646" s="1">
        <v>412308</v>
      </c>
      <c r="D1646" s="1" t="s">
        <v>2</v>
      </c>
      <c r="E1646" s="1" t="s">
        <v>3</v>
      </c>
      <c r="F1646" s="1" t="s">
        <v>48</v>
      </c>
      <c r="G1646" s="1" t="s">
        <v>28</v>
      </c>
      <c r="H1646" s="1" t="s">
        <v>6</v>
      </c>
      <c r="I1646" s="1" t="s">
        <v>7</v>
      </c>
      <c r="J1646" s="1">
        <v>1</v>
      </c>
      <c r="K1646" s="1" t="s">
        <v>42</v>
      </c>
      <c r="L1646" s="1" t="s">
        <v>23</v>
      </c>
      <c r="M1646" s="1" t="s">
        <v>24</v>
      </c>
      <c r="N1646" s="1" t="s">
        <v>11</v>
      </c>
      <c r="O1646" s="1" t="s">
        <v>43</v>
      </c>
      <c r="P1646" s="1" t="s">
        <v>17</v>
      </c>
    </row>
    <row r="1647" spans="1:16" x14ac:dyDescent="0.3">
      <c r="A1647" s="4">
        <v>44915.771796030094</v>
      </c>
      <c r="B1647" s="2" t="s">
        <v>1</v>
      </c>
      <c r="C1647" s="2">
        <v>412308</v>
      </c>
      <c r="D1647" s="2" t="s">
        <v>2</v>
      </c>
      <c r="E1647" s="2" t="s">
        <v>3</v>
      </c>
      <c r="F1647" s="2" t="s">
        <v>48</v>
      </c>
      <c r="G1647" s="2" t="s">
        <v>28</v>
      </c>
      <c r="H1647" s="2" t="s">
        <v>6</v>
      </c>
      <c r="I1647" s="2" t="s">
        <v>7</v>
      </c>
      <c r="J1647" s="2">
        <v>1</v>
      </c>
      <c r="K1647" s="2" t="s">
        <v>42</v>
      </c>
      <c r="L1647" s="2" t="s">
        <v>23</v>
      </c>
      <c r="M1647" s="2" t="s">
        <v>24</v>
      </c>
      <c r="N1647" s="2" t="s">
        <v>32</v>
      </c>
      <c r="O1647" s="2" t="s">
        <v>43</v>
      </c>
      <c r="P1647" s="2" t="s">
        <v>17</v>
      </c>
    </row>
    <row r="1648" spans="1:16" x14ac:dyDescent="0.3">
      <c r="A1648" s="3">
        <v>44915.771796030094</v>
      </c>
      <c r="B1648" s="1" t="s">
        <v>1</v>
      </c>
      <c r="C1648" s="1">
        <v>412308</v>
      </c>
      <c r="D1648" s="1" t="s">
        <v>2</v>
      </c>
      <c r="E1648" s="1" t="s">
        <v>3</v>
      </c>
      <c r="F1648" s="1" t="s">
        <v>48</v>
      </c>
      <c r="G1648" s="1" t="s">
        <v>28</v>
      </c>
      <c r="H1648" s="1" t="s">
        <v>6</v>
      </c>
      <c r="I1648" s="1" t="s">
        <v>7</v>
      </c>
      <c r="J1648" s="1">
        <v>1</v>
      </c>
      <c r="K1648" s="1" t="s">
        <v>42</v>
      </c>
      <c r="L1648" s="1" t="s">
        <v>23</v>
      </c>
      <c r="M1648" s="1" t="s">
        <v>24</v>
      </c>
      <c r="N1648" s="1" t="s">
        <v>18</v>
      </c>
      <c r="O1648" s="1" t="s">
        <v>43</v>
      </c>
      <c r="P1648" s="1" t="s">
        <v>17</v>
      </c>
    </row>
    <row r="1649" spans="1:16" x14ac:dyDescent="0.3">
      <c r="A1649" s="4">
        <v>44915.771796030094</v>
      </c>
      <c r="B1649" s="2" t="s">
        <v>1</v>
      </c>
      <c r="C1649" s="2">
        <v>412308</v>
      </c>
      <c r="D1649" s="2" t="s">
        <v>2</v>
      </c>
      <c r="E1649" s="2" t="s">
        <v>3</v>
      </c>
      <c r="F1649" s="2" t="s">
        <v>48</v>
      </c>
      <c r="G1649" s="2" t="s">
        <v>28</v>
      </c>
      <c r="H1649" s="2" t="s">
        <v>6</v>
      </c>
      <c r="I1649" s="2" t="s">
        <v>7</v>
      </c>
      <c r="J1649" s="2">
        <v>1</v>
      </c>
      <c r="K1649" s="2" t="s">
        <v>42</v>
      </c>
      <c r="L1649" s="2" t="s">
        <v>23</v>
      </c>
      <c r="M1649" s="2" t="s">
        <v>10</v>
      </c>
      <c r="N1649" s="2" t="s">
        <v>11</v>
      </c>
      <c r="O1649" s="2" t="s">
        <v>43</v>
      </c>
      <c r="P1649" s="2" t="s">
        <v>17</v>
      </c>
    </row>
    <row r="1650" spans="1:16" x14ac:dyDescent="0.3">
      <c r="A1650" s="3">
        <v>44915.771796030094</v>
      </c>
      <c r="B1650" s="1" t="s">
        <v>1</v>
      </c>
      <c r="C1650" s="1">
        <v>412308</v>
      </c>
      <c r="D1650" s="1" t="s">
        <v>2</v>
      </c>
      <c r="E1650" s="1" t="s">
        <v>3</v>
      </c>
      <c r="F1650" s="1" t="s">
        <v>48</v>
      </c>
      <c r="G1650" s="1" t="s">
        <v>28</v>
      </c>
      <c r="H1650" s="1" t="s">
        <v>6</v>
      </c>
      <c r="I1650" s="1" t="s">
        <v>7</v>
      </c>
      <c r="J1650" s="1">
        <v>1</v>
      </c>
      <c r="K1650" s="1" t="s">
        <v>42</v>
      </c>
      <c r="L1650" s="1" t="s">
        <v>23</v>
      </c>
      <c r="M1650" s="1" t="s">
        <v>10</v>
      </c>
      <c r="N1650" s="1" t="s">
        <v>32</v>
      </c>
      <c r="O1650" s="1" t="s">
        <v>43</v>
      </c>
      <c r="P1650" s="1" t="s">
        <v>17</v>
      </c>
    </row>
    <row r="1651" spans="1:16" x14ac:dyDescent="0.3">
      <c r="A1651" s="4">
        <v>44915.771796030094</v>
      </c>
      <c r="B1651" s="2" t="s">
        <v>1</v>
      </c>
      <c r="C1651" s="2">
        <v>412308</v>
      </c>
      <c r="D1651" s="2" t="s">
        <v>2</v>
      </c>
      <c r="E1651" s="2" t="s">
        <v>3</v>
      </c>
      <c r="F1651" s="2" t="s">
        <v>48</v>
      </c>
      <c r="G1651" s="2" t="s">
        <v>28</v>
      </c>
      <c r="H1651" s="2" t="s">
        <v>6</v>
      </c>
      <c r="I1651" s="2" t="s">
        <v>7</v>
      </c>
      <c r="J1651" s="2">
        <v>1</v>
      </c>
      <c r="K1651" s="2" t="s">
        <v>42</v>
      </c>
      <c r="L1651" s="2" t="s">
        <v>23</v>
      </c>
      <c r="M1651" s="2" t="s">
        <v>10</v>
      </c>
      <c r="N1651" s="2" t="s">
        <v>18</v>
      </c>
      <c r="O1651" s="2" t="s">
        <v>43</v>
      </c>
      <c r="P1651" s="2" t="s">
        <v>17</v>
      </c>
    </row>
    <row r="1652" spans="1:16" x14ac:dyDescent="0.3">
      <c r="A1652" s="3">
        <v>44915.772452673613</v>
      </c>
      <c r="B1652" s="1" t="s">
        <v>1</v>
      </c>
      <c r="C1652" s="1">
        <v>248001</v>
      </c>
      <c r="D1652" s="1" t="s">
        <v>26</v>
      </c>
      <c r="E1652" s="1" t="s">
        <v>27</v>
      </c>
      <c r="F1652" s="1" t="s">
        <v>21</v>
      </c>
      <c r="G1652" s="1" t="s">
        <v>28</v>
      </c>
      <c r="H1652" s="1" t="s">
        <v>6</v>
      </c>
      <c r="I1652" s="1" t="s">
        <v>30</v>
      </c>
      <c r="J1652" s="1">
        <v>5</v>
      </c>
      <c r="K1652" s="1" t="s">
        <v>44</v>
      </c>
      <c r="L1652" s="1" t="s">
        <v>37</v>
      </c>
      <c r="M1652" s="1" t="s">
        <v>10</v>
      </c>
      <c r="N1652" s="1" t="s">
        <v>33</v>
      </c>
      <c r="O1652" s="1" t="s">
        <v>47</v>
      </c>
      <c r="P1652" s="1" t="s">
        <v>15</v>
      </c>
    </row>
    <row r="1653" spans="1:16" x14ac:dyDescent="0.3">
      <c r="A1653" s="4">
        <v>44915.772452673613</v>
      </c>
      <c r="B1653" s="2" t="s">
        <v>1</v>
      </c>
      <c r="C1653" s="2">
        <v>248001</v>
      </c>
      <c r="D1653" s="2" t="s">
        <v>26</v>
      </c>
      <c r="E1653" s="2" t="s">
        <v>27</v>
      </c>
      <c r="F1653" s="2" t="s">
        <v>21</v>
      </c>
      <c r="G1653" s="2" t="s">
        <v>28</v>
      </c>
      <c r="H1653" s="2" t="s">
        <v>6</v>
      </c>
      <c r="I1653" s="2" t="s">
        <v>30</v>
      </c>
      <c r="J1653" s="2">
        <v>5</v>
      </c>
      <c r="K1653" s="2" t="s">
        <v>44</v>
      </c>
      <c r="L1653" s="2" t="s">
        <v>37</v>
      </c>
      <c r="M1653" s="2" t="s">
        <v>10</v>
      </c>
      <c r="N1653" s="2" t="s">
        <v>25</v>
      </c>
      <c r="O1653" s="2" t="s">
        <v>47</v>
      </c>
      <c r="P1653" s="2" t="s">
        <v>15</v>
      </c>
    </row>
    <row r="1654" spans="1:16" x14ac:dyDescent="0.3">
      <c r="A1654" s="3">
        <v>44915.772452673613</v>
      </c>
      <c r="B1654" s="1" t="s">
        <v>1</v>
      </c>
      <c r="C1654" s="1">
        <v>248001</v>
      </c>
      <c r="D1654" s="1" t="s">
        <v>26</v>
      </c>
      <c r="E1654" s="1" t="s">
        <v>27</v>
      </c>
      <c r="F1654" s="1" t="s">
        <v>21</v>
      </c>
      <c r="G1654" s="1" t="s">
        <v>28</v>
      </c>
      <c r="H1654" s="1" t="s">
        <v>6</v>
      </c>
      <c r="I1654" s="1" t="s">
        <v>30</v>
      </c>
      <c r="J1654" s="1">
        <v>5</v>
      </c>
      <c r="K1654" s="1" t="s">
        <v>44</v>
      </c>
      <c r="L1654" s="1" t="s">
        <v>37</v>
      </c>
      <c r="M1654" s="1" t="s">
        <v>10</v>
      </c>
      <c r="N1654" s="1" t="s">
        <v>19</v>
      </c>
      <c r="O1654" s="1" t="s">
        <v>47</v>
      </c>
      <c r="P1654" s="1" t="s">
        <v>15</v>
      </c>
    </row>
    <row r="1655" spans="1:16" x14ac:dyDescent="0.3">
      <c r="A1655" s="4">
        <v>44915.772452673613</v>
      </c>
      <c r="B1655" s="2" t="s">
        <v>1</v>
      </c>
      <c r="C1655" s="2">
        <v>248001</v>
      </c>
      <c r="D1655" s="2" t="s">
        <v>26</v>
      </c>
      <c r="E1655" s="2" t="s">
        <v>27</v>
      </c>
      <c r="F1655" s="2" t="s">
        <v>21</v>
      </c>
      <c r="G1655" s="2" t="s">
        <v>28</v>
      </c>
      <c r="H1655" s="2" t="s">
        <v>6</v>
      </c>
      <c r="I1655" s="2" t="s">
        <v>30</v>
      </c>
      <c r="J1655" s="2">
        <v>5</v>
      </c>
      <c r="K1655" s="2" t="s">
        <v>44</v>
      </c>
      <c r="L1655" s="2" t="s">
        <v>37</v>
      </c>
      <c r="M1655" s="2" t="s">
        <v>39</v>
      </c>
      <c r="N1655" s="2" t="s">
        <v>33</v>
      </c>
      <c r="O1655" s="2" t="s">
        <v>47</v>
      </c>
      <c r="P1655" s="2" t="s">
        <v>15</v>
      </c>
    </row>
    <row r="1656" spans="1:16" x14ac:dyDescent="0.3">
      <c r="A1656" s="3">
        <v>44915.772452673613</v>
      </c>
      <c r="B1656" s="1" t="s">
        <v>1</v>
      </c>
      <c r="C1656" s="1">
        <v>248001</v>
      </c>
      <c r="D1656" s="1" t="s">
        <v>26</v>
      </c>
      <c r="E1656" s="1" t="s">
        <v>27</v>
      </c>
      <c r="F1656" s="1" t="s">
        <v>21</v>
      </c>
      <c r="G1656" s="1" t="s">
        <v>28</v>
      </c>
      <c r="H1656" s="1" t="s">
        <v>6</v>
      </c>
      <c r="I1656" s="1" t="s">
        <v>30</v>
      </c>
      <c r="J1656" s="1">
        <v>5</v>
      </c>
      <c r="K1656" s="1" t="s">
        <v>44</v>
      </c>
      <c r="L1656" s="1" t="s">
        <v>37</v>
      </c>
      <c r="M1656" s="1" t="s">
        <v>39</v>
      </c>
      <c r="N1656" s="1" t="s">
        <v>25</v>
      </c>
      <c r="O1656" s="1" t="s">
        <v>47</v>
      </c>
      <c r="P1656" s="1" t="s">
        <v>15</v>
      </c>
    </row>
    <row r="1657" spans="1:16" x14ac:dyDescent="0.3">
      <c r="A1657" s="4">
        <v>44915.772452673613</v>
      </c>
      <c r="B1657" s="2" t="s">
        <v>1</v>
      </c>
      <c r="C1657" s="2">
        <v>248001</v>
      </c>
      <c r="D1657" s="2" t="s">
        <v>26</v>
      </c>
      <c r="E1657" s="2" t="s">
        <v>27</v>
      </c>
      <c r="F1657" s="2" t="s">
        <v>21</v>
      </c>
      <c r="G1657" s="2" t="s">
        <v>28</v>
      </c>
      <c r="H1657" s="2" t="s">
        <v>6</v>
      </c>
      <c r="I1657" s="2" t="s">
        <v>30</v>
      </c>
      <c r="J1657" s="2">
        <v>5</v>
      </c>
      <c r="K1657" s="2" t="s">
        <v>44</v>
      </c>
      <c r="L1657" s="2" t="s">
        <v>37</v>
      </c>
      <c r="M1657" s="2" t="s">
        <v>39</v>
      </c>
      <c r="N1657" s="2" t="s">
        <v>19</v>
      </c>
      <c r="O1657" s="2" t="s">
        <v>47</v>
      </c>
      <c r="P1657" s="2" t="s">
        <v>15</v>
      </c>
    </row>
    <row r="1658" spans="1:16" x14ac:dyDescent="0.3">
      <c r="A1658" s="3">
        <v>44915.817316319444</v>
      </c>
      <c r="B1658" s="1" t="s">
        <v>1</v>
      </c>
      <c r="C1658" s="1">
        <v>500001</v>
      </c>
      <c r="D1658" s="1" t="s">
        <v>26</v>
      </c>
      <c r="E1658" s="1" t="s">
        <v>3</v>
      </c>
      <c r="F1658" s="1" t="s">
        <v>21</v>
      </c>
      <c r="G1658" s="1" t="s">
        <v>5</v>
      </c>
      <c r="H1658" s="1" t="s">
        <v>6</v>
      </c>
      <c r="I1658" s="1" t="s">
        <v>7</v>
      </c>
      <c r="J1658" s="1">
        <v>3</v>
      </c>
      <c r="K1658" s="1" t="s">
        <v>22</v>
      </c>
      <c r="L1658" s="1" t="s">
        <v>9</v>
      </c>
      <c r="M1658" s="1" t="s">
        <v>24</v>
      </c>
      <c r="N1658" s="1" t="s">
        <v>41</v>
      </c>
      <c r="O1658" s="1" t="s">
        <v>47</v>
      </c>
      <c r="P1658" s="1" t="s">
        <v>14</v>
      </c>
    </row>
    <row r="1659" spans="1:16" x14ac:dyDescent="0.3">
      <c r="A1659" s="4">
        <v>44915.817316319444</v>
      </c>
      <c r="B1659" s="2" t="s">
        <v>1</v>
      </c>
      <c r="C1659" s="2">
        <v>500001</v>
      </c>
      <c r="D1659" s="2" t="s">
        <v>26</v>
      </c>
      <c r="E1659" s="2" t="s">
        <v>3</v>
      </c>
      <c r="F1659" s="2" t="s">
        <v>21</v>
      </c>
      <c r="G1659" s="2" t="s">
        <v>5</v>
      </c>
      <c r="H1659" s="2" t="s">
        <v>6</v>
      </c>
      <c r="I1659" s="2" t="s">
        <v>7</v>
      </c>
      <c r="J1659" s="2">
        <v>3</v>
      </c>
      <c r="K1659" s="2" t="s">
        <v>22</v>
      </c>
      <c r="L1659" s="2" t="s">
        <v>9</v>
      </c>
      <c r="M1659" s="2" t="s">
        <v>24</v>
      </c>
      <c r="N1659" s="2" t="s">
        <v>38</v>
      </c>
      <c r="O1659" s="2" t="s">
        <v>47</v>
      </c>
      <c r="P1659" s="2" t="s">
        <v>14</v>
      </c>
    </row>
    <row r="1660" spans="1:16" x14ac:dyDescent="0.3">
      <c r="A1660" s="3">
        <v>44915.817316319444</v>
      </c>
      <c r="B1660" s="1" t="s">
        <v>1</v>
      </c>
      <c r="C1660" s="1">
        <v>500001</v>
      </c>
      <c r="D1660" s="1" t="s">
        <v>26</v>
      </c>
      <c r="E1660" s="1" t="s">
        <v>3</v>
      </c>
      <c r="F1660" s="1" t="s">
        <v>21</v>
      </c>
      <c r="G1660" s="1" t="s">
        <v>5</v>
      </c>
      <c r="H1660" s="1" t="s">
        <v>6</v>
      </c>
      <c r="I1660" s="1" t="s">
        <v>7</v>
      </c>
      <c r="J1660" s="1">
        <v>3</v>
      </c>
      <c r="K1660" s="1" t="s">
        <v>22</v>
      </c>
      <c r="L1660" s="1" t="s">
        <v>9</v>
      </c>
      <c r="M1660" s="1" t="s">
        <v>24</v>
      </c>
      <c r="N1660" s="1" t="s">
        <v>19</v>
      </c>
      <c r="O1660" s="1" t="s">
        <v>47</v>
      </c>
      <c r="P1660" s="1" t="s">
        <v>14</v>
      </c>
    </row>
    <row r="1661" spans="1:16" x14ac:dyDescent="0.3">
      <c r="A1661" s="4">
        <v>44915.817316319444</v>
      </c>
      <c r="B1661" s="2" t="s">
        <v>1</v>
      </c>
      <c r="C1661" s="2">
        <v>500001</v>
      </c>
      <c r="D1661" s="2" t="s">
        <v>26</v>
      </c>
      <c r="E1661" s="2" t="s">
        <v>3</v>
      </c>
      <c r="F1661" s="2" t="s">
        <v>21</v>
      </c>
      <c r="G1661" s="2" t="s">
        <v>5</v>
      </c>
      <c r="H1661" s="2" t="s">
        <v>6</v>
      </c>
      <c r="I1661" s="2" t="s">
        <v>7</v>
      </c>
      <c r="J1661" s="2">
        <v>3</v>
      </c>
      <c r="K1661" s="2" t="s">
        <v>22</v>
      </c>
      <c r="L1661" s="2" t="s">
        <v>9</v>
      </c>
      <c r="M1661" s="2" t="s">
        <v>39</v>
      </c>
      <c r="N1661" s="2" t="s">
        <v>41</v>
      </c>
      <c r="O1661" s="2" t="s">
        <v>47</v>
      </c>
      <c r="P1661" s="2" t="s">
        <v>14</v>
      </c>
    </row>
    <row r="1662" spans="1:16" x14ac:dyDescent="0.3">
      <c r="A1662" s="3">
        <v>44915.817316319444</v>
      </c>
      <c r="B1662" s="1" t="s">
        <v>1</v>
      </c>
      <c r="C1662" s="1">
        <v>500001</v>
      </c>
      <c r="D1662" s="1" t="s">
        <v>26</v>
      </c>
      <c r="E1662" s="1" t="s">
        <v>3</v>
      </c>
      <c r="F1662" s="1" t="s">
        <v>21</v>
      </c>
      <c r="G1662" s="1" t="s">
        <v>5</v>
      </c>
      <c r="H1662" s="1" t="s">
        <v>6</v>
      </c>
      <c r="I1662" s="1" t="s">
        <v>7</v>
      </c>
      <c r="J1662" s="1">
        <v>3</v>
      </c>
      <c r="K1662" s="1" t="s">
        <v>22</v>
      </c>
      <c r="L1662" s="1" t="s">
        <v>9</v>
      </c>
      <c r="M1662" s="1" t="s">
        <v>39</v>
      </c>
      <c r="N1662" s="1" t="s">
        <v>38</v>
      </c>
      <c r="O1662" s="1" t="s">
        <v>47</v>
      </c>
      <c r="P1662" s="1" t="s">
        <v>14</v>
      </c>
    </row>
    <row r="1663" spans="1:16" x14ac:dyDescent="0.3">
      <c r="A1663" s="4">
        <v>44915.817316319444</v>
      </c>
      <c r="B1663" s="2" t="s">
        <v>1</v>
      </c>
      <c r="C1663" s="2">
        <v>500001</v>
      </c>
      <c r="D1663" s="2" t="s">
        <v>26</v>
      </c>
      <c r="E1663" s="2" t="s">
        <v>3</v>
      </c>
      <c r="F1663" s="2" t="s">
        <v>21</v>
      </c>
      <c r="G1663" s="2" t="s">
        <v>5</v>
      </c>
      <c r="H1663" s="2" t="s">
        <v>6</v>
      </c>
      <c r="I1663" s="2" t="s">
        <v>7</v>
      </c>
      <c r="J1663" s="2">
        <v>3</v>
      </c>
      <c r="K1663" s="2" t="s">
        <v>22</v>
      </c>
      <c r="L1663" s="2" t="s">
        <v>9</v>
      </c>
      <c r="M1663" s="2" t="s">
        <v>39</v>
      </c>
      <c r="N1663" s="2" t="s">
        <v>19</v>
      </c>
      <c r="O1663" s="2" t="s">
        <v>47</v>
      </c>
      <c r="P1663" s="2" t="s">
        <v>14</v>
      </c>
    </row>
    <row r="1664" spans="1:16" x14ac:dyDescent="0.3">
      <c r="A1664" s="3">
        <v>44915.819528043983</v>
      </c>
      <c r="B1664" s="1" t="s">
        <v>1</v>
      </c>
      <c r="C1664" s="1">
        <v>670504</v>
      </c>
      <c r="D1664" s="1" t="s">
        <v>26</v>
      </c>
      <c r="E1664" s="1" t="s">
        <v>35</v>
      </c>
      <c r="F1664" s="1" t="s">
        <v>4</v>
      </c>
      <c r="G1664" s="1" t="s">
        <v>28</v>
      </c>
      <c r="H1664" s="1" t="s">
        <v>6</v>
      </c>
      <c r="I1664" s="1" t="s">
        <v>7</v>
      </c>
      <c r="J1664" s="1">
        <v>1</v>
      </c>
      <c r="K1664" s="1" t="s">
        <v>31</v>
      </c>
      <c r="L1664" s="1" t="s">
        <v>9</v>
      </c>
      <c r="M1664" s="1" t="s">
        <v>10</v>
      </c>
      <c r="N1664" s="1" t="s">
        <v>41</v>
      </c>
      <c r="O1664" s="1" t="s">
        <v>47</v>
      </c>
      <c r="P1664" s="1" t="s">
        <v>14</v>
      </c>
    </row>
    <row r="1665" spans="1:16" x14ac:dyDescent="0.3">
      <c r="A1665" s="4">
        <v>44915.819528043983</v>
      </c>
      <c r="B1665" s="2" t="s">
        <v>1</v>
      </c>
      <c r="C1665" s="2">
        <v>670504</v>
      </c>
      <c r="D1665" s="2" t="s">
        <v>26</v>
      </c>
      <c r="E1665" s="2" t="s">
        <v>35</v>
      </c>
      <c r="F1665" s="2" t="s">
        <v>4</v>
      </c>
      <c r="G1665" s="2" t="s">
        <v>28</v>
      </c>
      <c r="H1665" s="2" t="s">
        <v>6</v>
      </c>
      <c r="I1665" s="2" t="s">
        <v>7</v>
      </c>
      <c r="J1665" s="2">
        <v>1</v>
      </c>
      <c r="K1665" s="2" t="s">
        <v>31</v>
      </c>
      <c r="L1665" s="2" t="s">
        <v>9</v>
      </c>
      <c r="M1665" s="2" t="s">
        <v>10</v>
      </c>
      <c r="N1665" s="2" t="s">
        <v>19</v>
      </c>
      <c r="O1665" s="2" t="s">
        <v>47</v>
      </c>
      <c r="P1665" s="2" t="s">
        <v>14</v>
      </c>
    </row>
    <row r="1666" spans="1:16" x14ac:dyDescent="0.3">
      <c r="A1666" s="3">
        <v>44915.819528043983</v>
      </c>
      <c r="B1666" s="1" t="s">
        <v>1</v>
      </c>
      <c r="C1666" s="1">
        <v>670504</v>
      </c>
      <c r="D1666" s="1" t="s">
        <v>26</v>
      </c>
      <c r="E1666" s="1" t="s">
        <v>35</v>
      </c>
      <c r="F1666" s="1" t="s">
        <v>4</v>
      </c>
      <c r="G1666" s="1" t="s">
        <v>28</v>
      </c>
      <c r="H1666" s="1" t="s">
        <v>6</v>
      </c>
      <c r="I1666" s="1" t="s">
        <v>7</v>
      </c>
      <c r="J1666" s="1">
        <v>1</v>
      </c>
      <c r="K1666" s="1" t="s">
        <v>31</v>
      </c>
      <c r="L1666" s="1" t="s">
        <v>9</v>
      </c>
      <c r="M1666" s="1" t="s">
        <v>10</v>
      </c>
      <c r="N1666" s="1" t="s">
        <v>34</v>
      </c>
      <c r="O1666" s="1" t="s">
        <v>47</v>
      </c>
      <c r="P1666" s="1" t="s">
        <v>14</v>
      </c>
    </row>
    <row r="1667" spans="1:16" x14ac:dyDescent="0.3">
      <c r="A1667" s="4">
        <v>44915.819528043983</v>
      </c>
      <c r="B1667" s="2" t="s">
        <v>1</v>
      </c>
      <c r="C1667" s="2">
        <v>670504</v>
      </c>
      <c r="D1667" s="2" t="s">
        <v>26</v>
      </c>
      <c r="E1667" s="2" t="s">
        <v>35</v>
      </c>
      <c r="F1667" s="2" t="s">
        <v>4</v>
      </c>
      <c r="G1667" s="2" t="s">
        <v>28</v>
      </c>
      <c r="H1667" s="2" t="s">
        <v>6</v>
      </c>
      <c r="I1667" s="2" t="s">
        <v>7</v>
      </c>
      <c r="J1667" s="2">
        <v>1</v>
      </c>
      <c r="K1667" s="2" t="s">
        <v>31</v>
      </c>
      <c r="L1667" s="2" t="s">
        <v>9</v>
      </c>
      <c r="M1667" s="2" t="s">
        <v>20</v>
      </c>
      <c r="N1667" s="2" t="s">
        <v>41</v>
      </c>
      <c r="O1667" s="2" t="s">
        <v>47</v>
      </c>
      <c r="P1667" s="2" t="s">
        <v>14</v>
      </c>
    </row>
    <row r="1668" spans="1:16" x14ac:dyDescent="0.3">
      <c r="A1668" s="3">
        <v>44915.819528043983</v>
      </c>
      <c r="B1668" s="1" t="s">
        <v>1</v>
      </c>
      <c r="C1668" s="1">
        <v>670504</v>
      </c>
      <c r="D1668" s="1" t="s">
        <v>26</v>
      </c>
      <c r="E1668" s="1" t="s">
        <v>35</v>
      </c>
      <c r="F1668" s="1" t="s">
        <v>4</v>
      </c>
      <c r="G1668" s="1" t="s">
        <v>28</v>
      </c>
      <c r="H1668" s="1" t="s">
        <v>6</v>
      </c>
      <c r="I1668" s="1" t="s">
        <v>7</v>
      </c>
      <c r="J1668" s="1">
        <v>1</v>
      </c>
      <c r="K1668" s="1" t="s">
        <v>31</v>
      </c>
      <c r="L1668" s="1" t="s">
        <v>9</v>
      </c>
      <c r="M1668" s="1" t="s">
        <v>20</v>
      </c>
      <c r="N1668" s="1" t="s">
        <v>19</v>
      </c>
      <c r="O1668" s="1" t="s">
        <v>47</v>
      </c>
      <c r="P1668" s="1" t="s">
        <v>14</v>
      </c>
    </row>
    <row r="1669" spans="1:16" x14ac:dyDescent="0.3">
      <c r="A1669" s="4">
        <v>44915.819528043983</v>
      </c>
      <c r="B1669" s="2" t="s">
        <v>1</v>
      </c>
      <c r="C1669" s="2">
        <v>670504</v>
      </c>
      <c r="D1669" s="2" t="s">
        <v>26</v>
      </c>
      <c r="E1669" s="2" t="s">
        <v>35</v>
      </c>
      <c r="F1669" s="2" t="s">
        <v>4</v>
      </c>
      <c r="G1669" s="2" t="s">
        <v>28</v>
      </c>
      <c r="H1669" s="2" t="s">
        <v>6</v>
      </c>
      <c r="I1669" s="2" t="s">
        <v>7</v>
      </c>
      <c r="J1669" s="2">
        <v>1</v>
      </c>
      <c r="K1669" s="2" t="s">
        <v>31</v>
      </c>
      <c r="L1669" s="2" t="s">
        <v>9</v>
      </c>
      <c r="M1669" s="2" t="s">
        <v>20</v>
      </c>
      <c r="N1669" s="2" t="s">
        <v>34</v>
      </c>
      <c r="O1669" s="2" t="s">
        <v>47</v>
      </c>
      <c r="P1669" s="2" t="s">
        <v>14</v>
      </c>
    </row>
    <row r="1670" spans="1:16" x14ac:dyDescent="0.3">
      <c r="A1670" s="3">
        <v>44915.826188842591</v>
      </c>
      <c r="B1670" s="1" t="s">
        <v>1</v>
      </c>
      <c r="C1670" s="1">
        <v>301018</v>
      </c>
      <c r="D1670" s="1" t="s">
        <v>26</v>
      </c>
      <c r="E1670" s="1" t="s">
        <v>40</v>
      </c>
      <c r="F1670" s="1" t="s">
        <v>21</v>
      </c>
      <c r="G1670" s="1" t="s">
        <v>5</v>
      </c>
      <c r="H1670" s="1" t="s">
        <v>29</v>
      </c>
      <c r="I1670" s="1" t="s">
        <v>7</v>
      </c>
      <c r="J1670" s="1">
        <v>8</v>
      </c>
      <c r="K1670" s="1" t="s">
        <v>22</v>
      </c>
      <c r="L1670" s="1" t="s">
        <v>23</v>
      </c>
      <c r="M1670" s="1" t="s">
        <v>10</v>
      </c>
      <c r="N1670" s="1" t="s">
        <v>32</v>
      </c>
      <c r="O1670" s="1" t="s">
        <v>47</v>
      </c>
      <c r="P1670" s="1" t="s">
        <v>15</v>
      </c>
    </row>
    <row r="1671" spans="1:16" x14ac:dyDescent="0.3">
      <c r="A1671" s="4">
        <v>44915.826188842591</v>
      </c>
      <c r="B1671" s="2" t="s">
        <v>1</v>
      </c>
      <c r="C1671" s="2">
        <v>301018</v>
      </c>
      <c r="D1671" s="2" t="s">
        <v>26</v>
      </c>
      <c r="E1671" s="2" t="s">
        <v>40</v>
      </c>
      <c r="F1671" s="2" t="s">
        <v>21</v>
      </c>
      <c r="G1671" s="2" t="s">
        <v>5</v>
      </c>
      <c r="H1671" s="2" t="s">
        <v>29</v>
      </c>
      <c r="I1671" s="2" t="s">
        <v>7</v>
      </c>
      <c r="J1671" s="2">
        <v>8</v>
      </c>
      <c r="K1671" s="2" t="s">
        <v>22</v>
      </c>
      <c r="L1671" s="2" t="s">
        <v>23</v>
      </c>
      <c r="M1671" s="2" t="s">
        <v>10</v>
      </c>
      <c r="N1671" s="2" t="s">
        <v>19</v>
      </c>
      <c r="O1671" s="2" t="s">
        <v>47</v>
      </c>
      <c r="P1671" s="2" t="s">
        <v>15</v>
      </c>
    </row>
    <row r="1672" spans="1:16" x14ac:dyDescent="0.3">
      <c r="A1672" s="3">
        <v>44915.826188842591</v>
      </c>
      <c r="B1672" s="1" t="s">
        <v>1</v>
      </c>
      <c r="C1672" s="1">
        <v>301018</v>
      </c>
      <c r="D1672" s="1" t="s">
        <v>26</v>
      </c>
      <c r="E1672" s="1" t="s">
        <v>40</v>
      </c>
      <c r="F1672" s="1" t="s">
        <v>21</v>
      </c>
      <c r="G1672" s="1" t="s">
        <v>5</v>
      </c>
      <c r="H1672" s="1" t="s">
        <v>29</v>
      </c>
      <c r="I1672" s="1" t="s">
        <v>7</v>
      </c>
      <c r="J1672" s="1">
        <v>8</v>
      </c>
      <c r="K1672" s="1" t="s">
        <v>22</v>
      </c>
      <c r="L1672" s="1" t="s">
        <v>23</v>
      </c>
      <c r="M1672" s="1" t="s">
        <v>10</v>
      </c>
      <c r="N1672" s="1" t="s">
        <v>34</v>
      </c>
      <c r="O1672" s="1" t="s">
        <v>47</v>
      </c>
      <c r="P1672" s="1" t="s">
        <v>15</v>
      </c>
    </row>
    <row r="1673" spans="1:16" x14ac:dyDescent="0.3">
      <c r="A1673" s="4">
        <v>44915.826188842591</v>
      </c>
      <c r="B1673" s="2" t="s">
        <v>1</v>
      </c>
      <c r="C1673" s="2">
        <v>301018</v>
      </c>
      <c r="D1673" s="2" t="s">
        <v>26</v>
      </c>
      <c r="E1673" s="2" t="s">
        <v>40</v>
      </c>
      <c r="F1673" s="2" t="s">
        <v>21</v>
      </c>
      <c r="G1673" s="2" t="s">
        <v>5</v>
      </c>
      <c r="H1673" s="2" t="s">
        <v>29</v>
      </c>
      <c r="I1673" s="2" t="s">
        <v>7</v>
      </c>
      <c r="J1673" s="2">
        <v>8</v>
      </c>
      <c r="K1673" s="2" t="s">
        <v>22</v>
      </c>
      <c r="L1673" s="2" t="s">
        <v>23</v>
      </c>
      <c r="M1673" s="2" t="s">
        <v>20</v>
      </c>
      <c r="N1673" s="2" t="s">
        <v>32</v>
      </c>
      <c r="O1673" s="2" t="s">
        <v>47</v>
      </c>
      <c r="P1673" s="2" t="s">
        <v>15</v>
      </c>
    </row>
    <row r="1674" spans="1:16" x14ac:dyDescent="0.3">
      <c r="A1674" s="3">
        <v>44915.826188842591</v>
      </c>
      <c r="B1674" s="1" t="s">
        <v>1</v>
      </c>
      <c r="C1674" s="1">
        <v>301018</v>
      </c>
      <c r="D1674" s="1" t="s">
        <v>26</v>
      </c>
      <c r="E1674" s="1" t="s">
        <v>40</v>
      </c>
      <c r="F1674" s="1" t="s">
        <v>21</v>
      </c>
      <c r="G1674" s="1" t="s">
        <v>5</v>
      </c>
      <c r="H1674" s="1" t="s">
        <v>29</v>
      </c>
      <c r="I1674" s="1" t="s">
        <v>7</v>
      </c>
      <c r="J1674" s="1">
        <v>8</v>
      </c>
      <c r="K1674" s="1" t="s">
        <v>22</v>
      </c>
      <c r="L1674" s="1" t="s">
        <v>23</v>
      </c>
      <c r="M1674" s="1" t="s">
        <v>20</v>
      </c>
      <c r="N1674" s="1" t="s">
        <v>19</v>
      </c>
      <c r="O1674" s="1" t="s">
        <v>47</v>
      </c>
      <c r="P1674" s="1" t="s">
        <v>15</v>
      </c>
    </row>
    <row r="1675" spans="1:16" x14ac:dyDescent="0.3">
      <c r="A1675" s="4">
        <v>44915.826188842591</v>
      </c>
      <c r="B1675" s="2" t="s">
        <v>1</v>
      </c>
      <c r="C1675" s="2">
        <v>301018</v>
      </c>
      <c r="D1675" s="2" t="s">
        <v>26</v>
      </c>
      <c r="E1675" s="2" t="s">
        <v>40</v>
      </c>
      <c r="F1675" s="2" t="s">
        <v>21</v>
      </c>
      <c r="G1675" s="2" t="s">
        <v>5</v>
      </c>
      <c r="H1675" s="2" t="s">
        <v>29</v>
      </c>
      <c r="I1675" s="2" t="s">
        <v>7</v>
      </c>
      <c r="J1675" s="2">
        <v>8</v>
      </c>
      <c r="K1675" s="2" t="s">
        <v>22</v>
      </c>
      <c r="L1675" s="2" t="s">
        <v>23</v>
      </c>
      <c r="M1675" s="2" t="s">
        <v>20</v>
      </c>
      <c r="N1675" s="2" t="s">
        <v>34</v>
      </c>
      <c r="O1675" s="2" t="s">
        <v>47</v>
      </c>
      <c r="P1675" s="2" t="s">
        <v>15</v>
      </c>
    </row>
    <row r="1676" spans="1:16" x14ac:dyDescent="0.3">
      <c r="A1676" s="3">
        <v>44915.870606701392</v>
      </c>
      <c r="B1676" s="1" t="s">
        <v>1</v>
      </c>
      <c r="C1676" s="1">
        <v>680307</v>
      </c>
      <c r="D1676" s="1" t="s">
        <v>26</v>
      </c>
      <c r="E1676" s="1" t="s">
        <v>3</v>
      </c>
      <c r="F1676" s="1" t="s">
        <v>4</v>
      </c>
      <c r="G1676" s="1" t="s">
        <v>28</v>
      </c>
      <c r="H1676" s="1" t="s">
        <v>6</v>
      </c>
      <c r="I1676" s="1" t="s">
        <v>7</v>
      </c>
      <c r="J1676" s="1">
        <v>1</v>
      </c>
      <c r="K1676" s="1" t="s">
        <v>22</v>
      </c>
      <c r="L1676" s="1" t="s">
        <v>23</v>
      </c>
      <c r="M1676" s="1" t="s">
        <v>10</v>
      </c>
      <c r="N1676" s="1" t="s">
        <v>11</v>
      </c>
      <c r="O1676" s="1" t="s">
        <v>47</v>
      </c>
      <c r="P1676" s="1" t="s">
        <v>14</v>
      </c>
    </row>
    <row r="1677" spans="1:16" x14ac:dyDescent="0.3">
      <c r="A1677" s="4">
        <v>44915.870606701392</v>
      </c>
      <c r="B1677" s="2" t="s">
        <v>1</v>
      </c>
      <c r="C1677" s="2">
        <v>680307</v>
      </c>
      <c r="D1677" s="2" t="s">
        <v>26</v>
      </c>
      <c r="E1677" s="2" t="s">
        <v>3</v>
      </c>
      <c r="F1677" s="2" t="s">
        <v>4</v>
      </c>
      <c r="G1677" s="2" t="s">
        <v>28</v>
      </c>
      <c r="H1677" s="2" t="s">
        <v>6</v>
      </c>
      <c r="I1677" s="2" t="s">
        <v>7</v>
      </c>
      <c r="J1677" s="2">
        <v>1</v>
      </c>
      <c r="K1677" s="2" t="s">
        <v>22</v>
      </c>
      <c r="L1677" s="2" t="s">
        <v>23</v>
      </c>
      <c r="M1677" s="2" t="s">
        <v>10</v>
      </c>
      <c r="N1677" s="2" t="s">
        <v>32</v>
      </c>
      <c r="O1677" s="2" t="s">
        <v>47</v>
      </c>
      <c r="P1677" s="2" t="s">
        <v>14</v>
      </c>
    </row>
    <row r="1678" spans="1:16" x14ac:dyDescent="0.3">
      <c r="A1678" s="3">
        <v>44915.870606701392</v>
      </c>
      <c r="B1678" s="1" t="s">
        <v>1</v>
      </c>
      <c r="C1678" s="1">
        <v>680307</v>
      </c>
      <c r="D1678" s="1" t="s">
        <v>26</v>
      </c>
      <c r="E1678" s="1" t="s">
        <v>3</v>
      </c>
      <c r="F1678" s="1" t="s">
        <v>4</v>
      </c>
      <c r="G1678" s="1" t="s">
        <v>28</v>
      </c>
      <c r="H1678" s="1" t="s">
        <v>6</v>
      </c>
      <c r="I1678" s="1" t="s">
        <v>7</v>
      </c>
      <c r="J1678" s="1">
        <v>1</v>
      </c>
      <c r="K1678" s="1" t="s">
        <v>22</v>
      </c>
      <c r="L1678" s="1" t="s">
        <v>23</v>
      </c>
      <c r="M1678" s="1" t="s">
        <v>10</v>
      </c>
      <c r="N1678" s="1" t="s">
        <v>25</v>
      </c>
      <c r="O1678" s="1" t="s">
        <v>47</v>
      </c>
      <c r="P1678" s="1" t="s">
        <v>14</v>
      </c>
    </row>
    <row r="1679" spans="1:16" x14ac:dyDescent="0.3">
      <c r="A1679" s="4">
        <v>44915.870606701392</v>
      </c>
      <c r="B1679" s="2" t="s">
        <v>1</v>
      </c>
      <c r="C1679" s="2">
        <v>680307</v>
      </c>
      <c r="D1679" s="2" t="s">
        <v>26</v>
      </c>
      <c r="E1679" s="2" t="s">
        <v>3</v>
      </c>
      <c r="F1679" s="2" t="s">
        <v>4</v>
      </c>
      <c r="G1679" s="2" t="s">
        <v>28</v>
      </c>
      <c r="H1679" s="2" t="s">
        <v>6</v>
      </c>
      <c r="I1679" s="2" t="s">
        <v>7</v>
      </c>
      <c r="J1679" s="2">
        <v>1</v>
      </c>
      <c r="K1679" s="2" t="s">
        <v>22</v>
      </c>
      <c r="L1679" s="2" t="s">
        <v>23</v>
      </c>
      <c r="M1679" s="2" t="s">
        <v>39</v>
      </c>
      <c r="N1679" s="2" t="s">
        <v>11</v>
      </c>
      <c r="O1679" s="2" t="s">
        <v>47</v>
      </c>
      <c r="P1679" s="2" t="s">
        <v>14</v>
      </c>
    </row>
    <row r="1680" spans="1:16" x14ac:dyDescent="0.3">
      <c r="A1680" s="3">
        <v>44915.870606701392</v>
      </c>
      <c r="B1680" s="1" t="s">
        <v>1</v>
      </c>
      <c r="C1680" s="1">
        <v>680307</v>
      </c>
      <c r="D1680" s="1" t="s">
        <v>26</v>
      </c>
      <c r="E1680" s="1" t="s">
        <v>3</v>
      </c>
      <c r="F1680" s="1" t="s">
        <v>4</v>
      </c>
      <c r="G1680" s="1" t="s">
        <v>28</v>
      </c>
      <c r="H1680" s="1" t="s">
        <v>6</v>
      </c>
      <c r="I1680" s="1" t="s">
        <v>7</v>
      </c>
      <c r="J1680" s="1">
        <v>1</v>
      </c>
      <c r="K1680" s="1" t="s">
        <v>22</v>
      </c>
      <c r="L1680" s="1" t="s">
        <v>23</v>
      </c>
      <c r="M1680" s="1" t="s">
        <v>39</v>
      </c>
      <c r="N1680" s="1" t="s">
        <v>32</v>
      </c>
      <c r="O1680" s="1" t="s">
        <v>47</v>
      </c>
      <c r="P1680" s="1" t="s">
        <v>14</v>
      </c>
    </row>
    <row r="1681" spans="1:16" x14ac:dyDescent="0.3">
      <c r="A1681" s="4">
        <v>44915.870606701392</v>
      </c>
      <c r="B1681" s="2" t="s">
        <v>1</v>
      </c>
      <c r="C1681" s="2">
        <v>680307</v>
      </c>
      <c r="D1681" s="2" t="s">
        <v>26</v>
      </c>
      <c r="E1681" s="2" t="s">
        <v>3</v>
      </c>
      <c r="F1681" s="2" t="s">
        <v>4</v>
      </c>
      <c r="G1681" s="2" t="s">
        <v>28</v>
      </c>
      <c r="H1681" s="2" t="s">
        <v>6</v>
      </c>
      <c r="I1681" s="2" t="s">
        <v>7</v>
      </c>
      <c r="J1681" s="2">
        <v>1</v>
      </c>
      <c r="K1681" s="2" t="s">
        <v>22</v>
      </c>
      <c r="L1681" s="2" t="s">
        <v>23</v>
      </c>
      <c r="M1681" s="2" t="s">
        <v>39</v>
      </c>
      <c r="N1681" s="2" t="s">
        <v>25</v>
      </c>
      <c r="O1681" s="2" t="s">
        <v>47</v>
      </c>
      <c r="P1681" s="2" t="s">
        <v>14</v>
      </c>
    </row>
    <row r="1682" spans="1:16" x14ac:dyDescent="0.3">
      <c r="A1682" s="3">
        <v>44915.885630462966</v>
      </c>
      <c r="B1682" s="1" t="s">
        <v>1</v>
      </c>
      <c r="C1682" s="1">
        <v>607102</v>
      </c>
      <c r="D1682" s="1" t="s">
        <v>2</v>
      </c>
      <c r="E1682" s="1" t="s">
        <v>40</v>
      </c>
      <c r="F1682" s="1" t="s">
        <v>4</v>
      </c>
      <c r="G1682" s="1" t="s">
        <v>28</v>
      </c>
      <c r="H1682" s="1" t="s">
        <v>29</v>
      </c>
      <c r="I1682" s="1" t="s">
        <v>30</v>
      </c>
      <c r="J1682" s="1">
        <v>6</v>
      </c>
      <c r="K1682" s="1" t="s">
        <v>42</v>
      </c>
      <c r="L1682" s="1" t="s">
        <v>37</v>
      </c>
      <c r="M1682" s="1" t="s">
        <v>24</v>
      </c>
      <c r="N1682" s="1" t="s">
        <v>41</v>
      </c>
      <c r="O1682" s="1" t="s">
        <v>55</v>
      </c>
      <c r="P1682" s="1" t="s">
        <v>15</v>
      </c>
    </row>
    <row r="1683" spans="1:16" x14ac:dyDescent="0.3">
      <c r="A1683" s="4">
        <v>44915.885630462966</v>
      </c>
      <c r="B1683" s="2" t="s">
        <v>1</v>
      </c>
      <c r="C1683" s="2">
        <v>607102</v>
      </c>
      <c r="D1683" s="2" t="s">
        <v>2</v>
      </c>
      <c r="E1683" s="2" t="s">
        <v>40</v>
      </c>
      <c r="F1683" s="2" t="s">
        <v>4</v>
      </c>
      <c r="G1683" s="2" t="s">
        <v>28</v>
      </c>
      <c r="H1683" s="2" t="s">
        <v>29</v>
      </c>
      <c r="I1683" s="2" t="s">
        <v>30</v>
      </c>
      <c r="J1683" s="2">
        <v>6</v>
      </c>
      <c r="K1683" s="2" t="s">
        <v>42</v>
      </c>
      <c r="L1683" s="2" t="s">
        <v>37</v>
      </c>
      <c r="M1683" s="2" t="s">
        <v>24</v>
      </c>
      <c r="N1683" s="2" t="s">
        <v>18</v>
      </c>
      <c r="O1683" s="2" t="s">
        <v>55</v>
      </c>
      <c r="P1683" s="2" t="s">
        <v>15</v>
      </c>
    </row>
    <row r="1684" spans="1:16" x14ac:dyDescent="0.3">
      <c r="A1684" s="3">
        <v>44915.885630462966</v>
      </c>
      <c r="B1684" s="1" t="s">
        <v>1</v>
      </c>
      <c r="C1684" s="1">
        <v>607102</v>
      </c>
      <c r="D1684" s="1" t="s">
        <v>2</v>
      </c>
      <c r="E1684" s="1" t="s">
        <v>40</v>
      </c>
      <c r="F1684" s="1" t="s">
        <v>4</v>
      </c>
      <c r="G1684" s="1" t="s">
        <v>28</v>
      </c>
      <c r="H1684" s="1" t="s">
        <v>29</v>
      </c>
      <c r="I1684" s="1" t="s">
        <v>30</v>
      </c>
      <c r="J1684" s="1">
        <v>6</v>
      </c>
      <c r="K1684" s="1" t="s">
        <v>42</v>
      </c>
      <c r="L1684" s="1" t="s">
        <v>37</v>
      </c>
      <c r="M1684" s="1" t="s">
        <v>24</v>
      </c>
      <c r="N1684" s="1" t="s">
        <v>25</v>
      </c>
      <c r="O1684" s="1" t="s">
        <v>55</v>
      </c>
      <c r="P1684" s="1" t="s">
        <v>15</v>
      </c>
    </row>
    <row r="1685" spans="1:16" x14ac:dyDescent="0.3">
      <c r="A1685" s="4">
        <v>44915.885630462966</v>
      </c>
      <c r="B1685" s="2" t="s">
        <v>1</v>
      </c>
      <c r="C1685" s="2">
        <v>607102</v>
      </c>
      <c r="D1685" s="2" t="s">
        <v>2</v>
      </c>
      <c r="E1685" s="2" t="s">
        <v>40</v>
      </c>
      <c r="F1685" s="2" t="s">
        <v>4</v>
      </c>
      <c r="G1685" s="2" t="s">
        <v>28</v>
      </c>
      <c r="H1685" s="2" t="s">
        <v>29</v>
      </c>
      <c r="I1685" s="2" t="s">
        <v>30</v>
      </c>
      <c r="J1685" s="2">
        <v>6</v>
      </c>
      <c r="K1685" s="2" t="s">
        <v>42</v>
      </c>
      <c r="L1685" s="2" t="s">
        <v>37</v>
      </c>
      <c r="M1685" s="2" t="s">
        <v>39</v>
      </c>
      <c r="N1685" s="2" t="s">
        <v>41</v>
      </c>
      <c r="O1685" s="2" t="s">
        <v>55</v>
      </c>
      <c r="P1685" s="2" t="s">
        <v>15</v>
      </c>
    </row>
    <row r="1686" spans="1:16" x14ac:dyDescent="0.3">
      <c r="A1686" s="3">
        <v>44915.885630462966</v>
      </c>
      <c r="B1686" s="1" t="s">
        <v>1</v>
      </c>
      <c r="C1686" s="1">
        <v>607102</v>
      </c>
      <c r="D1686" s="1" t="s">
        <v>2</v>
      </c>
      <c r="E1686" s="1" t="s">
        <v>40</v>
      </c>
      <c r="F1686" s="1" t="s">
        <v>4</v>
      </c>
      <c r="G1686" s="1" t="s">
        <v>28</v>
      </c>
      <c r="H1686" s="1" t="s">
        <v>29</v>
      </c>
      <c r="I1686" s="1" t="s">
        <v>30</v>
      </c>
      <c r="J1686" s="1">
        <v>6</v>
      </c>
      <c r="K1686" s="1" t="s">
        <v>42</v>
      </c>
      <c r="L1686" s="1" t="s">
        <v>37</v>
      </c>
      <c r="M1686" s="1" t="s">
        <v>39</v>
      </c>
      <c r="N1686" s="1" t="s">
        <v>18</v>
      </c>
      <c r="O1686" s="1" t="s">
        <v>55</v>
      </c>
      <c r="P1686" s="1" t="s">
        <v>15</v>
      </c>
    </row>
    <row r="1687" spans="1:16" x14ac:dyDescent="0.3">
      <c r="A1687" s="4">
        <v>44915.885630462966</v>
      </c>
      <c r="B1687" s="2" t="s">
        <v>1</v>
      </c>
      <c r="C1687" s="2">
        <v>607102</v>
      </c>
      <c r="D1687" s="2" t="s">
        <v>2</v>
      </c>
      <c r="E1687" s="2" t="s">
        <v>40</v>
      </c>
      <c r="F1687" s="2" t="s">
        <v>4</v>
      </c>
      <c r="G1687" s="2" t="s">
        <v>28</v>
      </c>
      <c r="H1687" s="2" t="s">
        <v>29</v>
      </c>
      <c r="I1687" s="2" t="s">
        <v>30</v>
      </c>
      <c r="J1687" s="2">
        <v>6</v>
      </c>
      <c r="K1687" s="2" t="s">
        <v>42</v>
      </c>
      <c r="L1687" s="2" t="s">
        <v>37</v>
      </c>
      <c r="M1687" s="2" t="s">
        <v>39</v>
      </c>
      <c r="N1687" s="2" t="s">
        <v>25</v>
      </c>
      <c r="O1687" s="2" t="s">
        <v>55</v>
      </c>
      <c r="P1687" s="2" t="s">
        <v>15</v>
      </c>
    </row>
    <row r="1688" spans="1:16" x14ac:dyDescent="0.3">
      <c r="A1688" s="3">
        <v>44915.89058900463</v>
      </c>
      <c r="B1688" s="1" t="s">
        <v>1</v>
      </c>
      <c r="C1688" s="1">
        <v>605110</v>
      </c>
      <c r="D1688" s="1" t="s">
        <v>2</v>
      </c>
      <c r="E1688" s="1" t="s">
        <v>27</v>
      </c>
      <c r="F1688" s="1" t="s">
        <v>4</v>
      </c>
      <c r="G1688" s="1" t="s">
        <v>46</v>
      </c>
      <c r="H1688" s="1" t="s">
        <v>29</v>
      </c>
      <c r="I1688" s="1" t="s">
        <v>30</v>
      </c>
      <c r="J1688" s="1">
        <v>5</v>
      </c>
      <c r="K1688" s="1" t="s">
        <v>49</v>
      </c>
      <c r="L1688" s="1" t="s">
        <v>23</v>
      </c>
      <c r="M1688" s="1" t="s">
        <v>10</v>
      </c>
      <c r="N1688" s="1" t="s">
        <v>11</v>
      </c>
      <c r="O1688" s="1" t="s">
        <v>12</v>
      </c>
      <c r="P1688" s="1" t="s">
        <v>13</v>
      </c>
    </row>
    <row r="1689" spans="1:16" x14ac:dyDescent="0.3">
      <c r="A1689" s="4">
        <v>44915.89058900463</v>
      </c>
      <c r="B1689" s="2" t="s">
        <v>1</v>
      </c>
      <c r="C1689" s="2">
        <v>605110</v>
      </c>
      <c r="D1689" s="2" t="s">
        <v>2</v>
      </c>
      <c r="E1689" s="2" t="s">
        <v>27</v>
      </c>
      <c r="F1689" s="2" t="s">
        <v>4</v>
      </c>
      <c r="G1689" s="2" t="s">
        <v>46</v>
      </c>
      <c r="H1689" s="2" t="s">
        <v>29</v>
      </c>
      <c r="I1689" s="2" t="s">
        <v>30</v>
      </c>
      <c r="J1689" s="2">
        <v>5</v>
      </c>
      <c r="K1689" s="2" t="s">
        <v>49</v>
      </c>
      <c r="L1689" s="2" t="s">
        <v>23</v>
      </c>
      <c r="M1689" s="2" t="s">
        <v>10</v>
      </c>
      <c r="N1689" s="2" t="s">
        <v>19</v>
      </c>
      <c r="O1689" s="2" t="s">
        <v>12</v>
      </c>
      <c r="P1689" s="2" t="s">
        <v>13</v>
      </c>
    </row>
    <row r="1690" spans="1:16" x14ac:dyDescent="0.3">
      <c r="A1690" s="3">
        <v>44915.89058900463</v>
      </c>
      <c r="B1690" s="1" t="s">
        <v>1</v>
      </c>
      <c r="C1690" s="1">
        <v>605110</v>
      </c>
      <c r="D1690" s="1" t="s">
        <v>2</v>
      </c>
      <c r="E1690" s="1" t="s">
        <v>27</v>
      </c>
      <c r="F1690" s="1" t="s">
        <v>4</v>
      </c>
      <c r="G1690" s="1" t="s">
        <v>46</v>
      </c>
      <c r="H1690" s="1" t="s">
        <v>29</v>
      </c>
      <c r="I1690" s="1" t="s">
        <v>30</v>
      </c>
      <c r="J1690" s="1">
        <v>5</v>
      </c>
      <c r="K1690" s="1" t="s">
        <v>49</v>
      </c>
      <c r="L1690" s="1" t="s">
        <v>23</v>
      </c>
      <c r="M1690" s="1" t="s">
        <v>10</v>
      </c>
      <c r="N1690" s="1" t="s">
        <v>34</v>
      </c>
      <c r="O1690" s="1" t="s">
        <v>12</v>
      </c>
      <c r="P1690" s="1" t="s">
        <v>13</v>
      </c>
    </row>
    <row r="1691" spans="1:16" x14ac:dyDescent="0.3">
      <c r="A1691" s="4">
        <v>44915.89058900463</v>
      </c>
      <c r="B1691" s="2" t="s">
        <v>1</v>
      </c>
      <c r="C1691" s="2">
        <v>605110</v>
      </c>
      <c r="D1691" s="2" t="s">
        <v>2</v>
      </c>
      <c r="E1691" s="2" t="s">
        <v>27</v>
      </c>
      <c r="F1691" s="2" t="s">
        <v>4</v>
      </c>
      <c r="G1691" s="2" t="s">
        <v>46</v>
      </c>
      <c r="H1691" s="2" t="s">
        <v>29</v>
      </c>
      <c r="I1691" s="2" t="s">
        <v>30</v>
      </c>
      <c r="J1691" s="2">
        <v>5</v>
      </c>
      <c r="K1691" s="2" t="s">
        <v>49</v>
      </c>
      <c r="L1691" s="2" t="s">
        <v>23</v>
      </c>
      <c r="M1691" s="2" t="s">
        <v>39</v>
      </c>
      <c r="N1691" s="2" t="s">
        <v>11</v>
      </c>
      <c r="O1691" s="2" t="s">
        <v>12</v>
      </c>
      <c r="P1691" s="2" t="s">
        <v>13</v>
      </c>
    </row>
    <row r="1692" spans="1:16" x14ac:dyDescent="0.3">
      <c r="A1692" s="3">
        <v>44915.89058900463</v>
      </c>
      <c r="B1692" s="1" t="s">
        <v>1</v>
      </c>
      <c r="C1692" s="1">
        <v>605110</v>
      </c>
      <c r="D1692" s="1" t="s">
        <v>2</v>
      </c>
      <c r="E1692" s="1" t="s">
        <v>27</v>
      </c>
      <c r="F1692" s="1" t="s">
        <v>4</v>
      </c>
      <c r="G1692" s="1" t="s">
        <v>46</v>
      </c>
      <c r="H1692" s="1" t="s">
        <v>29</v>
      </c>
      <c r="I1692" s="1" t="s">
        <v>30</v>
      </c>
      <c r="J1692" s="1">
        <v>5</v>
      </c>
      <c r="K1692" s="1" t="s">
        <v>49</v>
      </c>
      <c r="L1692" s="1" t="s">
        <v>23</v>
      </c>
      <c r="M1692" s="1" t="s">
        <v>39</v>
      </c>
      <c r="N1692" s="1" t="s">
        <v>19</v>
      </c>
      <c r="O1692" s="1" t="s">
        <v>12</v>
      </c>
      <c r="P1692" s="1" t="s">
        <v>13</v>
      </c>
    </row>
    <row r="1693" spans="1:16" x14ac:dyDescent="0.3">
      <c r="A1693" s="4">
        <v>44915.89058900463</v>
      </c>
      <c r="B1693" s="2" t="s">
        <v>1</v>
      </c>
      <c r="C1693" s="2">
        <v>605110</v>
      </c>
      <c r="D1693" s="2" t="s">
        <v>2</v>
      </c>
      <c r="E1693" s="2" t="s">
        <v>27</v>
      </c>
      <c r="F1693" s="2" t="s">
        <v>4</v>
      </c>
      <c r="G1693" s="2" t="s">
        <v>46</v>
      </c>
      <c r="H1693" s="2" t="s">
        <v>29</v>
      </c>
      <c r="I1693" s="2" t="s">
        <v>30</v>
      </c>
      <c r="J1693" s="2">
        <v>5</v>
      </c>
      <c r="K1693" s="2" t="s">
        <v>49</v>
      </c>
      <c r="L1693" s="2" t="s">
        <v>23</v>
      </c>
      <c r="M1693" s="2" t="s">
        <v>39</v>
      </c>
      <c r="N1693" s="2" t="s">
        <v>34</v>
      </c>
      <c r="O1693" s="2" t="s">
        <v>12</v>
      </c>
      <c r="P1693" s="2" t="s">
        <v>13</v>
      </c>
    </row>
    <row r="1694" spans="1:16" x14ac:dyDescent="0.3">
      <c r="A1694" s="3">
        <v>44915.897214930555</v>
      </c>
      <c r="B1694" s="1" t="s">
        <v>1</v>
      </c>
      <c r="C1694" s="1">
        <v>680586</v>
      </c>
      <c r="D1694" s="1" t="s">
        <v>26</v>
      </c>
      <c r="E1694" s="1" t="s">
        <v>36</v>
      </c>
      <c r="F1694" s="1" t="s">
        <v>4</v>
      </c>
      <c r="G1694" s="1" t="s">
        <v>28</v>
      </c>
      <c r="H1694" s="1" t="s">
        <v>6</v>
      </c>
      <c r="I1694" s="1" t="s">
        <v>7</v>
      </c>
      <c r="J1694" s="1">
        <v>5</v>
      </c>
      <c r="K1694" s="1" t="s">
        <v>22</v>
      </c>
      <c r="L1694" s="1" t="s">
        <v>23</v>
      </c>
      <c r="M1694" s="1" t="s">
        <v>10</v>
      </c>
      <c r="N1694" s="1" t="s">
        <v>11</v>
      </c>
      <c r="O1694" s="1" t="s">
        <v>12</v>
      </c>
      <c r="P1694" s="1" t="s">
        <v>15</v>
      </c>
    </row>
    <row r="1695" spans="1:16" x14ac:dyDescent="0.3">
      <c r="A1695" s="4">
        <v>44915.897214930555</v>
      </c>
      <c r="B1695" s="2" t="s">
        <v>1</v>
      </c>
      <c r="C1695" s="2">
        <v>680586</v>
      </c>
      <c r="D1695" s="2" t="s">
        <v>26</v>
      </c>
      <c r="E1695" s="2" t="s">
        <v>36</v>
      </c>
      <c r="F1695" s="2" t="s">
        <v>4</v>
      </c>
      <c r="G1695" s="2" t="s">
        <v>28</v>
      </c>
      <c r="H1695" s="2" t="s">
        <v>6</v>
      </c>
      <c r="I1695" s="2" t="s">
        <v>7</v>
      </c>
      <c r="J1695" s="2">
        <v>5</v>
      </c>
      <c r="K1695" s="2" t="s">
        <v>22</v>
      </c>
      <c r="L1695" s="2" t="s">
        <v>23</v>
      </c>
      <c r="M1695" s="2" t="s">
        <v>10</v>
      </c>
      <c r="N1695" s="2" t="s">
        <v>11</v>
      </c>
      <c r="O1695" s="2" t="s">
        <v>12</v>
      </c>
      <c r="P1695" s="2" t="s">
        <v>17</v>
      </c>
    </row>
    <row r="1696" spans="1:16" x14ac:dyDescent="0.3">
      <c r="A1696" s="3">
        <v>44915.897214930555</v>
      </c>
      <c r="B1696" s="1" t="s">
        <v>1</v>
      </c>
      <c r="C1696" s="1">
        <v>680586</v>
      </c>
      <c r="D1696" s="1" t="s">
        <v>26</v>
      </c>
      <c r="E1696" s="1" t="s">
        <v>36</v>
      </c>
      <c r="F1696" s="1" t="s">
        <v>4</v>
      </c>
      <c r="G1696" s="1" t="s">
        <v>28</v>
      </c>
      <c r="H1696" s="1" t="s">
        <v>6</v>
      </c>
      <c r="I1696" s="1" t="s">
        <v>7</v>
      </c>
      <c r="J1696" s="1">
        <v>5</v>
      </c>
      <c r="K1696" s="1" t="s">
        <v>22</v>
      </c>
      <c r="L1696" s="1" t="s">
        <v>23</v>
      </c>
      <c r="M1696" s="1" t="s">
        <v>10</v>
      </c>
      <c r="N1696" s="1" t="s">
        <v>32</v>
      </c>
      <c r="O1696" s="1" t="s">
        <v>12</v>
      </c>
      <c r="P1696" s="1" t="s">
        <v>15</v>
      </c>
    </row>
    <row r="1697" spans="1:16" x14ac:dyDescent="0.3">
      <c r="A1697" s="4">
        <v>44915.897214930555</v>
      </c>
      <c r="B1697" s="2" t="s">
        <v>1</v>
      </c>
      <c r="C1697" s="2">
        <v>680586</v>
      </c>
      <c r="D1697" s="2" t="s">
        <v>26</v>
      </c>
      <c r="E1697" s="2" t="s">
        <v>36</v>
      </c>
      <c r="F1697" s="2" t="s">
        <v>4</v>
      </c>
      <c r="G1697" s="2" t="s">
        <v>28</v>
      </c>
      <c r="H1697" s="2" t="s">
        <v>6</v>
      </c>
      <c r="I1697" s="2" t="s">
        <v>7</v>
      </c>
      <c r="J1697" s="2">
        <v>5</v>
      </c>
      <c r="K1697" s="2" t="s">
        <v>22</v>
      </c>
      <c r="L1697" s="2" t="s">
        <v>23</v>
      </c>
      <c r="M1697" s="2" t="s">
        <v>10</v>
      </c>
      <c r="N1697" s="2" t="s">
        <v>32</v>
      </c>
      <c r="O1697" s="2" t="s">
        <v>12</v>
      </c>
      <c r="P1697" s="2" t="s">
        <v>17</v>
      </c>
    </row>
    <row r="1698" spans="1:16" x14ac:dyDescent="0.3">
      <c r="A1698" s="3">
        <v>44915.897214930555</v>
      </c>
      <c r="B1698" s="1" t="s">
        <v>1</v>
      </c>
      <c r="C1698" s="1">
        <v>680586</v>
      </c>
      <c r="D1698" s="1" t="s">
        <v>26</v>
      </c>
      <c r="E1698" s="1" t="s">
        <v>36</v>
      </c>
      <c r="F1698" s="1" t="s">
        <v>4</v>
      </c>
      <c r="G1698" s="1" t="s">
        <v>28</v>
      </c>
      <c r="H1698" s="1" t="s">
        <v>6</v>
      </c>
      <c r="I1698" s="1" t="s">
        <v>7</v>
      </c>
      <c r="J1698" s="1">
        <v>5</v>
      </c>
      <c r="K1698" s="1" t="s">
        <v>22</v>
      </c>
      <c r="L1698" s="1" t="s">
        <v>23</v>
      </c>
      <c r="M1698" s="1" t="s">
        <v>10</v>
      </c>
      <c r="N1698" s="1" t="s">
        <v>25</v>
      </c>
      <c r="O1698" s="1" t="s">
        <v>12</v>
      </c>
      <c r="P1698" s="1" t="s">
        <v>15</v>
      </c>
    </row>
    <row r="1699" spans="1:16" x14ac:dyDescent="0.3">
      <c r="A1699" s="4">
        <v>44915.897214930555</v>
      </c>
      <c r="B1699" s="2" t="s">
        <v>1</v>
      </c>
      <c r="C1699" s="2">
        <v>680586</v>
      </c>
      <c r="D1699" s="2" t="s">
        <v>26</v>
      </c>
      <c r="E1699" s="2" t="s">
        <v>36</v>
      </c>
      <c r="F1699" s="2" t="s">
        <v>4</v>
      </c>
      <c r="G1699" s="2" t="s">
        <v>28</v>
      </c>
      <c r="H1699" s="2" t="s">
        <v>6</v>
      </c>
      <c r="I1699" s="2" t="s">
        <v>7</v>
      </c>
      <c r="J1699" s="2">
        <v>5</v>
      </c>
      <c r="K1699" s="2" t="s">
        <v>22</v>
      </c>
      <c r="L1699" s="2" t="s">
        <v>23</v>
      </c>
      <c r="M1699" s="2" t="s">
        <v>10</v>
      </c>
      <c r="N1699" s="2" t="s">
        <v>25</v>
      </c>
      <c r="O1699" s="2" t="s">
        <v>12</v>
      </c>
      <c r="P1699" s="2" t="s">
        <v>17</v>
      </c>
    </row>
    <row r="1700" spans="1:16" x14ac:dyDescent="0.3">
      <c r="A1700" s="3">
        <v>44915.897214930555</v>
      </c>
      <c r="B1700" s="1" t="s">
        <v>1</v>
      </c>
      <c r="C1700" s="1">
        <v>680586</v>
      </c>
      <c r="D1700" s="1" t="s">
        <v>26</v>
      </c>
      <c r="E1700" s="1" t="s">
        <v>36</v>
      </c>
      <c r="F1700" s="1" t="s">
        <v>4</v>
      </c>
      <c r="G1700" s="1" t="s">
        <v>28</v>
      </c>
      <c r="H1700" s="1" t="s">
        <v>6</v>
      </c>
      <c r="I1700" s="1" t="s">
        <v>7</v>
      </c>
      <c r="J1700" s="1">
        <v>5</v>
      </c>
      <c r="K1700" s="1" t="s">
        <v>22</v>
      </c>
      <c r="L1700" s="1" t="s">
        <v>23</v>
      </c>
      <c r="M1700" s="1" t="s">
        <v>20</v>
      </c>
      <c r="N1700" s="1" t="s">
        <v>11</v>
      </c>
      <c r="O1700" s="1" t="s">
        <v>12</v>
      </c>
      <c r="P1700" s="1" t="s">
        <v>15</v>
      </c>
    </row>
    <row r="1701" spans="1:16" x14ac:dyDescent="0.3">
      <c r="A1701" s="4">
        <v>44915.897214930555</v>
      </c>
      <c r="B1701" s="2" t="s">
        <v>1</v>
      </c>
      <c r="C1701" s="2">
        <v>680586</v>
      </c>
      <c r="D1701" s="2" t="s">
        <v>26</v>
      </c>
      <c r="E1701" s="2" t="s">
        <v>36</v>
      </c>
      <c r="F1701" s="2" t="s">
        <v>4</v>
      </c>
      <c r="G1701" s="2" t="s">
        <v>28</v>
      </c>
      <c r="H1701" s="2" t="s">
        <v>6</v>
      </c>
      <c r="I1701" s="2" t="s">
        <v>7</v>
      </c>
      <c r="J1701" s="2">
        <v>5</v>
      </c>
      <c r="K1701" s="2" t="s">
        <v>22</v>
      </c>
      <c r="L1701" s="2" t="s">
        <v>23</v>
      </c>
      <c r="M1701" s="2" t="s">
        <v>20</v>
      </c>
      <c r="N1701" s="2" t="s">
        <v>11</v>
      </c>
      <c r="O1701" s="2" t="s">
        <v>12</v>
      </c>
      <c r="P1701" s="2" t="s">
        <v>17</v>
      </c>
    </row>
    <row r="1702" spans="1:16" x14ac:dyDescent="0.3">
      <c r="A1702" s="3">
        <v>44915.897214930555</v>
      </c>
      <c r="B1702" s="1" t="s">
        <v>1</v>
      </c>
      <c r="C1702" s="1">
        <v>680586</v>
      </c>
      <c r="D1702" s="1" t="s">
        <v>26</v>
      </c>
      <c r="E1702" s="1" t="s">
        <v>36</v>
      </c>
      <c r="F1702" s="1" t="s">
        <v>4</v>
      </c>
      <c r="G1702" s="1" t="s">
        <v>28</v>
      </c>
      <c r="H1702" s="1" t="s">
        <v>6</v>
      </c>
      <c r="I1702" s="1" t="s">
        <v>7</v>
      </c>
      <c r="J1702" s="1">
        <v>5</v>
      </c>
      <c r="K1702" s="1" t="s">
        <v>22</v>
      </c>
      <c r="L1702" s="1" t="s">
        <v>23</v>
      </c>
      <c r="M1702" s="1" t="s">
        <v>20</v>
      </c>
      <c r="N1702" s="1" t="s">
        <v>32</v>
      </c>
      <c r="O1702" s="1" t="s">
        <v>12</v>
      </c>
      <c r="P1702" s="1" t="s">
        <v>15</v>
      </c>
    </row>
    <row r="1703" spans="1:16" x14ac:dyDescent="0.3">
      <c r="A1703" s="4">
        <v>44915.897214930555</v>
      </c>
      <c r="B1703" s="2" t="s">
        <v>1</v>
      </c>
      <c r="C1703" s="2">
        <v>680586</v>
      </c>
      <c r="D1703" s="2" t="s">
        <v>26</v>
      </c>
      <c r="E1703" s="2" t="s">
        <v>36</v>
      </c>
      <c r="F1703" s="2" t="s">
        <v>4</v>
      </c>
      <c r="G1703" s="2" t="s">
        <v>28</v>
      </c>
      <c r="H1703" s="2" t="s">
        <v>6</v>
      </c>
      <c r="I1703" s="2" t="s">
        <v>7</v>
      </c>
      <c r="J1703" s="2">
        <v>5</v>
      </c>
      <c r="K1703" s="2" t="s">
        <v>22</v>
      </c>
      <c r="L1703" s="2" t="s">
        <v>23</v>
      </c>
      <c r="M1703" s="2" t="s">
        <v>20</v>
      </c>
      <c r="N1703" s="2" t="s">
        <v>32</v>
      </c>
      <c r="O1703" s="2" t="s">
        <v>12</v>
      </c>
      <c r="P1703" s="2" t="s">
        <v>17</v>
      </c>
    </row>
    <row r="1704" spans="1:16" x14ac:dyDescent="0.3">
      <c r="A1704" s="3">
        <v>44915.897214930555</v>
      </c>
      <c r="B1704" s="1" t="s">
        <v>1</v>
      </c>
      <c r="C1704" s="1">
        <v>680586</v>
      </c>
      <c r="D1704" s="1" t="s">
        <v>26</v>
      </c>
      <c r="E1704" s="1" t="s">
        <v>36</v>
      </c>
      <c r="F1704" s="1" t="s">
        <v>4</v>
      </c>
      <c r="G1704" s="1" t="s">
        <v>28</v>
      </c>
      <c r="H1704" s="1" t="s">
        <v>6</v>
      </c>
      <c r="I1704" s="1" t="s">
        <v>7</v>
      </c>
      <c r="J1704" s="1">
        <v>5</v>
      </c>
      <c r="K1704" s="1" t="s">
        <v>22</v>
      </c>
      <c r="L1704" s="1" t="s">
        <v>23</v>
      </c>
      <c r="M1704" s="1" t="s">
        <v>20</v>
      </c>
      <c r="N1704" s="1" t="s">
        <v>25</v>
      </c>
      <c r="O1704" s="1" t="s">
        <v>12</v>
      </c>
      <c r="P1704" s="1" t="s">
        <v>15</v>
      </c>
    </row>
    <row r="1705" spans="1:16" x14ac:dyDescent="0.3">
      <c r="A1705" s="4">
        <v>44915.897214930555</v>
      </c>
      <c r="B1705" s="2" t="s">
        <v>1</v>
      </c>
      <c r="C1705" s="2">
        <v>680586</v>
      </c>
      <c r="D1705" s="2" t="s">
        <v>26</v>
      </c>
      <c r="E1705" s="2" t="s">
        <v>36</v>
      </c>
      <c r="F1705" s="2" t="s">
        <v>4</v>
      </c>
      <c r="G1705" s="2" t="s">
        <v>28</v>
      </c>
      <c r="H1705" s="2" t="s">
        <v>6</v>
      </c>
      <c r="I1705" s="2" t="s">
        <v>7</v>
      </c>
      <c r="J1705" s="2">
        <v>5</v>
      </c>
      <c r="K1705" s="2" t="s">
        <v>22</v>
      </c>
      <c r="L1705" s="2" t="s">
        <v>23</v>
      </c>
      <c r="M1705" s="2" t="s">
        <v>20</v>
      </c>
      <c r="N1705" s="2" t="s">
        <v>25</v>
      </c>
      <c r="O1705" s="2" t="s">
        <v>12</v>
      </c>
      <c r="P1705" s="2" t="s">
        <v>17</v>
      </c>
    </row>
    <row r="1706" spans="1:16" x14ac:dyDescent="0.3">
      <c r="A1706" s="3">
        <v>44915.909686168983</v>
      </c>
      <c r="B1706" s="1" t="s">
        <v>1</v>
      </c>
      <c r="C1706" s="1">
        <v>431001</v>
      </c>
      <c r="D1706" s="1" t="s">
        <v>2</v>
      </c>
      <c r="E1706" s="1" t="s">
        <v>36</v>
      </c>
      <c r="F1706" s="1" t="s">
        <v>4</v>
      </c>
      <c r="G1706" s="1" t="s">
        <v>5</v>
      </c>
      <c r="H1706" s="1" t="s">
        <v>6</v>
      </c>
      <c r="I1706" s="1" t="s">
        <v>7</v>
      </c>
      <c r="J1706" s="1">
        <v>5</v>
      </c>
      <c r="K1706" s="1" t="s">
        <v>49</v>
      </c>
      <c r="L1706" s="1" t="s">
        <v>23</v>
      </c>
      <c r="M1706" s="1" t="s">
        <v>24</v>
      </c>
      <c r="N1706" s="1" t="s">
        <v>41</v>
      </c>
      <c r="O1706" s="1" t="s">
        <v>47</v>
      </c>
      <c r="P1706" s="1" t="s">
        <v>13</v>
      </c>
    </row>
    <row r="1707" spans="1:16" x14ac:dyDescent="0.3">
      <c r="A1707" s="4">
        <v>44915.909686168983</v>
      </c>
      <c r="B1707" s="2" t="s">
        <v>1</v>
      </c>
      <c r="C1707" s="2">
        <v>431001</v>
      </c>
      <c r="D1707" s="2" t="s">
        <v>2</v>
      </c>
      <c r="E1707" s="2" t="s">
        <v>36</v>
      </c>
      <c r="F1707" s="2" t="s">
        <v>4</v>
      </c>
      <c r="G1707" s="2" t="s">
        <v>5</v>
      </c>
      <c r="H1707" s="2" t="s">
        <v>6</v>
      </c>
      <c r="I1707" s="2" t="s">
        <v>7</v>
      </c>
      <c r="J1707" s="2">
        <v>5</v>
      </c>
      <c r="K1707" s="2" t="s">
        <v>49</v>
      </c>
      <c r="L1707" s="2" t="s">
        <v>23</v>
      </c>
      <c r="M1707" s="2" t="s">
        <v>24</v>
      </c>
      <c r="N1707" s="2" t="s">
        <v>41</v>
      </c>
      <c r="O1707" s="2" t="s">
        <v>47</v>
      </c>
      <c r="P1707" s="2" t="s">
        <v>14</v>
      </c>
    </row>
    <row r="1708" spans="1:16" x14ac:dyDescent="0.3">
      <c r="A1708" s="3">
        <v>44915.909686168983</v>
      </c>
      <c r="B1708" s="1" t="s">
        <v>1</v>
      </c>
      <c r="C1708" s="1">
        <v>431001</v>
      </c>
      <c r="D1708" s="1" t="s">
        <v>2</v>
      </c>
      <c r="E1708" s="1" t="s">
        <v>36</v>
      </c>
      <c r="F1708" s="1" t="s">
        <v>4</v>
      </c>
      <c r="G1708" s="1" t="s">
        <v>5</v>
      </c>
      <c r="H1708" s="1" t="s">
        <v>6</v>
      </c>
      <c r="I1708" s="1" t="s">
        <v>7</v>
      </c>
      <c r="J1708" s="1">
        <v>5</v>
      </c>
      <c r="K1708" s="1" t="s">
        <v>49</v>
      </c>
      <c r="L1708" s="1" t="s">
        <v>23</v>
      </c>
      <c r="M1708" s="1" t="s">
        <v>24</v>
      </c>
      <c r="N1708" s="1" t="s">
        <v>11</v>
      </c>
      <c r="O1708" s="1" t="s">
        <v>47</v>
      </c>
      <c r="P1708" s="1" t="s">
        <v>13</v>
      </c>
    </row>
    <row r="1709" spans="1:16" x14ac:dyDescent="0.3">
      <c r="A1709" s="4">
        <v>44915.909686168983</v>
      </c>
      <c r="B1709" s="2" t="s">
        <v>1</v>
      </c>
      <c r="C1709" s="2">
        <v>431001</v>
      </c>
      <c r="D1709" s="2" t="s">
        <v>2</v>
      </c>
      <c r="E1709" s="2" t="s">
        <v>36</v>
      </c>
      <c r="F1709" s="2" t="s">
        <v>4</v>
      </c>
      <c r="G1709" s="2" t="s">
        <v>5</v>
      </c>
      <c r="H1709" s="2" t="s">
        <v>6</v>
      </c>
      <c r="I1709" s="2" t="s">
        <v>7</v>
      </c>
      <c r="J1709" s="2">
        <v>5</v>
      </c>
      <c r="K1709" s="2" t="s">
        <v>49</v>
      </c>
      <c r="L1709" s="2" t="s">
        <v>23</v>
      </c>
      <c r="M1709" s="2" t="s">
        <v>24</v>
      </c>
      <c r="N1709" s="2" t="s">
        <v>11</v>
      </c>
      <c r="O1709" s="2" t="s">
        <v>47</v>
      </c>
      <c r="P1709" s="2" t="s">
        <v>14</v>
      </c>
    </row>
    <row r="1710" spans="1:16" x14ac:dyDescent="0.3">
      <c r="A1710" s="3">
        <v>44915.909686168983</v>
      </c>
      <c r="B1710" s="1" t="s">
        <v>1</v>
      </c>
      <c r="C1710" s="1">
        <v>431001</v>
      </c>
      <c r="D1710" s="1" t="s">
        <v>2</v>
      </c>
      <c r="E1710" s="1" t="s">
        <v>36</v>
      </c>
      <c r="F1710" s="1" t="s">
        <v>4</v>
      </c>
      <c r="G1710" s="1" t="s">
        <v>5</v>
      </c>
      <c r="H1710" s="1" t="s">
        <v>6</v>
      </c>
      <c r="I1710" s="1" t="s">
        <v>7</v>
      </c>
      <c r="J1710" s="1">
        <v>5</v>
      </c>
      <c r="K1710" s="1" t="s">
        <v>49</v>
      </c>
      <c r="L1710" s="1" t="s">
        <v>23</v>
      </c>
      <c r="M1710" s="1" t="s">
        <v>24</v>
      </c>
      <c r="N1710" s="1" t="s">
        <v>18</v>
      </c>
      <c r="O1710" s="1" t="s">
        <v>47</v>
      </c>
      <c r="P1710" s="1" t="s">
        <v>13</v>
      </c>
    </row>
    <row r="1711" spans="1:16" x14ac:dyDescent="0.3">
      <c r="A1711" s="4">
        <v>44915.909686168983</v>
      </c>
      <c r="B1711" s="2" t="s">
        <v>1</v>
      </c>
      <c r="C1711" s="2">
        <v>431001</v>
      </c>
      <c r="D1711" s="2" t="s">
        <v>2</v>
      </c>
      <c r="E1711" s="2" t="s">
        <v>36</v>
      </c>
      <c r="F1711" s="2" t="s">
        <v>4</v>
      </c>
      <c r="G1711" s="2" t="s">
        <v>5</v>
      </c>
      <c r="H1711" s="2" t="s">
        <v>6</v>
      </c>
      <c r="I1711" s="2" t="s">
        <v>7</v>
      </c>
      <c r="J1711" s="2">
        <v>5</v>
      </c>
      <c r="K1711" s="2" t="s">
        <v>49</v>
      </c>
      <c r="L1711" s="2" t="s">
        <v>23</v>
      </c>
      <c r="M1711" s="2" t="s">
        <v>24</v>
      </c>
      <c r="N1711" s="2" t="s">
        <v>18</v>
      </c>
      <c r="O1711" s="2" t="s">
        <v>47</v>
      </c>
      <c r="P1711" s="2" t="s">
        <v>14</v>
      </c>
    </row>
    <row r="1712" spans="1:16" x14ac:dyDescent="0.3">
      <c r="A1712" s="3">
        <v>44915.909686168983</v>
      </c>
      <c r="B1712" s="1" t="s">
        <v>1</v>
      </c>
      <c r="C1712" s="1">
        <v>431001</v>
      </c>
      <c r="D1712" s="1" t="s">
        <v>2</v>
      </c>
      <c r="E1712" s="1" t="s">
        <v>36</v>
      </c>
      <c r="F1712" s="1" t="s">
        <v>4</v>
      </c>
      <c r="G1712" s="1" t="s">
        <v>5</v>
      </c>
      <c r="H1712" s="1" t="s">
        <v>6</v>
      </c>
      <c r="I1712" s="1" t="s">
        <v>7</v>
      </c>
      <c r="J1712" s="1">
        <v>5</v>
      </c>
      <c r="K1712" s="1" t="s">
        <v>49</v>
      </c>
      <c r="L1712" s="1" t="s">
        <v>23</v>
      </c>
      <c r="M1712" s="1" t="s">
        <v>10</v>
      </c>
      <c r="N1712" s="1" t="s">
        <v>41</v>
      </c>
      <c r="O1712" s="1" t="s">
        <v>47</v>
      </c>
      <c r="P1712" s="1" t="s">
        <v>13</v>
      </c>
    </row>
    <row r="1713" spans="1:16" x14ac:dyDescent="0.3">
      <c r="A1713" s="4">
        <v>44915.909686168983</v>
      </c>
      <c r="B1713" s="2" t="s">
        <v>1</v>
      </c>
      <c r="C1713" s="2">
        <v>431001</v>
      </c>
      <c r="D1713" s="2" t="s">
        <v>2</v>
      </c>
      <c r="E1713" s="2" t="s">
        <v>36</v>
      </c>
      <c r="F1713" s="2" t="s">
        <v>4</v>
      </c>
      <c r="G1713" s="2" t="s">
        <v>5</v>
      </c>
      <c r="H1713" s="2" t="s">
        <v>6</v>
      </c>
      <c r="I1713" s="2" t="s">
        <v>7</v>
      </c>
      <c r="J1713" s="2">
        <v>5</v>
      </c>
      <c r="K1713" s="2" t="s">
        <v>49</v>
      </c>
      <c r="L1713" s="2" t="s">
        <v>23</v>
      </c>
      <c r="M1713" s="2" t="s">
        <v>10</v>
      </c>
      <c r="N1713" s="2" t="s">
        <v>41</v>
      </c>
      <c r="O1713" s="2" t="s">
        <v>47</v>
      </c>
      <c r="P1713" s="2" t="s">
        <v>14</v>
      </c>
    </row>
    <row r="1714" spans="1:16" x14ac:dyDescent="0.3">
      <c r="A1714" s="3">
        <v>44915.909686168983</v>
      </c>
      <c r="B1714" s="1" t="s">
        <v>1</v>
      </c>
      <c r="C1714" s="1">
        <v>431001</v>
      </c>
      <c r="D1714" s="1" t="s">
        <v>2</v>
      </c>
      <c r="E1714" s="1" t="s">
        <v>36</v>
      </c>
      <c r="F1714" s="1" t="s">
        <v>4</v>
      </c>
      <c r="G1714" s="1" t="s">
        <v>5</v>
      </c>
      <c r="H1714" s="1" t="s">
        <v>6</v>
      </c>
      <c r="I1714" s="1" t="s">
        <v>7</v>
      </c>
      <c r="J1714" s="1">
        <v>5</v>
      </c>
      <c r="K1714" s="1" t="s">
        <v>49</v>
      </c>
      <c r="L1714" s="1" t="s">
        <v>23</v>
      </c>
      <c r="M1714" s="1" t="s">
        <v>10</v>
      </c>
      <c r="N1714" s="1" t="s">
        <v>11</v>
      </c>
      <c r="O1714" s="1" t="s">
        <v>47</v>
      </c>
      <c r="P1714" s="1" t="s">
        <v>13</v>
      </c>
    </row>
    <row r="1715" spans="1:16" x14ac:dyDescent="0.3">
      <c r="A1715" s="4">
        <v>44915.909686168983</v>
      </c>
      <c r="B1715" s="2" t="s">
        <v>1</v>
      </c>
      <c r="C1715" s="2">
        <v>431001</v>
      </c>
      <c r="D1715" s="2" t="s">
        <v>2</v>
      </c>
      <c r="E1715" s="2" t="s">
        <v>36</v>
      </c>
      <c r="F1715" s="2" t="s">
        <v>4</v>
      </c>
      <c r="G1715" s="2" t="s">
        <v>5</v>
      </c>
      <c r="H1715" s="2" t="s">
        <v>6</v>
      </c>
      <c r="I1715" s="2" t="s">
        <v>7</v>
      </c>
      <c r="J1715" s="2">
        <v>5</v>
      </c>
      <c r="K1715" s="2" t="s">
        <v>49</v>
      </c>
      <c r="L1715" s="2" t="s">
        <v>23</v>
      </c>
      <c r="M1715" s="2" t="s">
        <v>10</v>
      </c>
      <c r="N1715" s="2" t="s">
        <v>11</v>
      </c>
      <c r="O1715" s="2" t="s">
        <v>47</v>
      </c>
      <c r="P1715" s="2" t="s">
        <v>14</v>
      </c>
    </row>
    <row r="1716" spans="1:16" x14ac:dyDescent="0.3">
      <c r="A1716" s="3">
        <v>44915.909686168983</v>
      </c>
      <c r="B1716" s="1" t="s">
        <v>1</v>
      </c>
      <c r="C1716" s="1">
        <v>431001</v>
      </c>
      <c r="D1716" s="1" t="s">
        <v>2</v>
      </c>
      <c r="E1716" s="1" t="s">
        <v>36</v>
      </c>
      <c r="F1716" s="1" t="s">
        <v>4</v>
      </c>
      <c r="G1716" s="1" t="s">
        <v>5</v>
      </c>
      <c r="H1716" s="1" t="s">
        <v>6</v>
      </c>
      <c r="I1716" s="1" t="s">
        <v>7</v>
      </c>
      <c r="J1716" s="1">
        <v>5</v>
      </c>
      <c r="K1716" s="1" t="s">
        <v>49</v>
      </c>
      <c r="L1716" s="1" t="s">
        <v>23</v>
      </c>
      <c r="M1716" s="1" t="s">
        <v>10</v>
      </c>
      <c r="N1716" s="1" t="s">
        <v>18</v>
      </c>
      <c r="O1716" s="1" t="s">
        <v>47</v>
      </c>
      <c r="P1716" s="1" t="s">
        <v>13</v>
      </c>
    </row>
    <row r="1717" spans="1:16" x14ac:dyDescent="0.3">
      <c r="A1717" s="4">
        <v>44915.909686168983</v>
      </c>
      <c r="B1717" s="2" t="s">
        <v>1</v>
      </c>
      <c r="C1717" s="2">
        <v>431001</v>
      </c>
      <c r="D1717" s="2" t="s">
        <v>2</v>
      </c>
      <c r="E1717" s="2" t="s">
        <v>36</v>
      </c>
      <c r="F1717" s="2" t="s">
        <v>4</v>
      </c>
      <c r="G1717" s="2" t="s">
        <v>5</v>
      </c>
      <c r="H1717" s="2" t="s">
        <v>6</v>
      </c>
      <c r="I1717" s="2" t="s">
        <v>7</v>
      </c>
      <c r="J1717" s="2">
        <v>5</v>
      </c>
      <c r="K1717" s="2" t="s">
        <v>49</v>
      </c>
      <c r="L1717" s="2" t="s">
        <v>23</v>
      </c>
      <c r="M1717" s="2" t="s">
        <v>10</v>
      </c>
      <c r="N1717" s="2" t="s">
        <v>18</v>
      </c>
      <c r="O1717" s="2" t="s">
        <v>47</v>
      </c>
      <c r="P1717" s="2" t="s">
        <v>14</v>
      </c>
    </row>
    <row r="1718" spans="1:16" x14ac:dyDescent="0.3">
      <c r="A1718" s="3">
        <v>44915.922163657408</v>
      </c>
      <c r="B1718" s="1" t="s">
        <v>1</v>
      </c>
      <c r="C1718" s="1">
        <v>411046</v>
      </c>
      <c r="D1718" s="1" t="s">
        <v>2</v>
      </c>
      <c r="E1718" s="1" t="s">
        <v>3</v>
      </c>
      <c r="F1718" s="1" t="s">
        <v>4</v>
      </c>
      <c r="G1718" s="1" t="s">
        <v>5</v>
      </c>
      <c r="H1718" s="1" t="s">
        <v>6</v>
      </c>
      <c r="I1718" s="1" t="s">
        <v>7</v>
      </c>
      <c r="J1718" s="1">
        <v>1</v>
      </c>
      <c r="K1718" s="1" t="s">
        <v>31</v>
      </c>
      <c r="L1718" s="1" t="s">
        <v>23</v>
      </c>
      <c r="M1718" s="1" t="s">
        <v>24</v>
      </c>
      <c r="N1718" s="1" t="s">
        <v>38</v>
      </c>
      <c r="O1718" s="1" t="s">
        <v>50</v>
      </c>
      <c r="P1718" s="1" t="s">
        <v>13</v>
      </c>
    </row>
    <row r="1719" spans="1:16" x14ac:dyDescent="0.3">
      <c r="A1719" s="4">
        <v>44915.922163657408</v>
      </c>
      <c r="B1719" s="2" t="s">
        <v>1</v>
      </c>
      <c r="C1719" s="2">
        <v>411046</v>
      </c>
      <c r="D1719" s="2" t="s">
        <v>2</v>
      </c>
      <c r="E1719" s="2" t="s">
        <v>3</v>
      </c>
      <c r="F1719" s="2" t="s">
        <v>4</v>
      </c>
      <c r="G1719" s="2" t="s">
        <v>5</v>
      </c>
      <c r="H1719" s="2" t="s">
        <v>6</v>
      </c>
      <c r="I1719" s="2" t="s">
        <v>7</v>
      </c>
      <c r="J1719" s="2">
        <v>1</v>
      </c>
      <c r="K1719" s="2" t="s">
        <v>31</v>
      </c>
      <c r="L1719" s="2" t="s">
        <v>23</v>
      </c>
      <c r="M1719" s="2" t="s">
        <v>24</v>
      </c>
      <c r="N1719" s="2" t="s">
        <v>38</v>
      </c>
      <c r="O1719" s="2" t="s">
        <v>50</v>
      </c>
      <c r="P1719" s="2" t="s">
        <v>14</v>
      </c>
    </row>
    <row r="1720" spans="1:16" x14ac:dyDescent="0.3">
      <c r="A1720" s="3">
        <v>44915.922163657408</v>
      </c>
      <c r="B1720" s="1" t="s">
        <v>1</v>
      </c>
      <c r="C1720" s="1">
        <v>411046</v>
      </c>
      <c r="D1720" s="1" t="s">
        <v>2</v>
      </c>
      <c r="E1720" s="1" t="s">
        <v>3</v>
      </c>
      <c r="F1720" s="1" t="s">
        <v>4</v>
      </c>
      <c r="G1720" s="1" t="s">
        <v>5</v>
      </c>
      <c r="H1720" s="1" t="s">
        <v>6</v>
      </c>
      <c r="I1720" s="1" t="s">
        <v>7</v>
      </c>
      <c r="J1720" s="1">
        <v>1</v>
      </c>
      <c r="K1720" s="1" t="s">
        <v>31</v>
      </c>
      <c r="L1720" s="1" t="s">
        <v>23</v>
      </c>
      <c r="M1720" s="1" t="s">
        <v>24</v>
      </c>
      <c r="N1720" s="1" t="s">
        <v>38</v>
      </c>
      <c r="O1720" s="1" t="s">
        <v>50</v>
      </c>
      <c r="P1720" s="1" t="s">
        <v>15</v>
      </c>
    </row>
    <row r="1721" spans="1:16" x14ac:dyDescent="0.3">
      <c r="A1721" s="4">
        <v>44915.922163657408</v>
      </c>
      <c r="B1721" s="2" t="s">
        <v>1</v>
      </c>
      <c r="C1721" s="2">
        <v>411046</v>
      </c>
      <c r="D1721" s="2" t="s">
        <v>2</v>
      </c>
      <c r="E1721" s="2" t="s">
        <v>3</v>
      </c>
      <c r="F1721" s="2" t="s">
        <v>4</v>
      </c>
      <c r="G1721" s="2" t="s">
        <v>5</v>
      </c>
      <c r="H1721" s="2" t="s">
        <v>6</v>
      </c>
      <c r="I1721" s="2" t="s">
        <v>7</v>
      </c>
      <c r="J1721" s="2">
        <v>1</v>
      </c>
      <c r="K1721" s="2" t="s">
        <v>31</v>
      </c>
      <c r="L1721" s="2" t="s">
        <v>23</v>
      </c>
      <c r="M1721" s="2" t="s">
        <v>24</v>
      </c>
      <c r="N1721" s="2" t="s">
        <v>38</v>
      </c>
      <c r="O1721" s="2" t="s">
        <v>50</v>
      </c>
      <c r="P1721" s="2" t="s">
        <v>16</v>
      </c>
    </row>
    <row r="1722" spans="1:16" x14ac:dyDescent="0.3">
      <c r="A1722" s="3">
        <v>44915.922163657408</v>
      </c>
      <c r="B1722" s="1" t="s">
        <v>1</v>
      </c>
      <c r="C1722" s="1">
        <v>411046</v>
      </c>
      <c r="D1722" s="1" t="s">
        <v>2</v>
      </c>
      <c r="E1722" s="1" t="s">
        <v>3</v>
      </c>
      <c r="F1722" s="1" t="s">
        <v>4</v>
      </c>
      <c r="G1722" s="1" t="s">
        <v>5</v>
      </c>
      <c r="H1722" s="1" t="s">
        <v>6</v>
      </c>
      <c r="I1722" s="1" t="s">
        <v>7</v>
      </c>
      <c r="J1722" s="1">
        <v>1</v>
      </c>
      <c r="K1722" s="1" t="s">
        <v>31</v>
      </c>
      <c r="L1722" s="1" t="s">
        <v>23</v>
      </c>
      <c r="M1722" s="1" t="s">
        <v>24</v>
      </c>
      <c r="N1722" s="1" t="s">
        <v>38</v>
      </c>
      <c r="O1722" s="1" t="s">
        <v>50</v>
      </c>
      <c r="P1722" s="1" t="s">
        <v>17</v>
      </c>
    </row>
    <row r="1723" spans="1:16" x14ac:dyDescent="0.3">
      <c r="A1723" s="4">
        <v>44915.922163657408</v>
      </c>
      <c r="B1723" s="2" t="s">
        <v>1</v>
      </c>
      <c r="C1723" s="2">
        <v>411046</v>
      </c>
      <c r="D1723" s="2" t="s">
        <v>2</v>
      </c>
      <c r="E1723" s="2" t="s">
        <v>3</v>
      </c>
      <c r="F1723" s="2" t="s">
        <v>4</v>
      </c>
      <c r="G1723" s="2" t="s">
        <v>5</v>
      </c>
      <c r="H1723" s="2" t="s">
        <v>6</v>
      </c>
      <c r="I1723" s="2" t="s">
        <v>7</v>
      </c>
      <c r="J1723" s="2">
        <v>1</v>
      </c>
      <c r="K1723" s="2" t="s">
        <v>31</v>
      </c>
      <c r="L1723" s="2" t="s">
        <v>23</v>
      </c>
      <c r="M1723" s="2" t="s">
        <v>24</v>
      </c>
      <c r="N1723" s="2" t="s">
        <v>33</v>
      </c>
      <c r="O1723" s="2" t="s">
        <v>50</v>
      </c>
      <c r="P1723" s="2" t="s">
        <v>13</v>
      </c>
    </row>
    <row r="1724" spans="1:16" x14ac:dyDescent="0.3">
      <c r="A1724" s="3">
        <v>44915.922163657408</v>
      </c>
      <c r="B1724" s="1" t="s">
        <v>1</v>
      </c>
      <c r="C1724" s="1">
        <v>411046</v>
      </c>
      <c r="D1724" s="1" t="s">
        <v>2</v>
      </c>
      <c r="E1724" s="1" t="s">
        <v>3</v>
      </c>
      <c r="F1724" s="1" t="s">
        <v>4</v>
      </c>
      <c r="G1724" s="1" t="s">
        <v>5</v>
      </c>
      <c r="H1724" s="1" t="s">
        <v>6</v>
      </c>
      <c r="I1724" s="1" t="s">
        <v>7</v>
      </c>
      <c r="J1724" s="1">
        <v>1</v>
      </c>
      <c r="K1724" s="1" t="s">
        <v>31</v>
      </c>
      <c r="L1724" s="1" t="s">
        <v>23</v>
      </c>
      <c r="M1724" s="1" t="s">
        <v>24</v>
      </c>
      <c r="N1724" s="1" t="s">
        <v>33</v>
      </c>
      <c r="O1724" s="1" t="s">
        <v>50</v>
      </c>
      <c r="P1724" s="1" t="s">
        <v>14</v>
      </c>
    </row>
    <row r="1725" spans="1:16" x14ac:dyDescent="0.3">
      <c r="A1725" s="4">
        <v>44915.922163657408</v>
      </c>
      <c r="B1725" s="2" t="s">
        <v>1</v>
      </c>
      <c r="C1725" s="2">
        <v>411046</v>
      </c>
      <c r="D1725" s="2" t="s">
        <v>2</v>
      </c>
      <c r="E1725" s="2" t="s">
        <v>3</v>
      </c>
      <c r="F1725" s="2" t="s">
        <v>4</v>
      </c>
      <c r="G1725" s="2" t="s">
        <v>5</v>
      </c>
      <c r="H1725" s="2" t="s">
        <v>6</v>
      </c>
      <c r="I1725" s="2" t="s">
        <v>7</v>
      </c>
      <c r="J1725" s="2">
        <v>1</v>
      </c>
      <c r="K1725" s="2" t="s">
        <v>31</v>
      </c>
      <c r="L1725" s="2" t="s">
        <v>23</v>
      </c>
      <c r="M1725" s="2" t="s">
        <v>24</v>
      </c>
      <c r="N1725" s="2" t="s">
        <v>33</v>
      </c>
      <c r="O1725" s="2" t="s">
        <v>50</v>
      </c>
      <c r="P1725" s="2" t="s">
        <v>15</v>
      </c>
    </row>
    <row r="1726" spans="1:16" x14ac:dyDescent="0.3">
      <c r="A1726" s="3">
        <v>44915.922163657408</v>
      </c>
      <c r="B1726" s="1" t="s">
        <v>1</v>
      </c>
      <c r="C1726" s="1">
        <v>411046</v>
      </c>
      <c r="D1726" s="1" t="s">
        <v>2</v>
      </c>
      <c r="E1726" s="1" t="s">
        <v>3</v>
      </c>
      <c r="F1726" s="1" t="s">
        <v>4</v>
      </c>
      <c r="G1726" s="1" t="s">
        <v>5</v>
      </c>
      <c r="H1726" s="1" t="s">
        <v>6</v>
      </c>
      <c r="I1726" s="1" t="s">
        <v>7</v>
      </c>
      <c r="J1726" s="1">
        <v>1</v>
      </c>
      <c r="K1726" s="1" t="s">
        <v>31</v>
      </c>
      <c r="L1726" s="1" t="s">
        <v>23</v>
      </c>
      <c r="M1726" s="1" t="s">
        <v>24</v>
      </c>
      <c r="N1726" s="1" t="s">
        <v>33</v>
      </c>
      <c r="O1726" s="1" t="s">
        <v>50</v>
      </c>
      <c r="P1726" s="1" t="s">
        <v>16</v>
      </c>
    </row>
    <row r="1727" spans="1:16" x14ac:dyDescent="0.3">
      <c r="A1727" s="4">
        <v>44915.922163657408</v>
      </c>
      <c r="B1727" s="2" t="s">
        <v>1</v>
      </c>
      <c r="C1727" s="2">
        <v>411046</v>
      </c>
      <c r="D1727" s="2" t="s">
        <v>2</v>
      </c>
      <c r="E1727" s="2" t="s">
        <v>3</v>
      </c>
      <c r="F1727" s="2" t="s">
        <v>4</v>
      </c>
      <c r="G1727" s="2" t="s">
        <v>5</v>
      </c>
      <c r="H1727" s="2" t="s">
        <v>6</v>
      </c>
      <c r="I1727" s="2" t="s">
        <v>7</v>
      </c>
      <c r="J1727" s="2">
        <v>1</v>
      </c>
      <c r="K1727" s="2" t="s">
        <v>31</v>
      </c>
      <c r="L1727" s="2" t="s">
        <v>23</v>
      </c>
      <c r="M1727" s="2" t="s">
        <v>24</v>
      </c>
      <c r="N1727" s="2" t="s">
        <v>33</v>
      </c>
      <c r="O1727" s="2" t="s">
        <v>50</v>
      </c>
      <c r="P1727" s="2" t="s">
        <v>17</v>
      </c>
    </row>
    <row r="1728" spans="1:16" x14ac:dyDescent="0.3">
      <c r="A1728" s="3">
        <v>44915.922163657408</v>
      </c>
      <c r="B1728" s="1" t="s">
        <v>1</v>
      </c>
      <c r="C1728" s="1">
        <v>411046</v>
      </c>
      <c r="D1728" s="1" t="s">
        <v>2</v>
      </c>
      <c r="E1728" s="1" t="s">
        <v>3</v>
      </c>
      <c r="F1728" s="1" t="s">
        <v>4</v>
      </c>
      <c r="G1728" s="1" t="s">
        <v>5</v>
      </c>
      <c r="H1728" s="1" t="s">
        <v>6</v>
      </c>
      <c r="I1728" s="1" t="s">
        <v>7</v>
      </c>
      <c r="J1728" s="1">
        <v>1</v>
      </c>
      <c r="K1728" s="1" t="s">
        <v>31</v>
      </c>
      <c r="L1728" s="1" t="s">
        <v>23</v>
      </c>
      <c r="M1728" s="1" t="s">
        <v>24</v>
      </c>
      <c r="N1728" s="1" t="s">
        <v>45</v>
      </c>
      <c r="O1728" s="1" t="s">
        <v>50</v>
      </c>
      <c r="P1728" s="1" t="s">
        <v>13</v>
      </c>
    </row>
    <row r="1729" spans="1:16" x14ac:dyDescent="0.3">
      <c r="A1729" s="4">
        <v>44915.922163657408</v>
      </c>
      <c r="B1729" s="2" t="s">
        <v>1</v>
      </c>
      <c r="C1729" s="2">
        <v>411046</v>
      </c>
      <c r="D1729" s="2" t="s">
        <v>2</v>
      </c>
      <c r="E1729" s="2" t="s">
        <v>3</v>
      </c>
      <c r="F1729" s="2" t="s">
        <v>4</v>
      </c>
      <c r="G1729" s="2" t="s">
        <v>5</v>
      </c>
      <c r="H1729" s="2" t="s">
        <v>6</v>
      </c>
      <c r="I1729" s="2" t="s">
        <v>7</v>
      </c>
      <c r="J1729" s="2">
        <v>1</v>
      </c>
      <c r="K1729" s="2" t="s">
        <v>31</v>
      </c>
      <c r="L1729" s="2" t="s">
        <v>23</v>
      </c>
      <c r="M1729" s="2" t="s">
        <v>24</v>
      </c>
      <c r="N1729" s="2" t="s">
        <v>45</v>
      </c>
      <c r="O1729" s="2" t="s">
        <v>50</v>
      </c>
      <c r="P1729" s="2" t="s">
        <v>14</v>
      </c>
    </row>
    <row r="1730" spans="1:16" x14ac:dyDescent="0.3">
      <c r="A1730" s="3">
        <v>44915.922163657408</v>
      </c>
      <c r="B1730" s="1" t="s">
        <v>1</v>
      </c>
      <c r="C1730" s="1">
        <v>411046</v>
      </c>
      <c r="D1730" s="1" t="s">
        <v>2</v>
      </c>
      <c r="E1730" s="1" t="s">
        <v>3</v>
      </c>
      <c r="F1730" s="1" t="s">
        <v>4</v>
      </c>
      <c r="G1730" s="1" t="s">
        <v>5</v>
      </c>
      <c r="H1730" s="1" t="s">
        <v>6</v>
      </c>
      <c r="I1730" s="1" t="s">
        <v>7</v>
      </c>
      <c r="J1730" s="1">
        <v>1</v>
      </c>
      <c r="K1730" s="1" t="s">
        <v>31</v>
      </c>
      <c r="L1730" s="1" t="s">
        <v>23</v>
      </c>
      <c r="M1730" s="1" t="s">
        <v>24</v>
      </c>
      <c r="N1730" s="1" t="s">
        <v>45</v>
      </c>
      <c r="O1730" s="1" t="s">
        <v>50</v>
      </c>
      <c r="P1730" s="1" t="s">
        <v>15</v>
      </c>
    </row>
    <row r="1731" spans="1:16" x14ac:dyDescent="0.3">
      <c r="A1731" s="4">
        <v>44915.922163657408</v>
      </c>
      <c r="B1731" s="2" t="s">
        <v>1</v>
      </c>
      <c r="C1731" s="2">
        <v>411046</v>
      </c>
      <c r="D1731" s="2" t="s">
        <v>2</v>
      </c>
      <c r="E1731" s="2" t="s">
        <v>3</v>
      </c>
      <c r="F1731" s="2" t="s">
        <v>4</v>
      </c>
      <c r="G1731" s="2" t="s">
        <v>5</v>
      </c>
      <c r="H1731" s="2" t="s">
        <v>6</v>
      </c>
      <c r="I1731" s="2" t="s">
        <v>7</v>
      </c>
      <c r="J1731" s="2">
        <v>1</v>
      </c>
      <c r="K1731" s="2" t="s">
        <v>31</v>
      </c>
      <c r="L1731" s="2" t="s">
        <v>23</v>
      </c>
      <c r="M1731" s="2" t="s">
        <v>24</v>
      </c>
      <c r="N1731" s="2" t="s">
        <v>45</v>
      </c>
      <c r="O1731" s="2" t="s">
        <v>50</v>
      </c>
      <c r="P1731" s="2" t="s">
        <v>16</v>
      </c>
    </row>
    <row r="1732" spans="1:16" x14ac:dyDescent="0.3">
      <c r="A1732" s="3">
        <v>44915.922163657408</v>
      </c>
      <c r="B1732" s="1" t="s">
        <v>1</v>
      </c>
      <c r="C1732" s="1">
        <v>411046</v>
      </c>
      <c r="D1732" s="1" t="s">
        <v>2</v>
      </c>
      <c r="E1732" s="1" t="s">
        <v>3</v>
      </c>
      <c r="F1732" s="1" t="s">
        <v>4</v>
      </c>
      <c r="G1732" s="1" t="s">
        <v>5</v>
      </c>
      <c r="H1732" s="1" t="s">
        <v>6</v>
      </c>
      <c r="I1732" s="1" t="s">
        <v>7</v>
      </c>
      <c r="J1732" s="1">
        <v>1</v>
      </c>
      <c r="K1732" s="1" t="s">
        <v>31</v>
      </c>
      <c r="L1732" s="1" t="s">
        <v>23</v>
      </c>
      <c r="M1732" s="1" t="s">
        <v>24</v>
      </c>
      <c r="N1732" s="1" t="s">
        <v>45</v>
      </c>
      <c r="O1732" s="1" t="s">
        <v>50</v>
      </c>
      <c r="P1732" s="1" t="s">
        <v>17</v>
      </c>
    </row>
    <row r="1733" spans="1:16" x14ac:dyDescent="0.3">
      <c r="A1733" s="4">
        <v>44915.922163657408</v>
      </c>
      <c r="B1733" s="2" t="s">
        <v>1</v>
      </c>
      <c r="C1733" s="2">
        <v>411046</v>
      </c>
      <c r="D1733" s="2" t="s">
        <v>2</v>
      </c>
      <c r="E1733" s="2" t="s">
        <v>3</v>
      </c>
      <c r="F1733" s="2" t="s">
        <v>4</v>
      </c>
      <c r="G1733" s="2" t="s">
        <v>5</v>
      </c>
      <c r="H1733" s="2" t="s">
        <v>6</v>
      </c>
      <c r="I1733" s="2" t="s">
        <v>7</v>
      </c>
      <c r="J1733" s="2">
        <v>1</v>
      </c>
      <c r="K1733" s="2" t="s">
        <v>31</v>
      </c>
      <c r="L1733" s="2" t="s">
        <v>23</v>
      </c>
      <c r="M1733" s="2" t="s">
        <v>39</v>
      </c>
      <c r="N1733" s="2" t="s">
        <v>38</v>
      </c>
      <c r="O1733" s="2" t="s">
        <v>50</v>
      </c>
      <c r="P1733" s="2" t="s">
        <v>13</v>
      </c>
    </row>
    <row r="1734" spans="1:16" x14ac:dyDescent="0.3">
      <c r="A1734" s="3">
        <v>44915.922163657408</v>
      </c>
      <c r="B1734" s="1" t="s">
        <v>1</v>
      </c>
      <c r="C1734" s="1">
        <v>411046</v>
      </c>
      <c r="D1734" s="1" t="s">
        <v>2</v>
      </c>
      <c r="E1734" s="1" t="s">
        <v>3</v>
      </c>
      <c r="F1734" s="1" t="s">
        <v>4</v>
      </c>
      <c r="G1734" s="1" t="s">
        <v>5</v>
      </c>
      <c r="H1734" s="1" t="s">
        <v>6</v>
      </c>
      <c r="I1734" s="1" t="s">
        <v>7</v>
      </c>
      <c r="J1734" s="1">
        <v>1</v>
      </c>
      <c r="K1734" s="1" t="s">
        <v>31</v>
      </c>
      <c r="L1734" s="1" t="s">
        <v>23</v>
      </c>
      <c r="M1734" s="1" t="s">
        <v>39</v>
      </c>
      <c r="N1734" s="1" t="s">
        <v>38</v>
      </c>
      <c r="O1734" s="1" t="s">
        <v>50</v>
      </c>
      <c r="P1734" s="1" t="s">
        <v>14</v>
      </c>
    </row>
    <row r="1735" spans="1:16" x14ac:dyDescent="0.3">
      <c r="A1735" s="4">
        <v>44915.922163657408</v>
      </c>
      <c r="B1735" s="2" t="s">
        <v>1</v>
      </c>
      <c r="C1735" s="2">
        <v>411046</v>
      </c>
      <c r="D1735" s="2" t="s">
        <v>2</v>
      </c>
      <c r="E1735" s="2" t="s">
        <v>3</v>
      </c>
      <c r="F1735" s="2" t="s">
        <v>4</v>
      </c>
      <c r="G1735" s="2" t="s">
        <v>5</v>
      </c>
      <c r="H1735" s="2" t="s">
        <v>6</v>
      </c>
      <c r="I1735" s="2" t="s">
        <v>7</v>
      </c>
      <c r="J1735" s="2">
        <v>1</v>
      </c>
      <c r="K1735" s="2" t="s">
        <v>31</v>
      </c>
      <c r="L1735" s="2" t="s">
        <v>23</v>
      </c>
      <c r="M1735" s="2" t="s">
        <v>39</v>
      </c>
      <c r="N1735" s="2" t="s">
        <v>38</v>
      </c>
      <c r="O1735" s="2" t="s">
        <v>50</v>
      </c>
      <c r="P1735" s="2" t="s">
        <v>15</v>
      </c>
    </row>
    <row r="1736" spans="1:16" x14ac:dyDescent="0.3">
      <c r="A1736" s="3">
        <v>44915.922163657408</v>
      </c>
      <c r="B1736" s="1" t="s">
        <v>1</v>
      </c>
      <c r="C1736" s="1">
        <v>411046</v>
      </c>
      <c r="D1736" s="1" t="s">
        <v>2</v>
      </c>
      <c r="E1736" s="1" t="s">
        <v>3</v>
      </c>
      <c r="F1736" s="1" t="s">
        <v>4</v>
      </c>
      <c r="G1736" s="1" t="s">
        <v>5</v>
      </c>
      <c r="H1736" s="1" t="s">
        <v>6</v>
      </c>
      <c r="I1736" s="1" t="s">
        <v>7</v>
      </c>
      <c r="J1736" s="1">
        <v>1</v>
      </c>
      <c r="K1736" s="1" t="s">
        <v>31</v>
      </c>
      <c r="L1736" s="1" t="s">
        <v>23</v>
      </c>
      <c r="M1736" s="1" t="s">
        <v>39</v>
      </c>
      <c r="N1736" s="1" t="s">
        <v>38</v>
      </c>
      <c r="O1736" s="1" t="s">
        <v>50</v>
      </c>
      <c r="P1736" s="1" t="s">
        <v>16</v>
      </c>
    </row>
    <row r="1737" spans="1:16" x14ac:dyDescent="0.3">
      <c r="A1737" s="4">
        <v>44915.922163657408</v>
      </c>
      <c r="B1737" s="2" t="s">
        <v>1</v>
      </c>
      <c r="C1737" s="2">
        <v>411046</v>
      </c>
      <c r="D1737" s="2" t="s">
        <v>2</v>
      </c>
      <c r="E1737" s="2" t="s">
        <v>3</v>
      </c>
      <c r="F1737" s="2" t="s">
        <v>4</v>
      </c>
      <c r="G1737" s="2" t="s">
        <v>5</v>
      </c>
      <c r="H1737" s="2" t="s">
        <v>6</v>
      </c>
      <c r="I1737" s="2" t="s">
        <v>7</v>
      </c>
      <c r="J1737" s="2">
        <v>1</v>
      </c>
      <c r="K1737" s="2" t="s">
        <v>31</v>
      </c>
      <c r="L1737" s="2" t="s">
        <v>23</v>
      </c>
      <c r="M1737" s="2" t="s">
        <v>39</v>
      </c>
      <c r="N1737" s="2" t="s">
        <v>38</v>
      </c>
      <c r="O1737" s="2" t="s">
        <v>50</v>
      </c>
      <c r="P1737" s="2" t="s">
        <v>17</v>
      </c>
    </row>
    <row r="1738" spans="1:16" x14ac:dyDescent="0.3">
      <c r="A1738" s="3">
        <v>44915.922163657408</v>
      </c>
      <c r="B1738" s="1" t="s">
        <v>1</v>
      </c>
      <c r="C1738" s="1">
        <v>411046</v>
      </c>
      <c r="D1738" s="1" t="s">
        <v>2</v>
      </c>
      <c r="E1738" s="1" t="s">
        <v>3</v>
      </c>
      <c r="F1738" s="1" t="s">
        <v>4</v>
      </c>
      <c r="G1738" s="1" t="s">
        <v>5</v>
      </c>
      <c r="H1738" s="1" t="s">
        <v>6</v>
      </c>
      <c r="I1738" s="1" t="s">
        <v>7</v>
      </c>
      <c r="J1738" s="1">
        <v>1</v>
      </c>
      <c r="K1738" s="1" t="s">
        <v>31</v>
      </c>
      <c r="L1738" s="1" t="s">
        <v>23</v>
      </c>
      <c r="M1738" s="1" t="s">
        <v>39</v>
      </c>
      <c r="N1738" s="1" t="s">
        <v>33</v>
      </c>
      <c r="O1738" s="1" t="s">
        <v>50</v>
      </c>
      <c r="P1738" s="1" t="s">
        <v>13</v>
      </c>
    </row>
    <row r="1739" spans="1:16" x14ac:dyDescent="0.3">
      <c r="A1739" s="4">
        <v>44915.922163657408</v>
      </c>
      <c r="B1739" s="2" t="s">
        <v>1</v>
      </c>
      <c r="C1739" s="2">
        <v>411046</v>
      </c>
      <c r="D1739" s="2" t="s">
        <v>2</v>
      </c>
      <c r="E1739" s="2" t="s">
        <v>3</v>
      </c>
      <c r="F1739" s="2" t="s">
        <v>4</v>
      </c>
      <c r="G1739" s="2" t="s">
        <v>5</v>
      </c>
      <c r="H1739" s="2" t="s">
        <v>6</v>
      </c>
      <c r="I1739" s="2" t="s">
        <v>7</v>
      </c>
      <c r="J1739" s="2">
        <v>1</v>
      </c>
      <c r="K1739" s="2" t="s">
        <v>31</v>
      </c>
      <c r="L1739" s="2" t="s">
        <v>23</v>
      </c>
      <c r="M1739" s="2" t="s">
        <v>39</v>
      </c>
      <c r="N1739" s="2" t="s">
        <v>33</v>
      </c>
      <c r="O1739" s="2" t="s">
        <v>50</v>
      </c>
      <c r="P1739" s="2" t="s">
        <v>14</v>
      </c>
    </row>
    <row r="1740" spans="1:16" x14ac:dyDescent="0.3">
      <c r="A1740" s="3">
        <v>44915.922163657408</v>
      </c>
      <c r="B1740" s="1" t="s">
        <v>1</v>
      </c>
      <c r="C1740" s="1">
        <v>411046</v>
      </c>
      <c r="D1740" s="1" t="s">
        <v>2</v>
      </c>
      <c r="E1740" s="1" t="s">
        <v>3</v>
      </c>
      <c r="F1740" s="1" t="s">
        <v>4</v>
      </c>
      <c r="G1740" s="1" t="s">
        <v>5</v>
      </c>
      <c r="H1740" s="1" t="s">
        <v>6</v>
      </c>
      <c r="I1740" s="1" t="s">
        <v>7</v>
      </c>
      <c r="J1740" s="1">
        <v>1</v>
      </c>
      <c r="K1740" s="1" t="s">
        <v>31</v>
      </c>
      <c r="L1740" s="1" t="s">
        <v>23</v>
      </c>
      <c r="M1740" s="1" t="s">
        <v>39</v>
      </c>
      <c r="N1740" s="1" t="s">
        <v>33</v>
      </c>
      <c r="O1740" s="1" t="s">
        <v>50</v>
      </c>
      <c r="P1740" s="1" t="s">
        <v>15</v>
      </c>
    </row>
    <row r="1741" spans="1:16" x14ac:dyDescent="0.3">
      <c r="A1741" s="4">
        <v>44915.922163657408</v>
      </c>
      <c r="B1741" s="2" t="s">
        <v>1</v>
      </c>
      <c r="C1741" s="2">
        <v>411046</v>
      </c>
      <c r="D1741" s="2" t="s">
        <v>2</v>
      </c>
      <c r="E1741" s="2" t="s">
        <v>3</v>
      </c>
      <c r="F1741" s="2" t="s">
        <v>4</v>
      </c>
      <c r="G1741" s="2" t="s">
        <v>5</v>
      </c>
      <c r="H1741" s="2" t="s">
        <v>6</v>
      </c>
      <c r="I1741" s="2" t="s">
        <v>7</v>
      </c>
      <c r="J1741" s="2">
        <v>1</v>
      </c>
      <c r="K1741" s="2" t="s">
        <v>31</v>
      </c>
      <c r="L1741" s="2" t="s">
        <v>23</v>
      </c>
      <c r="M1741" s="2" t="s">
        <v>39</v>
      </c>
      <c r="N1741" s="2" t="s">
        <v>33</v>
      </c>
      <c r="O1741" s="2" t="s">
        <v>50</v>
      </c>
      <c r="P1741" s="2" t="s">
        <v>16</v>
      </c>
    </row>
    <row r="1742" spans="1:16" x14ac:dyDescent="0.3">
      <c r="A1742" s="3">
        <v>44915.922163657408</v>
      </c>
      <c r="B1742" s="1" t="s">
        <v>1</v>
      </c>
      <c r="C1742" s="1">
        <v>411046</v>
      </c>
      <c r="D1742" s="1" t="s">
        <v>2</v>
      </c>
      <c r="E1742" s="1" t="s">
        <v>3</v>
      </c>
      <c r="F1742" s="1" t="s">
        <v>4</v>
      </c>
      <c r="G1742" s="1" t="s">
        <v>5</v>
      </c>
      <c r="H1742" s="1" t="s">
        <v>6</v>
      </c>
      <c r="I1742" s="1" t="s">
        <v>7</v>
      </c>
      <c r="J1742" s="1">
        <v>1</v>
      </c>
      <c r="K1742" s="1" t="s">
        <v>31</v>
      </c>
      <c r="L1742" s="1" t="s">
        <v>23</v>
      </c>
      <c r="M1742" s="1" t="s">
        <v>39</v>
      </c>
      <c r="N1742" s="1" t="s">
        <v>33</v>
      </c>
      <c r="O1742" s="1" t="s">
        <v>50</v>
      </c>
      <c r="P1742" s="1" t="s">
        <v>17</v>
      </c>
    </row>
    <row r="1743" spans="1:16" x14ac:dyDescent="0.3">
      <c r="A1743" s="4">
        <v>44915.922163657408</v>
      </c>
      <c r="B1743" s="2" t="s">
        <v>1</v>
      </c>
      <c r="C1743" s="2">
        <v>411046</v>
      </c>
      <c r="D1743" s="2" t="s">
        <v>2</v>
      </c>
      <c r="E1743" s="2" t="s">
        <v>3</v>
      </c>
      <c r="F1743" s="2" t="s">
        <v>4</v>
      </c>
      <c r="G1743" s="2" t="s">
        <v>5</v>
      </c>
      <c r="H1743" s="2" t="s">
        <v>6</v>
      </c>
      <c r="I1743" s="2" t="s">
        <v>7</v>
      </c>
      <c r="J1743" s="2">
        <v>1</v>
      </c>
      <c r="K1743" s="2" t="s">
        <v>31</v>
      </c>
      <c r="L1743" s="2" t="s">
        <v>23</v>
      </c>
      <c r="M1743" s="2" t="s">
        <v>39</v>
      </c>
      <c r="N1743" s="2" t="s">
        <v>45</v>
      </c>
      <c r="O1743" s="2" t="s">
        <v>50</v>
      </c>
      <c r="P1743" s="2" t="s">
        <v>13</v>
      </c>
    </row>
    <row r="1744" spans="1:16" x14ac:dyDescent="0.3">
      <c r="A1744" s="3">
        <v>44915.922163657408</v>
      </c>
      <c r="B1744" s="1" t="s">
        <v>1</v>
      </c>
      <c r="C1744" s="1">
        <v>411046</v>
      </c>
      <c r="D1744" s="1" t="s">
        <v>2</v>
      </c>
      <c r="E1744" s="1" t="s">
        <v>3</v>
      </c>
      <c r="F1744" s="1" t="s">
        <v>4</v>
      </c>
      <c r="G1744" s="1" t="s">
        <v>5</v>
      </c>
      <c r="H1744" s="1" t="s">
        <v>6</v>
      </c>
      <c r="I1744" s="1" t="s">
        <v>7</v>
      </c>
      <c r="J1744" s="1">
        <v>1</v>
      </c>
      <c r="K1744" s="1" t="s">
        <v>31</v>
      </c>
      <c r="L1744" s="1" t="s">
        <v>23</v>
      </c>
      <c r="M1744" s="1" t="s">
        <v>39</v>
      </c>
      <c r="N1744" s="1" t="s">
        <v>45</v>
      </c>
      <c r="O1744" s="1" t="s">
        <v>50</v>
      </c>
      <c r="P1744" s="1" t="s">
        <v>14</v>
      </c>
    </row>
    <row r="1745" spans="1:16" x14ac:dyDescent="0.3">
      <c r="A1745" s="4">
        <v>44915.922163657408</v>
      </c>
      <c r="B1745" s="2" t="s">
        <v>1</v>
      </c>
      <c r="C1745" s="2">
        <v>411046</v>
      </c>
      <c r="D1745" s="2" t="s">
        <v>2</v>
      </c>
      <c r="E1745" s="2" t="s">
        <v>3</v>
      </c>
      <c r="F1745" s="2" t="s">
        <v>4</v>
      </c>
      <c r="G1745" s="2" t="s">
        <v>5</v>
      </c>
      <c r="H1745" s="2" t="s">
        <v>6</v>
      </c>
      <c r="I1745" s="2" t="s">
        <v>7</v>
      </c>
      <c r="J1745" s="2">
        <v>1</v>
      </c>
      <c r="K1745" s="2" t="s">
        <v>31</v>
      </c>
      <c r="L1745" s="2" t="s">
        <v>23</v>
      </c>
      <c r="M1745" s="2" t="s">
        <v>39</v>
      </c>
      <c r="N1745" s="2" t="s">
        <v>45</v>
      </c>
      <c r="O1745" s="2" t="s">
        <v>50</v>
      </c>
      <c r="P1745" s="2" t="s">
        <v>15</v>
      </c>
    </row>
    <row r="1746" spans="1:16" x14ac:dyDescent="0.3">
      <c r="A1746" s="3">
        <v>44915.922163657408</v>
      </c>
      <c r="B1746" s="1" t="s">
        <v>1</v>
      </c>
      <c r="C1746" s="1">
        <v>411046</v>
      </c>
      <c r="D1746" s="1" t="s">
        <v>2</v>
      </c>
      <c r="E1746" s="1" t="s">
        <v>3</v>
      </c>
      <c r="F1746" s="1" t="s">
        <v>4</v>
      </c>
      <c r="G1746" s="1" t="s">
        <v>5</v>
      </c>
      <c r="H1746" s="1" t="s">
        <v>6</v>
      </c>
      <c r="I1746" s="1" t="s">
        <v>7</v>
      </c>
      <c r="J1746" s="1">
        <v>1</v>
      </c>
      <c r="K1746" s="1" t="s">
        <v>31</v>
      </c>
      <c r="L1746" s="1" t="s">
        <v>23</v>
      </c>
      <c r="M1746" s="1" t="s">
        <v>39</v>
      </c>
      <c r="N1746" s="1" t="s">
        <v>45</v>
      </c>
      <c r="O1746" s="1" t="s">
        <v>50</v>
      </c>
      <c r="P1746" s="1" t="s">
        <v>16</v>
      </c>
    </row>
    <row r="1747" spans="1:16" x14ac:dyDescent="0.3">
      <c r="A1747" s="4">
        <v>44915.922163657408</v>
      </c>
      <c r="B1747" s="2" t="s">
        <v>1</v>
      </c>
      <c r="C1747" s="2">
        <v>411046</v>
      </c>
      <c r="D1747" s="2" t="s">
        <v>2</v>
      </c>
      <c r="E1747" s="2" t="s">
        <v>3</v>
      </c>
      <c r="F1747" s="2" t="s">
        <v>4</v>
      </c>
      <c r="G1747" s="2" t="s">
        <v>5</v>
      </c>
      <c r="H1747" s="2" t="s">
        <v>6</v>
      </c>
      <c r="I1747" s="2" t="s">
        <v>7</v>
      </c>
      <c r="J1747" s="2">
        <v>1</v>
      </c>
      <c r="K1747" s="2" t="s">
        <v>31</v>
      </c>
      <c r="L1747" s="2" t="s">
        <v>23</v>
      </c>
      <c r="M1747" s="2" t="s">
        <v>39</v>
      </c>
      <c r="N1747" s="2" t="s">
        <v>45</v>
      </c>
      <c r="O1747" s="2" t="s">
        <v>50</v>
      </c>
      <c r="P1747" s="2" t="s">
        <v>17</v>
      </c>
    </row>
    <row r="1748" spans="1:16" x14ac:dyDescent="0.3">
      <c r="A1748" s="3">
        <v>44915.931901643518</v>
      </c>
      <c r="B1748" s="1" t="s">
        <v>1</v>
      </c>
      <c r="C1748" s="1">
        <v>431105</v>
      </c>
      <c r="D1748" s="1" t="s">
        <v>2</v>
      </c>
      <c r="E1748" s="1" t="s">
        <v>36</v>
      </c>
      <c r="F1748" s="1" t="s">
        <v>4</v>
      </c>
      <c r="G1748" s="1" t="s">
        <v>5</v>
      </c>
      <c r="H1748" s="1" t="s">
        <v>6</v>
      </c>
      <c r="I1748" s="1" t="s">
        <v>7</v>
      </c>
      <c r="J1748" s="1">
        <v>7</v>
      </c>
      <c r="K1748" s="1" t="s">
        <v>42</v>
      </c>
      <c r="L1748" s="1" t="s">
        <v>23</v>
      </c>
      <c r="M1748" s="1" t="s">
        <v>24</v>
      </c>
      <c r="N1748" s="1" t="s">
        <v>41</v>
      </c>
      <c r="O1748" s="1" t="s">
        <v>12</v>
      </c>
      <c r="P1748" s="1" t="s">
        <v>15</v>
      </c>
    </row>
    <row r="1749" spans="1:16" x14ac:dyDescent="0.3">
      <c r="A1749" s="4">
        <v>44915.931901643518</v>
      </c>
      <c r="B1749" s="2" t="s">
        <v>1</v>
      </c>
      <c r="C1749" s="2">
        <v>431105</v>
      </c>
      <c r="D1749" s="2" t="s">
        <v>2</v>
      </c>
      <c r="E1749" s="2" t="s">
        <v>36</v>
      </c>
      <c r="F1749" s="2" t="s">
        <v>4</v>
      </c>
      <c r="G1749" s="2" t="s">
        <v>5</v>
      </c>
      <c r="H1749" s="2" t="s">
        <v>6</v>
      </c>
      <c r="I1749" s="2" t="s">
        <v>7</v>
      </c>
      <c r="J1749" s="2">
        <v>7</v>
      </c>
      <c r="K1749" s="2" t="s">
        <v>42</v>
      </c>
      <c r="L1749" s="2" t="s">
        <v>23</v>
      </c>
      <c r="M1749" s="2" t="s">
        <v>24</v>
      </c>
      <c r="N1749" s="2" t="s">
        <v>38</v>
      </c>
      <c r="O1749" s="2" t="s">
        <v>12</v>
      </c>
      <c r="P1749" s="2" t="s">
        <v>15</v>
      </c>
    </row>
    <row r="1750" spans="1:16" x14ac:dyDescent="0.3">
      <c r="A1750" s="3">
        <v>44915.931901643518</v>
      </c>
      <c r="B1750" s="1" t="s">
        <v>1</v>
      </c>
      <c r="C1750" s="1">
        <v>431105</v>
      </c>
      <c r="D1750" s="1" t="s">
        <v>2</v>
      </c>
      <c r="E1750" s="1" t="s">
        <v>36</v>
      </c>
      <c r="F1750" s="1" t="s">
        <v>4</v>
      </c>
      <c r="G1750" s="1" t="s">
        <v>5</v>
      </c>
      <c r="H1750" s="1" t="s">
        <v>6</v>
      </c>
      <c r="I1750" s="1" t="s">
        <v>7</v>
      </c>
      <c r="J1750" s="1">
        <v>7</v>
      </c>
      <c r="K1750" s="1" t="s">
        <v>42</v>
      </c>
      <c r="L1750" s="1" t="s">
        <v>23</v>
      </c>
      <c r="M1750" s="1" t="s">
        <v>24</v>
      </c>
      <c r="N1750" s="1" t="s">
        <v>32</v>
      </c>
      <c r="O1750" s="1" t="s">
        <v>12</v>
      </c>
      <c r="P1750" s="1" t="s">
        <v>15</v>
      </c>
    </row>
    <row r="1751" spans="1:16" x14ac:dyDescent="0.3">
      <c r="A1751" s="4">
        <v>44915.931901643518</v>
      </c>
      <c r="B1751" s="2" t="s">
        <v>1</v>
      </c>
      <c r="C1751" s="2">
        <v>431105</v>
      </c>
      <c r="D1751" s="2" t="s">
        <v>2</v>
      </c>
      <c r="E1751" s="2" t="s">
        <v>36</v>
      </c>
      <c r="F1751" s="2" t="s">
        <v>4</v>
      </c>
      <c r="G1751" s="2" t="s">
        <v>5</v>
      </c>
      <c r="H1751" s="2" t="s">
        <v>6</v>
      </c>
      <c r="I1751" s="2" t="s">
        <v>7</v>
      </c>
      <c r="J1751" s="2">
        <v>7</v>
      </c>
      <c r="K1751" s="2" t="s">
        <v>42</v>
      </c>
      <c r="L1751" s="2" t="s">
        <v>23</v>
      </c>
      <c r="M1751" s="2" t="s">
        <v>10</v>
      </c>
      <c r="N1751" s="2" t="s">
        <v>41</v>
      </c>
      <c r="O1751" s="2" t="s">
        <v>12</v>
      </c>
      <c r="P1751" s="2" t="s">
        <v>15</v>
      </c>
    </row>
    <row r="1752" spans="1:16" x14ac:dyDescent="0.3">
      <c r="A1752" s="3">
        <v>44915.931901643518</v>
      </c>
      <c r="B1752" s="1" t="s">
        <v>1</v>
      </c>
      <c r="C1752" s="1">
        <v>431105</v>
      </c>
      <c r="D1752" s="1" t="s">
        <v>2</v>
      </c>
      <c r="E1752" s="1" t="s">
        <v>36</v>
      </c>
      <c r="F1752" s="1" t="s">
        <v>4</v>
      </c>
      <c r="G1752" s="1" t="s">
        <v>5</v>
      </c>
      <c r="H1752" s="1" t="s">
        <v>6</v>
      </c>
      <c r="I1752" s="1" t="s">
        <v>7</v>
      </c>
      <c r="J1752" s="1">
        <v>7</v>
      </c>
      <c r="K1752" s="1" t="s">
        <v>42</v>
      </c>
      <c r="L1752" s="1" t="s">
        <v>23</v>
      </c>
      <c r="M1752" s="1" t="s">
        <v>10</v>
      </c>
      <c r="N1752" s="1" t="s">
        <v>38</v>
      </c>
      <c r="O1752" s="1" t="s">
        <v>12</v>
      </c>
      <c r="P1752" s="1" t="s">
        <v>15</v>
      </c>
    </row>
    <row r="1753" spans="1:16" x14ac:dyDescent="0.3">
      <c r="A1753" s="4">
        <v>44915.931901643518</v>
      </c>
      <c r="B1753" s="2" t="s">
        <v>1</v>
      </c>
      <c r="C1753" s="2">
        <v>431105</v>
      </c>
      <c r="D1753" s="2" t="s">
        <v>2</v>
      </c>
      <c r="E1753" s="2" t="s">
        <v>36</v>
      </c>
      <c r="F1753" s="2" t="s">
        <v>4</v>
      </c>
      <c r="G1753" s="2" t="s">
        <v>5</v>
      </c>
      <c r="H1753" s="2" t="s">
        <v>6</v>
      </c>
      <c r="I1753" s="2" t="s">
        <v>7</v>
      </c>
      <c r="J1753" s="2">
        <v>7</v>
      </c>
      <c r="K1753" s="2" t="s">
        <v>42</v>
      </c>
      <c r="L1753" s="2" t="s">
        <v>23</v>
      </c>
      <c r="M1753" s="2" t="s">
        <v>10</v>
      </c>
      <c r="N1753" s="2" t="s">
        <v>32</v>
      </c>
      <c r="O1753" s="2" t="s">
        <v>12</v>
      </c>
      <c r="P1753" s="2" t="s">
        <v>15</v>
      </c>
    </row>
    <row r="1754" spans="1:16" x14ac:dyDescent="0.3">
      <c r="A1754" s="3">
        <v>44915.943870393516</v>
      </c>
      <c r="B1754" s="1" t="s">
        <v>1</v>
      </c>
      <c r="C1754" s="1">
        <v>110024</v>
      </c>
      <c r="D1754" s="1" t="s">
        <v>26</v>
      </c>
      <c r="E1754" s="1" t="s">
        <v>3</v>
      </c>
      <c r="F1754" s="1" t="s">
        <v>4</v>
      </c>
      <c r="G1754" s="1" t="s">
        <v>5</v>
      </c>
      <c r="H1754" s="1" t="s">
        <v>6</v>
      </c>
      <c r="I1754" s="1" t="s">
        <v>7</v>
      </c>
      <c r="J1754" s="1">
        <v>8</v>
      </c>
      <c r="K1754" s="1" t="s">
        <v>31</v>
      </c>
      <c r="L1754" s="1" t="s">
        <v>23</v>
      </c>
      <c r="M1754" s="1" t="s">
        <v>39</v>
      </c>
      <c r="N1754" s="1" t="s">
        <v>41</v>
      </c>
      <c r="O1754" s="1" t="s">
        <v>12</v>
      </c>
      <c r="P1754" s="1" t="s">
        <v>13</v>
      </c>
    </row>
    <row r="1755" spans="1:16" x14ac:dyDescent="0.3">
      <c r="A1755" s="4">
        <v>44915.943870393516</v>
      </c>
      <c r="B1755" s="2" t="s">
        <v>1</v>
      </c>
      <c r="C1755" s="2">
        <v>110024</v>
      </c>
      <c r="D1755" s="2" t="s">
        <v>26</v>
      </c>
      <c r="E1755" s="2" t="s">
        <v>3</v>
      </c>
      <c r="F1755" s="2" t="s">
        <v>4</v>
      </c>
      <c r="G1755" s="2" t="s">
        <v>5</v>
      </c>
      <c r="H1755" s="2" t="s">
        <v>6</v>
      </c>
      <c r="I1755" s="2" t="s">
        <v>7</v>
      </c>
      <c r="J1755" s="2">
        <v>8</v>
      </c>
      <c r="K1755" s="2" t="s">
        <v>31</v>
      </c>
      <c r="L1755" s="2" t="s">
        <v>23</v>
      </c>
      <c r="M1755" s="2" t="s">
        <v>39</v>
      </c>
      <c r="N1755" s="2" t="s">
        <v>41</v>
      </c>
      <c r="O1755" s="2" t="s">
        <v>12</v>
      </c>
      <c r="P1755" s="2" t="s">
        <v>14</v>
      </c>
    </row>
    <row r="1756" spans="1:16" x14ac:dyDescent="0.3">
      <c r="A1756" s="3">
        <v>44915.943870393516</v>
      </c>
      <c r="B1756" s="1" t="s">
        <v>1</v>
      </c>
      <c r="C1756" s="1">
        <v>110024</v>
      </c>
      <c r="D1756" s="1" t="s">
        <v>26</v>
      </c>
      <c r="E1756" s="1" t="s">
        <v>3</v>
      </c>
      <c r="F1756" s="1" t="s">
        <v>4</v>
      </c>
      <c r="G1756" s="1" t="s">
        <v>5</v>
      </c>
      <c r="H1756" s="1" t="s">
        <v>6</v>
      </c>
      <c r="I1756" s="1" t="s">
        <v>7</v>
      </c>
      <c r="J1756" s="1">
        <v>8</v>
      </c>
      <c r="K1756" s="1" t="s">
        <v>31</v>
      </c>
      <c r="L1756" s="1" t="s">
        <v>23</v>
      </c>
      <c r="M1756" s="1" t="s">
        <v>39</v>
      </c>
      <c r="N1756" s="1" t="s">
        <v>41</v>
      </c>
      <c r="O1756" s="1" t="s">
        <v>12</v>
      </c>
      <c r="P1756" s="1" t="s">
        <v>15</v>
      </c>
    </row>
    <row r="1757" spans="1:16" x14ac:dyDescent="0.3">
      <c r="A1757" s="4">
        <v>44915.943870393516</v>
      </c>
      <c r="B1757" s="2" t="s">
        <v>1</v>
      </c>
      <c r="C1757" s="2">
        <v>110024</v>
      </c>
      <c r="D1757" s="2" t="s">
        <v>26</v>
      </c>
      <c r="E1757" s="2" t="s">
        <v>3</v>
      </c>
      <c r="F1757" s="2" t="s">
        <v>4</v>
      </c>
      <c r="G1757" s="2" t="s">
        <v>5</v>
      </c>
      <c r="H1757" s="2" t="s">
        <v>6</v>
      </c>
      <c r="I1757" s="2" t="s">
        <v>7</v>
      </c>
      <c r="J1757" s="2">
        <v>8</v>
      </c>
      <c r="K1757" s="2" t="s">
        <v>31</v>
      </c>
      <c r="L1757" s="2" t="s">
        <v>23</v>
      </c>
      <c r="M1757" s="2" t="s">
        <v>39</v>
      </c>
      <c r="N1757" s="2" t="s">
        <v>19</v>
      </c>
      <c r="O1757" s="2" t="s">
        <v>12</v>
      </c>
      <c r="P1757" s="2" t="s">
        <v>13</v>
      </c>
    </row>
    <row r="1758" spans="1:16" x14ac:dyDescent="0.3">
      <c r="A1758" s="3">
        <v>44915.943870393516</v>
      </c>
      <c r="B1758" s="1" t="s">
        <v>1</v>
      </c>
      <c r="C1758" s="1">
        <v>110024</v>
      </c>
      <c r="D1758" s="1" t="s">
        <v>26</v>
      </c>
      <c r="E1758" s="1" t="s">
        <v>3</v>
      </c>
      <c r="F1758" s="1" t="s">
        <v>4</v>
      </c>
      <c r="G1758" s="1" t="s">
        <v>5</v>
      </c>
      <c r="H1758" s="1" t="s">
        <v>6</v>
      </c>
      <c r="I1758" s="1" t="s">
        <v>7</v>
      </c>
      <c r="J1758" s="1">
        <v>8</v>
      </c>
      <c r="K1758" s="1" t="s">
        <v>31</v>
      </c>
      <c r="L1758" s="1" t="s">
        <v>23</v>
      </c>
      <c r="M1758" s="1" t="s">
        <v>39</v>
      </c>
      <c r="N1758" s="1" t="s">
        <v>19</v>
      </c>
      <c r="O1758" s="1" t="s">
        <v>12</v>
      </c>
      <c r="P1758" s="1" t="s">
        <v>14</v>
      </c>
    </row>
    <row r="1759" spans="1:16" x14ac:dyDescent="0.3">
      <c r="A1759" s="4">
        <v>44915.943870393516</v>
      </c>
      <c r="B1759" s="2" t="s">
        <v>1</v>
      </c>
      <c r="C1759" s="2">
        <v>110024</v>
      </c>
      <c r="D1759" s="2" t="s">
        <v>26</v>
      </c>
      <c r="E1759" s="2" t="s">
        <v>3</v>
      </c>
      <c r="F1759" s="2" t="s">
        <v>4</v>
      </c>
      <c r="G1759" s="2" t="s">
        <v>5</v>
      </c>
      <c r="H1759" s="2" t="s">
        <v>6</v>
      </c>
      <c r="I1759" s="2" t="s">
        <v>7</v>
      </c>
      <c r="J1759" s="2">
        <v>8</v>
      </c>
      <c r="K1759" s="2" t="s">
        <v>31</v>
      </c>
      <c r="L1759" s="2" t="s">
        <v>23</v>
      </c>
      <c r="M1759" s="2" t="s">
        <v>39</v>
      </c>
      <c r="N1759" s="2" t="s">
        <v>19</v>
      </c>
      <c r="O1759" s="2" t="s">
        <v>12</v>
      </c>
      <c r="P1759" s="2" t="s">
        <v>15</v>
      </c>
    </row>
    <row r="1760" spans="1:16" x14ac:dyDescent="0.3">
      <c r="A1760" s="3">
        <v>44915.943870393516</v>
      </c>
      <c r="B1760" s="1" t="s">
        <v>1</v>
      </c>
      <c r="C1760" s="1">
        <v>110024</v>
      </c>
      <c r="D1760" s="1" t="s">
        <v>26</v>
      </c>
      <c r="E1760" s="1" t="s">
        <v>3</v>
      </c>
      <c r="F1760" s="1" t="s">
        <v>4</v>
      </c>
      <c r="G1760" s="1" t="s">
        <v>5</v>
      </c>
      <c r="H1760" s="1" t="s">
        <v>6</v>
      </c>
      <c r="I1760" s="1" t="s">
        <v>7</v>
      </c>
      <c r="J1760" s="1">
        <v>8</v>
      </c>
      <c r="K1760" s="1" t="s">
        <v>31</v>
      </c>
      <c r="L1760" s="1" t="s">
        <v>23</v>
      </c>
      <c r="M1760" s="1" t="s">
        <v>39</v>
      </c>
      <c r="N1760" s="1" t="s">
        <v>34</v>
      </c>
      <c r="O1760" s="1" t="s">
        <v>12</v>
      </c>
      <c r="P1760" s="1" t="s">
        <v>13</v>
      </c>
    </row>
    <row r="1761" spans="1:16" x14ac:dyDescent="0.3">
      <c r="A1761" s="4">
        <v>44915.943870393516</v>
      </c>
      <c r="B1761" s="2" t="s">
        <v>1</v>
      </c>
      <c r="C1761" s="2">
        <v>110024</v>
      </c>
      <c r="D1761" s="2" t="s">
        <v>26</v>
      </c>
      <c r="E1761" s="2" t="s">
        <v>3</v>
      </c>
      <c r="F1761" s="2" t="s">
        <v>4</v>
      </c>
      <c r="G1761" s="2" t="s">
        <v>5</v>
      </c>
      <c r="H1761" s="2" t="s">
        <v>6</v>
      </c>
      <c r="I1761" s="2" t="s">
        <v>7</v>
      </c>
      <c r="J1761" s="2">
        <v>8</v>
      </c>
      <c r="K1761" s="2" t="s">
        <v>31</v>
      </c>
      <c r="L1761" s="2" t="s">
        <v>23</v>
      </c>
      <c r="M1761" s="2" t="s">
        <v>39</v>
      </c>
      <c r="N1761" s="2" t="s">
        <v>34</v>
      </c>
      <c r="O1761" s="2" t="s">
        <v>12</v>
      </c>
      <c r="P1761" s="2" t="s">
        <v>14</v>
      </c>
    </row>
    <row r="1762" spans="1:16" x14ac:dyDescent="0.3">
      <c r="A1762" s="3">
        <v>44915.943870393516</v>
      </c>
      <c r="B1762" s="1" t="s">
        <v>1</v>
      </c>
      <c r="C1762" s="1">
        <v>110024</v>
      </c>
      <c r="D1762" s="1" t="s">
        <v>26</v>
      </c>
      <c r="E1762" s="1" t="s">
        <v>3</v>
      </c>
      <c r="F1762" s="1" t="s">
        <v>4</v>
      </c>
      <c r="G1762" s="1" t="s">
        <v>5</v>
      </c>
      <c r="H1762" s="1" t="s">
        <v>6</v>
      </c>
      <c r="I1762" s="1" t="s">
        <v>7</v>
      </c>
      <c r="J1762" s="1">
        <v>8</v>
      </c>
      <c r="K1762" s="1" t="s">
        <v>31</v>
      </c>
      <c r="L1762" s="1" t="s">
        <v>23</v>
      </c>
      <c r="M1762" s="1" t="s">
        <v>39</v>
      </c>
      <c r="N1762" s="1" t="s">
        <v>34</v>
      </c>
      <c r="O1762" s="1" t="s">
        <v>12</v>
      </c>
      <c r="P1762" s="1" t="s">
        <v>15</v>
      </c>
    </row>
    <row r="1763" spans="1:16" x14ac:dyDescent="0.3">
      <c r="A1763" s="4">
        <v>44915.943870393516</v>
      </c>
      <c r="B1763" s="2" t="s">
        <v>1</v>
      </c>
      <c r="C1763" s="2">
        <v>110024</v>
      </c>
      <c r="D1763" s="2" t="s">
        <v>26</v>
      </c>
      <c r="E1763" s="2" t="s">
        <v>3</v>
      </c>
      <c r="F1763" s="2" t="s">
        <v>4</v>
      </c>
      <c r="G1763" s="2" t="s">
        <v>5</v>
      </c>
      <c r="H1763" s="2" t="s">
        <v>6</v>
      </c>
      <c r="I1763" s="2" t="s">
        <v>7</v>
      </c>
      <c r="J1763" s="2">
        <v>8</v>
      </c>
      <c r="K1763" s="2" t="s">
        <v>31</v>
      </c>
      <c r="L1763" s="2" t="s">
        <v>23</v>
      </c>
      <c r="M1763" s="2" t="s">
        <v>20</v>
      </c>
      <c r="N1763" s="2" t="s">
        <v>41</v>
      </c>
      <c r="O1763" s="2" t="s">
        <v>12</v>
      </c>
      <c r="P1763" s="2" t="s">
        <v>13</v>
      </c>
    </row>
    <row r="1764" spans="1:16" x14ac:dyDescent="0.3">
      <c r="A1764" s="3">
        <v>44915.943870393516</v>
      </c>
      <c r="B1764" s="1" t="s">
        <v>1</v>
      </c>
      <c r="C1764" s="1">
        <v>110024</v>
      </c>
      <c r="D1764" s="1" t="s">
        <v>26</v>
      </c>
      <c r="E1764" s="1" t="s">
        <v>3</v>
      </c>
      <c r="F1764" s="1" t="s">
        <v>4</v>
      </c>
      <c r="G1764" s="1" t="s">
        <v>5</v>
      </c>
      <c r="H1764" s="1" t="s">
        <v>6</v>
      </c>
      <c r="I1764" s="1" t="s">
        <v>7</v>
      </c>
      <c r="J1764" s="1">
        <v>8</v>
      </c>
      <c r="K1764" s="1" t="s">
        <v>31</v>
      </c>
      <c r="L1764" s="1" t="s">
        <v>23</v>
      </c>
      <c r="M1764" s="1" t="s">
        <v>20</v>
      </c>
      <c r="N1764" s="1" t="s">
        <v>41</v>
      </c>
      <c r="O1764" s="1" t="s">
        <v>12</v>
      </c>
      <c r="P1764" s="1" t="s">
        <v>14</v>
      </c>
    </row>
    <row r="1765" spans="1:16" x14ac:dyDescent="0.3">
      <c r="A1765" s="4">
        <v>44915.943870393516</v>
      </c>
      <c r="B1765" s="2" t="s">
        <v>1</v>
      </c>
      <c r="C1765" s="2">
        <v>110024</v>
      </c>
      <c r="D1765" s="2" t="s">
        <v>26</v>
      </c>
      <c r="E1765" s="2" t="s">
        <v>3</v>
      </c>
      <c r="F1765" s="2" t="s">
        <v>4</v>
      </c>
      <c r="G1765" s="2" t="s">
        <v>5</v>
      </c>
      <c r="H1765" s="2" t="s">
        <v>6</v>
      </c>
      <c r="I1765" s="2" t="s">
        <v>7</v>
      </c>
      <c r="J1765" s="2">
        <v>8</v>
      </c>
      <c r="K1765" s="2" t="s">
        <v>31</v>
      </c>
      <c r="L1765" s="2" t="s">
        <v>23</v>
      </c>
      <c r="M1765" s="2" t="s">
        <v>20</v>
      </c>
      <c r="N1765" s="2" t="s">
        <v>41</v>
      </c>
      <c r="O1765" s="2" t="s">
        <v>12</v>
      </c>
      <c r="P1765" s="2" t="s">
        <v>15</v>
      </c>
    </row>
    <row r="1766" spans="1:16" x14ac:dyDescent="0.3">
      <c r="A1766" s="3">
        <v>44915.943870393516</v>
      </c>
      <c r="B1766" s="1" t="s">
        <v>1</v>
      </c>
      <c r="C1766" s="1">
        <v>110024</v>
      </c>
      <c r="D1766" s="1" t="s">
        <v>26</v>
      </c>
      <c r="E1766" s="1" t="s">
        <v>3</v>
      </c>
      <c r="F1766" s="1" t="s">
        <v>4</v>
      </c>
      <c r="G1766" s="1" t="s">
        <v>5</v>
      </c>
      <c r="H1766" s="1" t="s">
        <v>6</v>
      </c>
      <c r="I1766" s="1" t="s">
        <v>7</v>
      </c>
      <c r="J1766" s="1">
        <v>8</v>
      </c>
      <c r="K1766" s="1" t="s">
        <v>31</v>
      </c>
      <c r="L1766" s="1" t="s">
        <v>23</v>
      </c>
      <c r="M1766" s="1" t="s">
        <v>20</v>
      </c>
      <c r="N1766" s="1" t="s">
        <v>19</v>
      </c>
      <c r="O1766" s="1" t="s">
        <v>12</v>
      </c>
      <c r="P1766" s="1" t="s">
        <v>13</v>
      </c>
    </row>
    <row r="1767" spans="1:16" x14ac:dyDescent="0.3">
      <c r="A1767" s="4">
        <v>44915.943870393516</v>
      </c>
      <c r="B1767" s="2" t="s">
        <v>1</v>
      </c>
      <c r="C1767" s="2">
        <v>110024</v>
      </c>
      <c r="D1767" s="2" t="s">
        <v>26</v>
      </c>
      <c r="E1767" s="2" t="s">
        <v>3</v>
      </c>
      <c r="F1767" s="2" t="s">
        <v>4</v>
      </c>
      <c r="G1767" s="2" t="s">
        <v>5</v>
      </c>
      <c r="H1767" s="2" t="s">
        <v>6</v>
      </c>
      <c r="I1767" s="2" t="s">
        <v>7</v>
      </c>
      <c r="J1767" s="2">
        <v>8</v>
      </c>
      <c r="K1767" s="2" t="s">
        <v>31</v>
      </c>
      <c r="L1767" s="2" t="s">
        <v>23</v>
      </c>
      <c r="M1767" s="2" t="s">
        <v>20</v>
      </c>
      <c r="N1767" s="2" t="s">
        <v>19</v>
      </c>
      <c r="O1767" s="2" t="s">
        <v>12</v>
      </c>
      <c r="P1767" s="2" t="s">
        <v>14</v>
      </c>
    </row>
    <row r="1768" spans="1:16" x14ac:dyDescent="0.3">
      <c r="A1768" s="3">
        <v>44915.943870393516</v>
      </c>
      <c r="B1768" s="1" t="s">
        <v>1</v>
      </c>
      <c r="C1768" s="1">
        <v>110024</v>
      </c>
      <c r="D1768" s="1" t="s">
        <v>26</v>
      </c>
      <c r="E1768" s="1" t="s">
        <v>3</v>
      </c>
      <c r="F1768" s="1" t="s">
        <v>4</v>
      </c>
      <c r="G1768" s="1" t="s">
        <v>5</v>
      </c>
      <c r="H1768" s="1" t="s">
        <v>6</v>
      </c>
      <c r="I1768" s="1" t="s">
        <v>7</v>
      </c>
      <c r="J1768" s="1">
        <v>8</v>
      </c>
      <c r="K1768" s="1" t="s">
        <v>31</v>
      </c>
      <c r="L1768" s="1" t="s">
        <v>23</v>
      </c>
      <c r="M1768" s="1" t="s">
        <v>20</v>
      </c>
      <c r="N1768" s="1" t="s">
        <v>19</v>
      </c>
      <c r="O1768" s="1" t="s">
        <v>12</v>
      </c>
      <c r="P1768" s="1" t="s">
        <v>15</v>
      </c>
    </row>
    <row r="1769" spans="1:16" x14ac:dyDescent="0.3">
      <c r="A1769" s="4">
        <v>44915.943870393516</v>
      </c>
      <c r="B1769" s="2" t="s">
        <v>1</v>
      </c>
      <c r="C1769" s="2">
        <v>110024</v>
      </c>
      <c r="D1769" s="2" t="s">
        <v>26</v>
      </c>
      <c r="E1769" s="2" t="s">
        <v>3</v>
      </c>
      <c r="F1769" s="2" t="s">
        <v>4</v>
      </c>
      <c r="G1769" s="2" t="s">
        <v>5</v>
      </c>
      <c r="H1769" s="2" t="s">
        <v>6</v>
      </c>
      <c r="I1769" s="2" t="s">
        <v>7</v>
      </c>
      <c r="J1769" s="2">
        <v>8</v>
      </c>
      <c r="K1769" s="2" t="s">
        <v>31</v>
      </c>
      <c r="L1769" s="2" t="s">
        <v>23</v>
      </c>
      <c r="M1769" s="2" t="s">
        <v>20</v>
      </c>
      <c r="N1769" s="2" t="s">
        <v>34</v>
      </c>
      <c r="O1769" s="2" t="s">
        <v>12</v>
      </c>
      <c r="P1769" s="2" t="s">
        <v>13</v>
      </c>
    </row>
    <row r="1770" spans="1:16" x14ac:dyDescent="0.3">
      <c r="A1770" s="3">
        <v>44915.943870393516</v>
      </c>
      <c r="B1770" s="1" t="s">
        <v>1</v>
      </c>
      <c r="C1770" s="1">
        <v>110024</v>
      </c>
      <c r="D1770" s="1" t="s">
        <v>26</v>
      </c>
      <c r="E1770" s="1" t="s">
        <v>3</v>
      </c>
      <c r="F1770" s="1" t="s">
        <v>4</v>
      </c>
      <c r="G1770" s="1" t="s">
        <v>5</v>
      </c>
      <c r="H1770" s="1" t="s">
        <v>6</v>
      </c>
      <c r="I1770" s="1" t="s">
        <v>7</v>
      </c>
      <c r="J1770" s="1">
        <v>8</v>
      </c>
      <c r="K1770" s="1" t="s">
        <v>31</v>
      </c>
      <c r="L1770" s="1" t="s">
        <v>23</v>
      </c>
      <c r="M1770" s="1" t="s">
        <v>20</v>
      </c>
      <c r="N1770" s="1" t="s">
        <v>34</v>
      </c>
      <c r="O1770" s="1" t="s">
        <v>12</v>
      </c>
      <c r="P1770" s="1" t="s">
        <v>14</v>
      </c>
    </row>
    <row r="1771" spans="1:16" x14ac:dyDescent="0.3">
      <c r="A1771" s="4">
        <v>44915.943870393516</v>
      </c>
      <c r="B1771" s="2" t="s">
        <v>1</v>
      </c>
      <c r="C1771" s="2">
        <v>110024</v>
      </c>
      <c r="D1771" s="2" t="s">
        <v>26</v>
      </c>
      <c r="E1771" s="2" t="s">
        <v>3</v>
      </c>
      <c r="F1771" s="2" t="s">
        <v>4</v>
      </c>
      <c r="G1771" s="2" t="s">
        <v>5</v>
      </c>
      <c r="H1771" s="2" t="s">
        <v>6</v>
      </c>
      <c r="I1771" s="2" t="s">
        <v>7</v>
      </c>
      <c r="J1771" s="2">
        <v>8</v>
      </c>
      <c r="K1771" s="2" t="s">
        <v>31</v>
      </c>
      <c r="L1771" s="2" t="s">
        <v>23</v>
      </c>
      <c r="M1771" s="2" t="s">
        <v>20</v>
      </c>
      <c r="N1771" s="2" t="s">
        <v>34</v>
      </c>
      <c r="O1771" s="2" t="s">
        <v>12</v>
      </c>
      <c r="P1771" s="2" t="s">
        <v>15</v>
      </c>
    </row>
    <row r="1772" spans="1:16" x14ac:dyDescent="0.3">
      <c r="A1772" s="3">
        <v>44915.951731365742</v>
      </c>
      <c r="B1772" s="1" t="s">
        <v>1</v>
      </c>
      <c r="C1772" s="1">
        <v>431001</v>
      </c>
      <c r="D1772" s="1" t="s">
        <v>26</v>
      </c>
      <c r="E1772" s="1" t="s">
        <v>36</v>
      </c>
      <c r="F1772" s="1" t="s">
        <v>21</v>
      </c>
      <c r="G1772" s="1" t="s">
        <v>28</v>
      </c>
      <c r="H1772" s="1" t="s">
        <v>29</v>
      </c>
      <c r="I1772" s="1" t="s">
        <v>30</v>
      </c>
      <c r="J1772" s="1">
        <v>6</v>
      </c>
      <c r="K1772" s="1" t="s">
        <v>49</v>
      </c>
      <c r="L1772" s="1" t="s">
        <v>9</v>
      </c>
      <c r="M1772" s="1" t="s">
        <v>24</v>
      </c>
      <c r="N1772" s="1" t="s">
        <v>32</v>
      </c>
      <c r="O1772" s="1" t="s">
        <v>12</v>
      </c>
      <c r="P1772" s="1" t="s">
        <v>15</v>
      </c>
    </row>
    <row r="1773" spans="1:16" x14ac:dyDescent="0.3">
      <c r="A1773" s="4">
        <v>44915.951731365742</v>
      </c>
      <c r="B1773" s="2" t="s">
        <v>1</v>
      </c>
      <c r="C1773" s="2">
        <v>431001</v>
      </c>
      <c r="D1773" s="2" t="s">
        <v>26</v>
      </c>
      <c r="E1773" s="2" t="s">
        <v>36</v>
      </c>
      <c r="F1773" s="2" t="s">
        <v>21</v>
      </c>
      <c r="G1773" s="2" t="s">
        <v>28</v>
      </c>
      <c r="H1773" s="2" t="s">
        <v>29</v>
      </c>
      <c r="I1773" s="2" t="s">
        <v>30</v>
      </c>
      <c r="J1773" s="2">
        <v>6</v>
      </c>
      <c r="K1773" s="2" t="s">
        <v>49</v>
      </c>
      <c r="L1773" s="2" t="s">
        <v>9</v>
      </c>
      <c r="M1773" s="2" t="s">
        <v>24</v>
      </c>
      <c r="N1773" s="2" t="s">
        <v>25</v>
      </c>
      <c r="O1773" s="2" t="s">
        <v>12</v>
      </c>
      <c r="P1773" s="2" t="s">
        <v>15</v>
      </c>
    </row>
    <row r="1774" spans="1:16" x14ac:dyDescent="0.3">
      <c r="A1774" s="3">
        <v>44915.951731365742</v>
      </c>
      <c r="B1774" s="1" t="s">
        <v>1</v>
      </c>
      <c r="C1774" s="1">
        <v>431001</v>
      </c>
      <c r="D1774" s="1" t="s">
        <v>26</v>
      </c>
      <c r="E1774" s="1" t="s">
        <v>36</v>
      </c>
      <c r="F1774" s="1" t="s">
        <v>21</v>
      </c>
      <c r="G1774" s="1" t="s">
        <v>28</v>
      </c>
      <c r="H1774" s="1" t="s">
        <v>29</v>
      </c>
      <c r="I1774" s="1" t="s">
        <v>30</v>
      </c>
      <c r="J1774" s="1">
        <v>6</v>
      </c>
      <c r="K1774" s="1" t="s">
        <v>49</v>
      </c>
      <c r="L1774" s="1" t="s">
        <v>9</v>
      </c>
      <c r="M1774" s="1" t="s">
        <v>24</v>
      </c>
      <c r="N1774" s="1" t="s">
        <v>45</v>
      </c>
      <c r="O1774" s="1" t="s">
        <v>12</v>
      </c>
      <c r="P1774" s="1" t="s">
        <v>15</v>
      </c>
    </row>
    <row r="1775" spans="1:16" x14ac:dyDescent="0.3">
      <c r="A1775" s="4">
        <v>44915.951731365742</v>
      </c>
      <c r="B1775" s="2" t="s">
        <v>1</v>
      </c>
      <c r="C1775" s="2">
        <v>431001</v>
      </c>
      <c r="D1775" s="2" t="s">
        <v>26</v>
      </c>
      <c r="E1775" s="2" t="s">
        <v>36</v>
      </c>
      <c r="F1775" s="2" t="s">
        <v>21</v>
      </c>
      <c r="G1775" s="2" t="s">
        <v>28</v>
      </c>
      <c r="H1775" s="2" t="s">
        <v>29</v>
      </c>
      <c r="I1775" s="2" t="s">
        <v>30</v>
      </c>
      <c r="J1775" s="2">
        <v>6</v>
      </c>
      <c r="K1775" s="2" t="s">
        <v>49</v>
      </c>
      <c r="L1775" s="2" t="s">
        <v>9</v>
      </c>
      <c r="M1775" s="2" t="s">
        <v>39</v>
      </c>
      <c r="N1775" s="2" t="s">
        <v>32</v>
      </c>
      <c r="O1775" s="2" t="s">
        <v>12</v>
      </c>
      <c r="P1775" s="2" t="s">
        <v>15</v>
      </c>
    </row>
    <row r="1776" spans="1:16" x14ac:dyDescent="0.3">
      <c r="A1776" s="3">
        <v>44915.951731365742</v>
      </c>
      <c r="B1776" s="1" t="s">
        <v>1</v>
      </c>
      <c r="C1776" s="1">
        <v>431001</v>
      </c>
      <c r="D1776" s="1" t="s">
        <v>26</v>
      </c>
      <c r="E1776" s="1" t="s">
        <v>36</v>
      </c>
      <c r="F1776" s="1" t="s">
        <v>21</v>
      </c>
      <c r="G1776" s="1" t="s">
        <v>28</v>
      </c>
      <c r="H1776" s="1" t="s">
        <v>29</v>
      </c>
      <c r="I1776" s="1" t="s">
        <v>30</v>
      </c>
      <c r="J1776" s="1">
        <v>6</v>
      </c>
      <c r="K1776" s="1" t="s">
        <v>49</v>
      </c>
      <c r="L1776" s="1" t="s">
        <v>9</v>
      </c>
      <c r="M1776" s="1" t="s">
        <v>39</v>
      </c>
      <c r="N1776" s="1" t="s">
        <v>25</v>
      </c>
      <c r="O1776" s="1" t="s">
        <v>12</v>
      </c>
      <c r="P1776" s="1" t="s">
        <v>15</v>
      </c>
    </row>
    <row r="1777" spans="1:16" x14ac:dyDescent="0.3">
      <c r="A1777" s="4">
        <v>44915.951731365742</v>
      </c>
      <c r="B1777" s="2" t="s">
        <v>1</v>
      </c>
      <c r="C1777" s="2">
        <v>431001</v>
      </c>
      <c r="D1777" s="2" t="s">
        <v>26</v>
      </c>
      <c r="E1777" s="2" t="s">
        <v>36</v>
      </c>
      <c r="F1777" s="2" t="s">
        <v>21</v>
      </c>
      <c r="G1777" s="2" t="s">
        <v>28</v>
      </c>
      <c r="H1777" s="2" t="s">
        <v>29</v>
      </c>
      <c r="I1777" s="2" t="s">
        <v>30</v>
      </c>
      <c r="J1777" s="2">
        <v>6</v>
      </c>
      <c r="K1777" s="2" t="s">
        <v>49</v>
      </c>
      <c r="L1777" s="2" t="s">
        <v>9</v>
      </c>
      <c r="M1777" s="2" t="s">
        <v>39</v>
      </c>
      <c r="N1777" s="2" t="s">
        <v>45</v>
      </c>
      <c r="O1777" s="2" t="s">
        <v>12</v>
      </c>
      <c r="P1777" s="2" t="s">
        <v>15</v>
      </c>
    </row>
    <row r="1778" spans="1:16" x14ac:dyDescent="0.3">
      <c r="A1778" s="3">
        <v>44915.981112824076</v>
      </c>
      <c r="B1778" s="1" t="s">
        <v>1</v>
      </c>
      <c r="C1778" s="1">
        <v>425001</v>
      </c>
      <c r="D1778" s="1" t="s">
        <v>2</v>
      </c>
      <c r="E1778" s="1" t="s">
        <v>36</v>
      </c>
      <c r="F1778" s="1" t="s">
        <v>4</v>
      </c>
      <c r="G1778" s="1" t="s">
        <v>5</v>
      </c>
      <c r="H1778" s="1" t="s">
        <v>29</v>
      </c>
      <c r="I1778" s="1" t="s">
        <v>7</v>
      </c>
      <c r="J1778" s="1">
        <v>9</v>
      </c>
      <c r="K1778" s="1" t="s">
        <v>44</v>
      </c>
      <c r="L1778" s="1" t="s">
        <v>23</v>
      </c>
      <c r="M1778" s="1" t="s">
        <v>10</v>
      </c>
      <c r="N1778" s="1" t="s">
        <v>32</v>
      </c>
      <c r="O1778" s="1" t="s">
        <v>12</v>
      </c>
      <c r="P1778" s="1" t="s">
        <v>13</v>
      </c>
    </row>
    <row r="1779" spans="1:16" x14ac:dyDescent="0.3">
      <c r="A1779" s="4">
        <v>44915.981112824076</v>
      </c>
      <c r="B1779" s="2" t="s">
        <v>1</v>
      </c>
      <c r="C1779" s="2">
        <v>425001</v>
      </c>
      <c r="D1779" s="2" t="s">
        <v>2</v>
      </c>
      <c r="E1779" s="2" t="s">
        <v>36</v>
      </c>
      <c r="F1779" s="2" t="s">
        <v>4</v>
      </c>
      <c r="G1779" s="2" t="s">
        <v>5</v>
      </c>
      <c r="H1779" s="2" t="s">
        <v>29</v>
      </c>
      <c r="I1779" s="2" t="s">
        <v>7</v>
      </c>
      <c r="J1779" s="2">
        <v>9</v>
      </c>
      <c r="K1779" s="2" t="s">
        <v>44</v>
      </c>
      <c r="L1779" s="2" t="s">
        <v>23</v>
      </c>
      <c r="M1779" s="2" t="s">
        <v>10</v>
      </c>
      <c r="N1779" s="2" t="s">
        <v>32</v>
      </c>
      <c r="O1779" s="2" t="s">
        <v>12</v>
      </c>
      <c r="P1779" s="2" t="s">
        <v>14</v>
      </c>
    </row>
    <row r="1780" spans="1:16" x14ac:dyDescent="0.3">
      <c r="A1780" s="3">
        <v>44915.981112824076</v>
      </c>
      <c r="B1780" s="1" t="s">
        <v>1</v>
      </c>
      <c r="C1780" s="1">
        <v>425001</v>
      </c>
      <c r="D1780" s="1" t="s">
        <v>2</v>
      </c>
      <c r="E1780" s="1" t="s">
        <v>36</v>
      </c>
      <c r="F1780" s="1" t="s">
        <v>4</v>
      </c>
      <c r="G1780" s="1" t="s">
        <v>5</v>
      </c>
      <c r="H1780" s="1" t="s">
        <v>29</v>
      </c>
      <c r="I1780" s="1" t="s">
        <v>7</v>
      </c>
      <c r="J1780" s="1">
        <v>9</v>
      </c>
      <c r="K1780" s="1" t="s">
        <v>44</v>
      </c>
      <c r="L1780" s="1" t="s">
        <v>23</v>
      </c>
      <c r="M1780" s="1" t="s">
        <v>10</v>
      </c>
      <c r="N1780" s="1" t="s">
        <v>32</v>
      </c>
      <c r="O1780" s="1" t="s">
        <v>12</v>
      </c>
      <c r="P1780" s="1" t="s">
        <v>15</v>
      </c>
    </row>
    <row r="1781" spans="1:16" x14ac:dyDescent="0.3">
      <c r="A1781" s="4">
        <v>44915.981112824076</v>
      </c>
      <c r="B1781" s="2" t="s">
        <v>1</v>
      </c>
      <c r="C1781" s="2">
        <v>425001</v>
      </c>
      <c r="D1781" s="2" t="s">
        <v>2</v>
      </c>
      <c r="E1781" s="2" t="s">
        <v>36</v>
      </c>
      <c r="F1781" s="2" t="s">
        <v>4</v>
      </c>
      <c r="G1781" s="2" t="s">
        <v>5</v>
      </c>
      <c r="H1781" s="2" t="s">
        <v>29</v>
      </c>
      <c r="I1781" s="2" t="s">
        <v>7</v>
      </c>
      <c r="J1781" s="2">
        <v>9</v>
      </c>
      <c r="K1781" s="2" t="s">
        <v>44</v>
      </c>
      <c r="L1781" s="2" t="s">
        <v>23</v>
      </c>
      <c r="M1781" s="2" t="s">
        <v>10</v>
      </c>
      <c r="N1781" s="2" t="s">
        <v>32</v>
      </c>
      <c r="O1781" s="2" t="s">
        <v>12</v>
      </c>
      <c r="P1781" s="2" t="s">
        <v>16</v>
      </c>
    </row>
    <row r="1782" spans="1:16" x14ac:dyDescent="0.3">
      <c r="A1782" s="3">
        <v>44915.981112824076</v>
      </c>
      <c r="B1782" s="1" t="s">
        <v>1</v>
      </c>
      <c r="C1782" s="1">
        <v>425001</v>
      </c>
      <c r="D1782" s="1" t="s">
        <v>2</v>
      </c>
      <c r="E1782" s="1" t="s">
        <v>36</v>
      </c>
      <c r="F1782" s="1" t="s">
        <v>4</v>
      </c>
      <c r="G1782" s="1" t="s">
        <v>5</v>
      </c>
      <c r="H1782" s="1" t="s">
        <v>29</v>
      </c>
      <c r="I1782" s="1" t="s">
        <v>7</v>
      </c>
      <c r="J1782" s="1">
        <v>9</v>
      </c>
      <c r="K1782" s="1" t="s">
        <v>44</v>
      </c>
      <c r="L1782" s="1" t="s">
        <v>23</v>
      </c>
      <c r="M1782" s="1" t="s">
        <v>10</v>
      </c>
      <c r="N1782" s="1" t="s">
        <v>18</v>
      </c>
      <c r="O1782" s="1" t="s">
        <v>12</v>
      </c>
      <c r="P1782" s="1" t="s">
        <v>13</v>
      </c>
    </row>
    <row r="1783" spans="1:16" x14ac:dyDescent="0.3">
      <c r="A1783" s="4">
        <v>44915.981112824076</v>
      </c>
      <c r="B1783" s="2" t="s">
        <v>1</v>
      </c>
      <c r="C1783" s="2">
        <v>425001</v>
      </c>
      <c r="D1783" s="2" t="s">
        <v>2</v>
      </c>
      <c r="E1783" s="2" t="s">
        <v>36</v>
      </c>
      <c r="F1783" s="2" t="s">
        <v>4</v>
      </c>
      <c r="G1783" s="2" t="s">
        <v>5</v>
      </c>
      <c r="H1783" s="2" t="s">
        <v>29</v>
      </c>
      <c r="I1783" s="2" t="s">
        <v>7</v>
      </c>
      <c r="J1783" s="2">
        <v>9</v>
      </c>
      <c r="K1783" s="2" t="s">
        <v>44</v>
      </c>
      <c r="L1783" s="2" t="s">
        <v>23</v>
      </c>
      <c r="M1783" s="2" t="s">
        <v>10</v>
      </c>
      <c r="N1783" s="2" t="s">
        <v>18</v>
      </c>
      <c r="O1783" s="2" t="s">
        <v>12</v>
      </c>
      <c r="P1783" s="2" t="s">
        <v>14</v>
      </c>
    </row>
    <row r="1784" spans="1:16" x14ac:dyDescent="0.3">
      <c r="A1784" s="3">
        <v>44915.981112824076</v>
      </c>
      <c r="B1784" s="1" t="s">
        <v>1</v>
      </c>
      <c r="C1784" s="1">
        <v>425001</v>
      </c>
      <c r="D1784" s="1" t="s">
        <v>2</v>
      </c>
      <c r="E1784" s="1" t="s">
        <v>36</v>
      </c>
      <c r="F1784" s="1" t="s">
        <v>4</v>
      </c>
      <c r="G1784" s="1" t="s">
        <v>5</v>
      </c>
      <c r="H1784" s="1" t="s">
        <v>29</v>
      </c>
      <c r="I1784" s="1" t="s">
        <v>7</v>
      </c>
      <c r="J1784" s="1">
        <v>9</v>
      </c>
      <c r="K1784" s="1" t="s">
        <v>44</v>
      </c>
      <c r="L1784" s="1" t="s">
        <v>23</v>
      </c>
      <c r="M1784" s="1" t="s">
        <v>10</v>
      </c>
      <c r="N1784" s="1" t="s">
        <v>18</v>
      </c>
      <c r="O1784" s="1" t="s">
        <v>12</v>
      </c>
      <c r="P1784" s="1" t="s">
        <v>15</v>
      </c>
    </row>
    <row r="1785" spans="1:16" x14ac:dyDescent="0.3">
      <c r="A1785" s="4">
        <v>44915.981112824076</v>
      </c>
      <c r="B1785" s="2" t="s">
        <v>1</v>
      </c>
      <c r="C1785" s="2">
        <v>425001</v>
      </c>
      <c r="D1785" s="2" t="s">
        <v>2</v>
      </c>
      <c r="E1785" s="2" t="s">
        <v>36</v>
      </c>
      <c r="F1785" s="2" t="s">
        <v>4</v>
      </c>
      <c r="G1785" s="2" t="s">
        <v>5</v>
      </c>
      <c r="H1785" s="2" t="s">
        <v>29</v>
      </c>
      <c r="I1785" s="2" t="s">
        <v>7</v>
      </c>
      <c r="J1785" s="2">
        <v>9</v>
      </c>
      <c r="K1785" s="2" t="s">
        <v>44</v>
      </c>
      <c r="L1785" s="2" t="s">
        <v>23</v>
      </c>
      <c r="M1785" s="2" t="s">
        <v>10</v>
      </c>
      <c r="N1785" s="2" t="s">
        <v>18</v>
      </c>
      <c r="O1785" s="2" t="s">
        <v>12</v>
      </c>
      <c r="P1785" s="2" t="s">
        <v>16</v>
      </c>
    </row>
    <row r="1786" spans="1:16" x14ac:dyDescent="0.3">
      <c r="A1786" s="3">
        <v>44915.981112824076</v>
      </c>
      <c r="B1786" s="1" t="s">
        <v>1</v>
      </c>
      <c r="C1786" s="1">
        <v>425001</v>
      </c>
      <c r="D1786" s="1" t="s">
        <v>2</v>
      </c>
      <c r="E1786" s="1" t="s">
        <v>36</v>
      </c>
      <c r="F1786" s="1" t="s">
        <v>4</v>
      </c>
      <c r="G1786" s="1" t="s">
        <v>5</v>
      </c>
      <c r="H1786" s="1" t="s">
        <v>29</v>
      </c>
      <c r="I1786" s="1" t="s">
        <v>7</v>
      </c>
      <c r="J1786" s="1">
        <v>9</v>
      </c>
      <c r="K1786" s="1" t="s">
        <v>44</v>
      </c>
      <c r="L1786" s="1" t="s">
        <v>23</v>
      </c>
      <c r="M1786" s="1" t="s">
        <v>10</v>
      </c>
      <c r="N1786" s="1" t="s">
        <v>33</v>
      </c>
      <c r="O1786" s="1" t="s">
        <v>12</v>
      </c>
      <c r="P1786" s="1" t="s">
        <v>13</v>
      </c>
    </row>
    <row r="1787" spans="1:16" x14ac:dyDescent="0.3">
      <c r="A1787" s="4">
        <v>44915.981112824076</v>
      </c>
      <c r="B1787" s="2" t="s">
        <v>1</v>
      </c>
      <c r="C1787" s="2">
        <v>425001</v>
      </c>
      <c r="D1787" s="2" t="s">
        <v>2</v>
      </c>
      <c r="E1787" s="2" t="s">
        <v>36</v>
      </c>
      <c r="F1787" s="2" t="s">
        <v>4</v>
      </c>
      <c r="G1787" s="2" t="s">
        <v>5</v>
      </c>
      <c r="H1787" s="2" t="s">
        <v>29</v>
      </c>
      <c r="I1787" s="2" t="s">
        <v>7</v>
      </c>
      <c r="J1787" s="2">
        <v>9</v>
      </c>
      <c r="K1787" s="2" t="s">
        <v>44</v>
      </c>
      <c r="L1787" s="2" t="s">
        <v>23</v>
      </c>
      <c r="M1787" s="2" t="s">
        <v>10</v>
      </c>
      <c r="N1787" s="2" t="s">
        <v>33</v>
      </c>
      <c r="O1787" s="2" t="s">
        <v>12</v>
      </c>
      <c r="P1787" s="2" t="s">
        <v>14</v>
      </c>
    </row>
    <row r="1788" spans="1:16" x14ac:dyDescent="0.3">
      <c r="A1788" s="3">
        <v>44915.981112824076</v>
      </c>
      <c r="B1788" s="1" t="s">
        <v>1</v>
      </c>
      <c r="C1788" s="1">
        <v>425001</v>
      </c>
      <c r="D1788" s="1" t="s">
        <v>2</v>
      </c>
      <c r="E1788" s="1" t="s">
        <v>36</v>
      </c>
      <c r="F1788" s="1" t="s">
        <v>4</v>
      </c>
      <c r="G1788" s="1" t="s">
        <v>5</v>
      </c>
      <c r="H1788" s="1" t="s">
        <v>29</v>
      </c>
      <c r="I1788" s="1" t="s">
        <v>7</v>
      </c>
      <c r="J1788" s="1">
        <v>9</v>
      </c>
      <c r="K1788" s="1" t="s">
        <v>44</v>
      </c>
      <c r="L1788" s="1" t="s">
        <v>23</v>
      </c>
      <c r="M1788" s="1" t="s">
        <v>10</v>
      </c>
      <c r="N1788" s="1" t="s">
        <v>33</v>
      </c>
      <c r="O1788" s="1" t="s">
        <v>12</v>
      </c>
      <c r="P1788" s="1" t="s">
        <v>15</v>
      </c>
    </row>
    <row r="1789" spans="1:16" x14ac:dyDescent="0.3">
      <c r="A1789" s="4">
        <v>44915.981112824076</v>
      </c>
      <c r="B1789" s="2" t="s">
        <v>1</v>
      </c>
      <c r="C1789" s="2">
        <v>425001</v>
      </c>
      <c r="D1789" s="2" t="s">
        <v>2</v>
      </c>
      <c r="E1789" s="2" t="s">
        <v>36</v>
      </c>
      <c r="F1789" s="2" t="s">
        <v>4</v>
      </c>
      <c r="G1789" s="2" t="s">
        <v>5</v>
      </c>
      <c r="H1789" s="2" t="s">
        <v>29</v>
      </c>
      <c r="I1789" s="2" t="s">
        <v>7</v>
      </c>
      <c r="J1789" s="2">
        <v>9</v>
      </c>
      <c r="K1789" s="2" t="s">
        <v>44</v>
      </c>
      <c r="L1789" s="2" t="s">
        <v>23</v>
      </c>
      <c r="M1789" s="2" t="s">
        <v>10</v>
      </c>
      <c r="N1789" s="2" t="s">
        <v>33</v>
      </c>
      <c r="O1789" s="2" t="s">
        <v>12</v>
      </c>
      <c r="P1789" s="2" t="s">
        <v>16</v>
      </c>
    </row>
    <row r="1790" spans="1:16" x14ac:dyDescent="0.3">
      <c r="A1790" s="3">
        <v>44915.981112824076</v>
      </c>
      <c r="B1790" s="1" t="s">
        <v>1</v>
      </c>
      <c r="C1790" s="1">
        <v>425001</v>
      </c>
      <c r="D1790" s="1" t="s">
        <v>2</v>
      </c>
      <c r="E1790" s="1" t="s">
        <v>36</v>
      </c>
      <c r="F1790" s="1" t="s">
        <v>4</v>
      </c>
      <c r="G1790" s="1" t="s">
        <v>5</v>
      </c>
      <c r="H1790" s="1" t="s">
        <v>29</v>
      </c>
      <c r="I1790" s="1" t="s">
        <v>7</v>
      </c>
      <c r="J1790" s="1">
        <v>9</v>
      </c>
      <c r="K1790" s="1" t="s">
        <v>44</v>
      </c>
      <c r="L1790" s="1" t="s">
        <v>23</v>
      </c>
      <c r="M1790" s="1" t="s">
        <v>20</v>
      </c>
      <c r="N1790" s="1" t="s">
        <v>32</v>
      </c>
      <c r="O1790" s="1" t="s">
        <v>12</v>
      </c>
      <c r="P1790" s="1" t="s">
        <v>13</v>
      </c>
    </row>
    <row r="1791" spans="1:16" x14ac:dyDescent="0.3">
      <c r="A1791" s="4">
        <v>44915.981112824076</v>
      </c>
      <c r="B1791" s="2" t="s">
        <v>1</v>
      </c>
      <c r="C1791" s="2">
        <v>425001</v>
      </c>
      <c r="D1791" s="2" t="s">
        <v>2</v>
      </c>
      <c r="E1791" s="2" t="s">
        <v>36</v>
      </c>
      <c r="F1791" s="2" t="s">
        <v>4</v>
      </c>
      <c r="G1791" s="2" t="s">
        <v>5</v>
      </c>
      <c r="H1791" s="2" t="s">
        <v>29</v>
      </c>
      <c r="I1791" s="2" t="s">
        <v>7</v>
      </c>
      <c r="J1791" s="2">
        <v>9</v>
      </c>
      <c r="K1791" s="2" t="s">
        <v>44</v>
      </c>
      <c r="L1791" s="2" t="s">
        <v>23</v>
      </c>
      <c r="M1791" s="2" t="s">
        <v>20</v>
      </c>
      <c r="N1791" s="2" t="s">
        <v>32</v>
      </c>
      <c r="O1791" s="2" t="s">
        <v>12</v>
      </c>
      <c r="P1791" s="2" t="s">
        <v>14</v>
      </c>
    </row>
    <row r="1792" spans="1:16" x14ac:dyDescent="0.3">
      <c r="A1792" s="3">
        <v>44915.981112824076</v>
      </c>
      <c r="B1792" s="1" t="s">
        <v>1</v>
      </c>
      <c r="C1792" s="1">
        <v>425001</v>
      </c>
      <c r="D1792" s="1" t="s">
        <v>2</v>
      </c>
      <c r="E1792" s="1" t="s">
        <v>36</v>
      </c>
      <c r="F1792" s="1" t="s">
        <v>4</v>
      </c>
      <c r="G1792" s="1" t="s">
        <v>5</v>
      </c>
      <c r="H1792" s="1" t="s">
        <v>29</v>
      </c>
      <c r="I1792" s="1" t="s">
        <v>7</v>
      </c>
      <c r="J1792" s="1">
        <v>9</v>
      </c>
      <c r="K1792" s="1" t="s">
        <v>44</v>
      </c>
      <c r="L1792" s="1" t="s">
        <v>23</v>
      </c>
      <c r="M1792" s="1" t="s">
        <v>20</v>
      </c>
      <c r="N1792" s="1" t="s">
        <v>32</v>
      </c>
      <c r="O1792" s="1" t="s">
        <v>12</v>
      </c>
      <c r="P1792" s="1" t="s">
        <v>15</v>
      </c>
    </row>
    <row r="1793" spans="1:16" x14ac:dyDescent="0.3">
      <c r="A1793" s="4">
        <v>44915.981112824076</v>
      </c>
      <c r="B1793" s="2" t="s">
        <v>1</v>
      </c>
      <c r="C1793" s="2">
        <v>425001</v>
      </c>
      <c r="D1793" s="2" t="s">
        <v>2</v>
      </c>
      <c r="E1793" s="2" t="s">
        <v>36</v>
      </c>
      <c r="F1793" s="2" t="s">
        <v>4</v>
      </c>
      <c r="G1793" s="2" t="s">
        <v>5</v>
      </c>
      <c r="H1793" s="2" t="s">
        <v>29</v>
      </c>
      <c r="I1793" s="2" t="s">
        <v>7</v>
      </c>
      <c r="J1793" s="2">
        <v>9</v>
      </c>
      <c r="K1793" s="2" t="s">
        <v>44</v>
      </c>
      <c r="L1793" s="2" t="s">
        <v>23</v>
      </c>
      <c r="M1793" s="2" t="s">
        <v>20</v>
      </c>
      <c r="N1793" s="2" t="s">
        <v>32</v>
      </c>
      <c r="O1793" s="2" t="s">
        <v>12</v>
      </c>
      <c r="P1793" s="2" t="s">
        <v>16</v>
      </c>
    </row>
    <row r="1794" spans="1:16" x14ac:dyDescent="0.3">
      <c r="A1794" s="3">
        <v>44915.981112824076</v>
      </c>
      <c r="B1794" s="1" t="s">
        <v>1</v>
      </c>
      <c r="C1794" s="1">
        <v>425001</v>
      </c>
      <c r="D1794" s="1" t="s">
        <v>2</v>
      </c>
      <c r="E1794" s="1" t="s">
        <v>36</v>
      </c>
      <c r="F1794" s="1" t="s">
        <v>4</v>
      </c>
      <c r="G1794" s="1" t="s">
        <v>5</v>
      </c>
      <c r="H1794" s="1" t="s">
        <v>29</v>
      </c>
      <c r="I1794" s="1" t="s">
        <v>7</v>
      </c>
      <c r="J1794" s="1">
        <v>9</v>
      </c>
      <c r="K1794" s="1" t="s">
        <v>44</v>
      </c>
      <c r="L1794" s="1" t="s">
        <v>23</v>
      </c>
      <c r="M1794" s="1" t="s">
        <v>20</v>
      </c>
      <c r="N1794" s="1" t="s">
        <v>18</v>
      </c>
      <c r="O1794" s="1" t="s">
        <v>12</v>
      </c>
      <c r="P1794" s="1" t="s">
        <v>13</v>
      </c>
    </row>
    <row r="1795" spans="1:16" x14ac:dyDescent="0.3">
      <c r="A1795" s="4">
        <v>44915.981112824076</v>
      </c>
      <c r="B1795" s="2" t="s">
        <v>1</v>
      </c>
      <c r="C1795" s="2">
        <v>425001</v>
      </c>
      <c r="D1795" s="2" t="s">
        <v>2</v>
      </c>
      <c r="E1795" s="2" t="s">
        <v>36</v>
      </c>
      <c r="F1795" s="2" t="s">
        <v>4</v>
      </c>
      <c r="G1795" s="2" t="s">
        <v>5</v>
      </c>
      <c r="H1795" s="2" t="s">
        <v>29</v>
      </c>
      <c r="I1795" s="2" t="s">
        <v>7</v>
      </c>
      <c r="J1795" s="2">
        <v>9</v>
      </c>
      <c r="K1795" s="2" t="s">
        <v>44</v>
      </c>
      <c r="L1795" s="2" t="s">
        <v>23</v>
      </c>
      <c r="M1795" s="2" t="s">
        <v>20</v>
      </c>
      <c r="N1795" s="2" t="s">
        <v>18</v>
      </c>
      <c r="O1795" s="2" t="s">
        <v>12</v>
      </c>
      <c r="P1795" s="2" t="s">
        <v>14</v>
      </c>
    </row>
    <row r="1796" spans="1:16" x14ac:dyDescent="0.3">
      <c r="A1796" s="3">
        <v>44915.981112824076</v>
      </c>
      <c r="B1796" s="1" t="s">
        <v>1</v>
      </c>
      <c r="C1796" s="1">
        <v>425001</v>
      </c>
      <c r="D1796" s="1" t="s">
        <v>2</v>
      </c>
      <c r="E1796" s="1" t="s">
        <v>36</v>
      </c>
      <c r="F1796" s="1" t="s">
        <v>4</v>
      </c>
      <c r="G1796" s="1" t="s">
        <v>5</v>
      </c>
      <c r="H1796" s="1" t="s">
        <v>29</v>
      </c>
      <c r="I1796" s="1" t="s">
        <v>7</v>
      </c>
      <c r="J1796" s="1">
        <v>9</v>
      </c>
      <c r="K1796" s="1" t="s">
        <v>44</v>
      </c>
      <c r="L1796" s="1" t="s">
        <v>23</v>
      </c>
      <c r="M1796" s="1" t="s">
        <v>20</v>
      </c>
      <c r="N1796" s="1" t="s">
        <v>18</v>
      </c>
      <c r="O1796" s="1" t="s">
        <v>12</v>
      </c>
      <c r="P1796" s="1" t="s">
        <v>15</v>
      </c>
    </row>
    <row r="1797" spans="1:16" x14ac:dyDescent="0.3">
      <c r="A1797" s="4">
        <v>44915.981112824076</v>
      </c>
      <c r="B1797" s="2" t="s">
        <v>1</v>
      </c>
      <c r="C1797" s="2">
        <v>425001</v>
      </c>
      <c r="D1797" s="2" t="s">
        <v>2</v>
      </c>
      <c r="E1797" s="2" t="s">
        <v>36</v>
      </c>
      <c r="F1797" s="2" t="s">
        <v>4</v>
      </c>
      <c r="G1797" s="2" t="s">
        <v>5</v>
      </c>
      <c r="H1797" s="2" t="s">
        <v>29</v>
      </c>
      <c r="I1797" s="2" t="s">
        <v>7</v>
      </c>
      <c r="J1797" s="2">
        <v>9</v>
      </c>
      <c r="K1797" s="2" t="s">
        <v>44</v>
      </c>
      <c r="L1797" s="2" t="s">
        <v>23</v>
      </c>
      <c r="M1797" s="2" t="s">
        <v>20</v>
      </c>
      <c r="N1797" s="2" t="s">
        <v>18</v>
      </c>
      <c r="O1797" s="2" t="s">
        <v>12</v>
      </c>
      <c r="P1797" s="2" t="s">
        <v>16</v>
      </c>
    </row>
    <row r="1798" spans="1:16" x14ac:dyDescent="0.3">
      <c r="A1798" s="3">
        <v>44915.981112824076</v>
      </c>
      <c r="B1798" s="1" t="s">
        <v>1</v>
      </c>
      <c r="C1798" s="1">
        <v>425001</v>
      </c>
      <c r="D1798" s="1" t="s">
        <v>2</v>
      </c>
      <c r="E1798" s="1" t="s">
        <v>36</v>
      </c>
      <c r="F1798" s="1" t="s">
        <v>4</v>
      </c>
      <c r="G1798" s="1" t="s">
        <v>5</v>
      </c>
      <c r="H1798" s="1" t="s">
        <v>29</v>
      </c>
      <c r="I1798" s="1" t="s">
        <v>7</v>
      </c>
      <c r="J1798" s="1">
        <v>9</v>
      </c>
      <c r="K1798" s="1" t="s">
        <v>44</v>
      </c>
      <c r="L1798" s="1" t="s">
        <v>23</v>
      </c>
      <c r="M1798" s="1" t="s">
        <v>20</v>
      </c>
      <c r="N1798" s="1" t="s">
        <v>33</v>
      </c>
      <c r="O1798" s="1" t="s">
        <v>12</v>
      </c>
      <c r="P1798" s="1" t="s">
        <v>13</v>
      </c>
    </row>
    <row r="1799" spans="1:16" x14ac:dyDescent="0.3">
      <c r="A1799" s="4">
        <v>44915.981112824076</v>
      </c>
      <c r="B1799" s="2" t="s">
        <v>1</v>
      </c>
      <c r="C1799" s="2">
        <v>425001</v>
      </c>
      <c r="D1799" s="2" t="s">
        <v>2</v>
      </c>
      <c r="E1799" s="2" t="s">
        <v>36</v>
      </c>
      <c r="F1799" s="2" t="s">
        <v>4</v>
      </c>
      <c r="G1799" s="2" t="s">
        <v>5</v>
      </c>
      <c r="H1799" s="2" t="s">
        <v>29</v>
      </c>
      <c r="I1799" s="2" t="s">
        <v>7</v>
      </c>
      <c r="J1799" s="2">
        <v>9</v>
      </c>
      <c r="K1799" s="2" t="s">
        <v>44</v>
      </c>
      <c r="L1799" s="2" t="s">
        <v>23</v>
      </c>
      <c r="M1799" s="2" t="s">
        <v>20</v>
      </c>
      <c r="N1799" s="2" t="s">
        <v>33</v>
      </c>
      <c r="O1799" s="2" t="s">
        <v>12</v>
      </c>
      <c r="P1799" s="2" t="s">
        <v>14</v>
      </c>
    </row>
    <row r="1800" spans="1:16" x14ac:dyDescent="0.3">
      <c r="A1800" s="3">
        <v>44915.981112824076</v>
      </c>
      <c r="B1800" s="1" t="s">
        <v>1</v>
      </c>
      <c r="C1800" s="1">
        <v>425001</v>
      </c>
      <c r="D1800" s="1" t="s">
        <v>2</v>
      </c>
      <c r="E1800" s="1" t="s">
        <v>36</v>
      </c>
      <c r="F1800" s="1" t="s">
        <v>4</v>
      </c>
      <c r="G1800" s="1" t="s">
        <v>5</v>
      </c>
      <c r="H1800" s="1" t="s">
        <v>29</v>
      </c>
      <c r="I1800" s="1" t="s">
        <v>7</v>
      </c>
      <c r="J1800" s="1">
        <v>9</v>
      </c>
      <c r="K1800" s="1" t="s">
        <v>44</v>
      </c>
      <c r="L1800" s="1" t="s">
        <v>23</v>
      </c>
      <c r="M1800" s="1" t="s">
        <v>20</v>
      </c>
      <c r="N1800" s="1" t="s">
        <v>33</v>
      </c>
      <c r="O1800" s="1" t="s">
        <v>12</v>
      </c>
      <c r="P1800" s="1" t="s">
        <v>15</v>
      </c>
    </row>
    <row r="1801" spans="1:16" x14ac:dyDescent="0.3">
      <c r="A1801" s="4">
        <v>44915.981112824076</v>
      </c>
      <c r="B1801" s="2" t="s">
        <v>1</v>
      </c>
      <c r="C1801" s="2">
        <v>425001</v>
      </c>
      <c r="D1801" s="2" t="s">
        <v>2</v>
      </c>
      <c r="E1801" s="2" t="s">
        <v>36</v>
      </c>
      <c r="F1801" s="2" t="s">
        <v>4</v>
      </c>
      <c r="G1801" s="2" t="s">
        <v>5</v>
      </c>
      <c r="H1801" s="2" t="s">
        <v>29</v>
      </c>
      <c r="I1801" s="2" t="s">
        <v>7</v>
      </c>
      <c r="J1801" s="2">
        <v>9</v>
      </c>
      <c r="K1801" s="2" t="s">
        <v>44</v>
      </c>
      <c r="L1801" s="2" t="s">
        <v>23</v>
      </c>
      <c r="M1801" s="2" t="s">
        <v>20</v>
      </c>
      <c r="N1801" s="2" t="s">
        <v>33</v>
      </c>
      <c r="O1801" s="2" t="s">
        <v>12</v>
      </c>
      <c r="P1801" s="2" t="s">
        <v>16</v>
      </c>
    </row>
    <row r="1802" spans="1:16" x14ac:dyDescent="0.3">
      <c r="A1802" s="3">
        <v>44916.27266166667</v>
      </c>
      <c r="B1802" s="1" t="s">
        <v>1</v>
      </c>
      <c r="C1802" s="1">
        <v>500028</v>
      </c>
      <c r="D1802" s="1" t="s">
        <v>2</v>
      </c>
      <c r="E1802" s="1" t="s">
        <v>35</v>
      </c>
      <c r="F1802" s="1" t="s">
        <v>4</v>
      </c>
      <c r="G1802" s="1" t="s">
        <v>46</v>
      </c>
      <c r="H1802" s="1" t="s">
        <v>29</v>
      </c>
      <c r="I1802" s="1" t="s">
        <v>30</v>
      </c>
      <c r="J1802" s="1">
        <v>8</v>
      </c>
      <c r="K1802" s="1" t="s">
        <v>22</v>
      </c>
      <c r="L1802" s="1" t="s">
        <v>9</v>
      </c>
      <c r="M1802" s="1" t="s">
        <v>10</v>
      </c>
      <c r="N1802" s="1" t="s">
        <v>41</v>
      </c>
      <c r="O1802" s="1" t="s">
        <v>50</v>
      </c>
      <c r="P1802" s="1" t="s">
        <v>14</v>
      </c>
    </row>
    <row r="1803" spans="1:16" x14ac:dyDescent="0.3">
      <c r="A1803" s="4">
        <v>44916.27266166667</v>
      </c>
      <c r="B1803" s="2" t="s">
        <v>1</v>
      </c>
      <c r="C1803" s="2">
        <v>500028</v>
      </c>
      <c r="D1803" s="2" t="s">
        <v>2</v>
      </c>
      <c r="E1803" s="2" t="s">
        <v>35</v>
      </c>
      <c r="F1803" s="2" t="s">
        <v>4</v>
      </c>
      <c r="G1803" s="2" t="s">
        <v>46</v>
      </c>
      <c r="H1803" s="2" t="s">
        <v>29</v>
      </c>
      <c r="I1803" s="2" t="s">
        <v>30</v>
      </c>
      <c r="J1803" s="2">
        <v>8</v>
      </c>
      <c r="K1803" s="2" t="s">
        <v>22</v>
      </c>
      <c r="L1803" s="2" t="s">
        <v>9</v>
      </c>
      <c r="M1803" s="2" t="s">
        <v>10</v>
      </c>
      <c r="N1803" s="2" t="s">
        <v>38</v>
      </c>
      <c r="O1803" s="2" t="s">
        <v>50</v>
      </c>
      <c r="P1803" s="2" t="s">
        <v>14</v>
      </c>
    </row>
    <row r="1804" spans="1:16" x14ac:dyDescent="0.3">
      <c r="A1804" s="3">
        <v>44916.27266166667</v>
      </c>
      <c r="B1804" s="1" t="s">
        <v>1</v>
      </c>
      <c r="C1804" s="1">
        <v>500028</v>
      </c>
      <c r="D1804" s="1" t="s">
        <v>2</v>
      </c>
      <c r="E1804" s="1" t="s">
        <v>35</v>
      </c>
      <c r="F1804" s="1" t="s">
        <v>4</v>
      </c>
      <c r="G1804" s="1" t="s">
        <v>46</v>
      </c>
      <c r="H1804" s="1" t="s">
        <v>29</v>
      </c>
      <c r="I1804" s="1" t="s">
        <v>30</v>
      </c>
      <c r="J1804" s="1">
        <v>8</v>
      </c>
      <c r="K1804" s="1" t="s">
        <v>22</v>
      </c>
      <c r="L1804" s="1" t="s">
        <v>9</v>
      </c>
      <c r="M1804" s="1" t="s">
        <v>10</v>
      </c>
      <c r="N1804" s="1" t="s">
        <v>25</v>
      </c>
      <c r="O1804" s="1" t="s">
        <v>50</v>
      </c>
      <c r="P1804" s="1" t="s">
        <v>14</v>
      </c>
    </row>
    <row r="1805" spans="1:16" x14ac:dyDescent="0.3">
      <c r="A1805" s="4">
        <v>44916.27266166667</v>
      </c>
      <c r="B1805" s="2" t="s">
        <v>1</v>
      </c>
      <c r="C1805" s="2">
        <v>500028</v>
      </c>
      <c r="D1805" s="2" t="s">
        <v>2</v>
      </c>
      <c r="E1805" s="2" t="s">
        <v>35</v>
      </c>
      <c r="F1805" s="2" t="s">
        <v>4</v>
      </c>
      <c r="G1805" s="2" t="s">
        <v>46</v>
      </c>
      <c r="H1805" s="2" t="s">
        <v>29</v>
      </c>
      <c r="I1805" s="2" t="s">
        <v>30</v>
      </c>
      <c r="J1805" s="2">
        <v>8</v>
      </c>
      <c r="K1805" s="2" t="s">
        <v>22</v>
      </c>
      <c r="L1805" s="2" t="s">
        <v>9</v>
      </c>
      <c r="M1805" s="2" t="s">
        <v>20</v>
      </c>
      <c r="N1805" s="2" t="s">
        <v>41</v>
      </c>
      <c r="O1805" s="2" t="s">
        <v>50</v>
      </c>
      <c r="P1805" s="2" t="s">
        <v>14</v>
      </c>
    </row>
    <row r="1806" spans="1:16" x14ac:dyDescent="0.3">
      <c r="A1806" s="3">
        <v>44916.27266166667</v>
      </c>
      <c r="B1806" s="1" t="s">
        <v>1</v>
      </c>
      <c r="C1806" s="1">
        <v>500028</v>
      </c>
      <c r="D1806" s="1" t="s">
        <v>2</v>
      </c>
      <c r="E1806" s="1" t="s">
        <v>35</v>
      </c>
      <c r="F1806" s="1" t="s">
        <v>4</v>
      </c>
      <c r="G1806" s="1" t="s">
        <v>46</v>
      </c>
      <c r="H1806" s="1" t="s">
        <v>29</v>
      </c>
      <c r="I1806" s="1" t="s">
        <v>30</v>
      </c>
      <c r="J1806" s="1">
        <v>8</v>
      </c>
      <c r="K1806" s="1" t="s">
        <v>22</v>
      </c>
      <c r="L1806" s="1" t="s">
        <v>9</v>
      </c>
      <c r="M1806" s="1" t="s">
        <v>20</v>
      </c>
      <c r="N1806" s="1" t="s">
        <v>38</v>
      </c>
      <c r="O1806" s="1" t="s">
        <v>50</v>
      </c>
      <c r="P1806" s="1" t="s">
        <v>14</v>
      </c>
    </row>
    <row r="1807" spans="1:16" x14ac:dyDescent="0.3">
      <c r="A1807" s="4">
        <v>44916.27266166667</v>
      </c>
      <c r="B1807" s="2" t="s">
        <v>1</v>
      </c>
      <c r="C1807" s="2">
        <v>500028</v>
      </c>
      <c r="D1807" s="2" t="s">
        <v>2</v>
      </c>
      <c r="E1807" s="2" t="s">
        <v>35</v>
      </c>
      <c r="F1807" s="2" t="s">
        <v>4</v>
      </c>
      <c r="G1807" s="2" t="s">
        <v>46</v>
      </c>
      <c r="H1807" s="2" t="s">
        <v>29</v>
      </c>
      <c r="I1807" s="2" t="s">
        <v>30</v>
      </c>
      <c r="J1807" s="2">
        <v>8</v>
      </c>
      <c r="K1807" s="2" t="s">
        <v>22</v>
      </c>
      <c r="L1807" s="2" t="s">
        <v>9</v>
      </c>
      <c r="M1807" s="2" t="s">
        <v>20</v>
      </c>
      <c r="N1807" s="2" t="s">
        <v>25</v>
      </c>
      <c r="O1807" s="2" t="s">
        <v>50</v>
      </c>
      <c r="P1807" s="2" t="s">
        <v>14</v>
      </c>
    </row>
    <row r="1808" spans="1:16" x14ac:dyDescent="0.3">
      <c r="A1808" s="3">
        <v>44916.306370393519</v>
      </c>
      <c r="B1808" s="1" t="s">
        <v>1</v>
      </c>
      <c r="C1808" s="1">
        <v>413525</v>
      </c>
      <c r="D1808" s="1" t="s">
        <v>2</v>
      </c>
      <c r="E1808" s="1" t="s">
        <v>40</v>
      </c>
      <c r="F1808" s="1" t="s">
        <v>4</v>
      </c>
      <c r="G1808" s="1" t="s">
        <v>28</v>
      </c>
      <c r="H1808" s="1" t="s">
        <v>29</v>
      </c>
      <c r="I1808" s="1" t="s">
        <v>30</v>
      </c>
      <c r="J1808" s="1">
        <v>7</v>
      </c>
      <c r="K1808" s="1" t="s">
        <v>49</v>
      </c>
      <c r="L1808" s="1" t="s">
        <v>37</v>
      </c>
      <c r="M1808" s="1" t="s">
        <v>24</v>
      </c>
      <c r="N1808" s="1" t="s">
        <v>11</v>
      </c>
      <c r="O1808" s="1" t="s">
        <v>50</v>
      </c>
      <c r="P1808" s="1" t="s">
        <v>13</v>
      </c>
    </row>
    <row r="1809" spans="1:16" x14ac:dyDescent="0.3">
      <c r="A1809" s="4">
        <v>44916.306370393519</v>
      </c>
      <c r="B1809" s="2" t="s">
        <v>1</v>
      </c>
      <c r="C1809" s="2">
        <v>413525</v>
      </c>
      <c r="D1809" s="2" t="s">
        <v>2</v>
      </c>
      <c r="E1809" s="2" t="s">
        <v>40</v>
      </c>
      <c r="F1809" s="2" t="s">
        <v>4</v>
      </c>
      <c r="G1809" s="2" t="s">
        <v>28</v>
      </c>
      <c r="H1809" s="2" t="s">
        <v>29</v>
      </c>
      <c r="I1809" s="2" t="s">
        <v>30</v>
      </c>
      <c r="J1809" s="2">
        <v>7</v>
      </c>
      <c r="K1809" s="2" t="s">
        <v>49</v>
      </c>
      <c r="L1809" s="2" t="s">
        <v>37</v>
      </c>
      <c r="M1809" s="2" t="s">
        <v>24</v>
      </c>
      <c r="N1809" s="2" t="s">
        <v>18</v>
      </c>
      <c r="O1809" s="2" t="s">
        <v>50</v>
      </c>
      <c r="P1809" s="2" t="s">
        <v>13</v>
      </c>
    </row>
    <row r="1810" spans="1:16" x14ac:dyDescent="0.3">
      <c r="A1810" s="3">
        <v>44916.306370393519</v>
      </c>
      <c r="B1810" s="1" t="s">
        <v>1</v>
      </c>
      <c r="C1810" s="1">
        <v>413525</v>
      </c>
      <c r="D1810" s="1" t="s">
        <v>2</v>
      </c>
      <c r="E1810" s="1" t="s">
        <v>40</v>
      </c>
      <c r="F1810" s="1" t="s">
        <v>4</v>
      </c>
      <c r="G1810" s="1" t="s">
        <v>28</v>
      </c>
      <c r="H1810" s="1" t="s">
        <v>29</v>
      </c>
      <c r="I1810" s="1" t="s">
        <v>30</v>
      </c>
      <c r="J1810" s="1">
        <v>7</v>
      </c>
      <c r="K1810" s="1" t="s">
        <v>49</v>
      </c>
      <c r="L1810" s="1" t="s">
        <v>37</v>
      </c>
      <c r="M1810" s="1" t="s">
        <v>24</v>
      </c>
      <c r="N1810" s="1" t="s">
        <v>34</v>
      </c>
      <c r="O1810" s="1" t="s">
        <v>50</v>
      </c>
      <c r="P1810" s="1" t="s">
        <v>13</v>
      </c>
    </row>
    <row r="1811" spans="1:16" x14ac:dyDescent="0.3">
      <c r="A1811" s="4">
        <v>44916.306370393519</v>
      </c>
      <c r="B1811" s="2" t="s">
        <v>1</v>
      </c>
      <c r="C1811" s="2">
        <v>413525</v>
      </c>
      <c r="D1811" s="2" t="s">
        <v>2</v>
      </c>
      <c r="E1811" s="2" t="s">
        <v>40</v>
      </c>
      <c r="F1811" s="2" t="s">
        <v>4</v>
      </c>
      <c r="G1811" s="2" t="s">
        <v>28</v>
      </c>
      <c r="H1811" s="2" t="s">
        <v>29</v>
      </c>
      <c r="I1811" s="2" t="s">
        <v>30</v>
      </c>
      <c r="J1811" s="2">
        <v>7</v>
      </c>
      <c r="K1811" s="2" t="s">
        <v>49</v>
      </c>
      <c r="L1811" s="2" t="s">
        <v>37</v>
      </c>
      <c r="M1811" s="2" t="s">
        <v>39</v>
      </c>
      <c r="N1811" s="2" t="s">
        <v>11</v>
      </c>
      <c r="O1811" s="2" t="s">
        <v>50</v>
      </c>
      <c r="P1811" s="2" t="s">
        <v>13</v>
      </c>
    </row>
    <row r="1812" spans="1:16" x14ac:dyDescent="0.3">
      <c r="A1812" s="3">
        <v>44916.306370393519</v>
      </c>
      <c r="B1812" s="1" t="s">
        <v>1</v>
      </c>
      <c r="C1812" s="1">
        <v>413525</v>
      </c>
      <c r="D1812" s="1" t="s">
        <v>2</v>
      </c>
      <c r="E1812" s="1" t="s">
        <v>40</v>
      </c>
      <c r="F1812" s="1" t="s">
        <v>4</v>
      </c>
      <c r="G1812" s="1" t="s">
        <v>28</v>
      </c>
      <c r="H1812" s="1" t="s">
        <v>29</v>
      </c>
      <c r="I1812" s="1" t="s">
        <v>30</v>
      </c>
      <c r="J1812" s="1">
        <v>7</v>
      </c>
      <c r="K1812" s="1" t="s">
        <v>49</v>
      </c>
      <c r="L1812" s="1" t="s">
        <v>37</v>
      </c>
      <c r="M1812" s="1" t="s">
        <v>39</v>
      </c>
      <c r="N1812" s="1" t="s">
        <v>18</v>
      </c>
      <c r="O1812" s="1" t="s">
        <v>50</v>
      </c>
      <c r="P1812" s="1" t="s">
        <v>13</v>
      </c>
    </row>
    <row r="1813" spans="1:16" x14ac:dyDescent="0.3">
      <c r="A1813" s="4">
        <v>44916.306370393519</v>
      </c>
      <c r="B1813" s="2" t="s">
        <v>1</v>
      </c>
      <c r="C1813" s="2">
        <v>413525</v>
      </c>
      <c r="D1813" s="2" t="s">
        <v>2</v>
      </c>
      <c r="E1813" s="2" t="s">
        <v>40</v>
      </c>
      <c r="F1813" s="2" t="s">
        <v>4</v>
      </c>
      <c r="G1813" s="2" t="s">
        <v>28</v>
      </c>
      <c r="H1813" s="2" t="s">
        <v>29</v>
      </c>
      <c r="I1813" s="2" t="s">
        <v>30</v>
      </c>
      <c r="J1813" s="2">
        <v>7</v>
      </c>
      <c r="K1813" s="2" t="s">
        <v>49</v>
      </c>
      <c r="L1813" s="2" t="s">
        <v>37</v>
      </c>
      <c r="M1813" s="2" t="s">
        <v>39</v>
      </c>
      <c r="N1813" s="2" t="s">
        <v>34</v>
      </c>
      <c r="O1813" s="2" t="s">
        <v>50</v>
      </c>
      <c r="P1813" s="2" t="s">
        <v>13</v>
      </c>
    </row>
    <row r="1814" spans="1:16" x14ac:dyDescent="0.3">
      <c r="A1814" s="3">
        <v>44916.499596967595</v>
      </c>
      <c r="B1814" s="1" t="s">
        <v>1</v>
      </c>
      <c r="C1814" s="1">
        <v>691505</v>
      </c>
      <c r="D1814" s="1" t="s">
        <v>2</v>
      </c>
      <c r="E1814" s="1" t="s">
        <v>35</v>
      </c>
      <c r="F1814" s="1" t="s">
        <v>21</v>
      </c>
      <c r="G1814" s="1" t="s">
        <v>5</v>
      </c>
      <c r="H1814" s="1" t="s">
        <v>29</v>
      </c>
      <c r="I1814" s="1" t="s">
        <v>30</v>
      </c>
      <c r="J1814" s="1">
        <v>8</v>
      </c>
      <c r="K1814" s="1" t="s">
        <v>31</v>
      </c>
      <c r="L1814" s="1" t="s">
        <v>9</v>
      </c>
      <c r="M1814" s="1" t="s">
        <v>24</v>
      </c>
      <c r="N1814" s="1" t="s">
        <v>38</v>
      </c>
      <c r="O1814" s="1" t="s">
        <v>12</v>
      </c>
      <c r="P1814" s="1" t="s">
        <v>15</v>
      </c>
    </row>
    <row r="1815" spans="1:16" x14ac:dyDescent="0.3">
      <c r="A1815" s="4">
        <v>44916.499596967595</v>
      </c>
      <c r="B1815" s="2" t="s">
        <v>1</v>
      </c>
      <c r="C1815" s="2">
        <v>691505</v>
      </c>
      <c r="D1815" s="2" t="s">
        <v>2</v>
      </c>
      <c r="E1815" s="2" t="s">
        <v>35</v>
      </c>
      <c r="F1815" s="2" t="s">
        <v>21</v>
      </c>
      <c r="G1815" s="2" t="s">
        <v>5</v>
      </c>
      <c r="H1815" s="2" t="s">
        <v>29</v>
      </c>
      <c r="I1815" s="2" t="s">
        <v>30</v>
      </c>
      <c r="J1815" s="2">
        <v>8</v>
      </c>
      <c r="K1815" s="2" t="s">
        <v>31</v>
      </c>
      <c r="L1815" s="2" t="s">
        <v>9</v>
      </c>
      <c r="M1815" s="2" t="s">
        <v>24</v>
      </c>
      <c r="N1815" s="2" t="s">
        <v>45</v>
      </c>
      <c r="O1815" s="2" t="s">
        <v>12</v>
      </c>
      <c r="P1815" s="2" t="s">
        <v>15</v>
      </c>
    </row>
    <row r="1816" spans="1:16" x14ac:dyDescent="0.3">
      <c r="A1816" s="3">
        <v>44916.499596967595</v>
      </c>
      <c r="B1816" s="1" t="s">
        <v>1</v>
      </c>
      <c r="C1816" s="1">
        <v>691505</v>
      </c>
      <c r="D1816" s="1" t="s">
        <v>2</v>
      </c>
      <c r="E1816" s="1" t="s">
        <v>35</v>
      </c>
      <c r="F1816" s="1" t="s">
        <v>21</v>
      </c>
      <c r="G1816" s="1" t="s">
        <v>5</v>
      </c>
      <c r="H1816" s="1" t="s">
        <v>29</v>
      </c>
      <c r="I1816" s="1" t="s">
        <v>30</v>
      </c>
      <c r="J1816" s="1">
        <v>8</v>
      </c>
      <c r="K1816" s="1" t="s">
        <v>31</v>
      </c>
      <c r="L1816" s="1" t="s">
        <v>9</v>
      </c>
      <c r="M1816" s="1" t="s">
        <v>24</v>
      </c>
      <c r="N1816" s="1" t="s">
        <v>19</v>
      </c>
      <c r="O1816" s="1" t="s">
        <v>12</v>
      </c>
      <c r="P1816" s="1" t="s">
        <v>15</v>
      </c>
    </row>
    <row r="1817" spans="1:16" x14ac:dyDescent="0.3">
      <c r="A1817" s="4">
        <v>44916.499596967595</v>
      </c>
      <c r="B1817" s="2" t="s">
        <v>1</v>
      </c>
      <c r="C1817" s="2">
        <v>691505</v>
      </c>
      <c r="D1817" s="2" t="s">
        <v>2</v>
      </c>
      <c r="E1817" s="2" t="s">
        <v>35</v>
      </c>
      <c r="F1817" s="2" t="s">
        <v>21</v>
      </c>
      <c r="G1817" s="2" t="s">
        <v>5</v>
      </c>
      <c r="H1817" s="2" t="s">
        <v>29</v>
      </c>
      <c r="I1817" s="2" t="s">
        <v>30</v>
      </c>
      <c r="J1817" s="2">
        <v>8</v>
      </c>
      <c r="K1817" s="2" t="s">
        <v>31</v>
      </c>
      <c r="L1817" s="2" t="s">
        <v>9</v>
      </c>
      <c r="M1817" s="2" t="s">
        <v>10</v>
      </c>
      <c r="N1817" s="2" t="s">
        <v>38</v>
      </c>
      <c r="O1817" s="2" t="s">
        <v>12</v>
      </c>
      <c r="P1817" s="2" t="s">
        <v>15</v>
      </c>
    </row>
    <row r="1818" spans="1:16" x14ac:dyDescent="0.3">
      <c r="A1818" s="3">
        <v>44916.499596967595</v>
      </c>
      <c r="B1818" s="1" t="s">
        <v>1</v>
      </c>
      <c r="C1818" s="1">
        <v>691505</v>
      </c>
      <c r="D1818" s="1" t="s">
        <v>2</v>
      </c>
      <c r="E1818" s="1" t="s">
        <v>35</v>
      </c>
      <c r="F1818" s="1" t="s">
        <v>21</v>
      </c>
      <c r="G1818" s="1" t="s">
        <v>5</v>
      </c>
      <c r="H1818" s="1" t="s">
        <v>29</v>
      </c>
      <c r="I1818" s="1" t="s">
        <v>30</v>
      </c>
      <c r="J1818" s="1">
        <v>8</v>
      </c>
      <c r="K1818" s="1" t="s">
        <v>31</v>
      </c>
      <c r="L1818" s="1" t="s">
        <v>9</v>
      </c>
      <c r="M1818" s="1" t="s">
        <v>10</v>
      </c>
      <c r="N1818" s="1" t="s">
        <v>45</v>
      </c>
      <c r="O1818" s="1" t="s">
        <v>12</v>
      </c>
      <c r="P1818" s="1" t="s">
        <v>15</v>
      </c>
    </row>
    <row r="1819" spans="1:16" x14ac:dyDescent="0.3">
      <c r="A1819" s="4">
        <v>44916.499596967595</v>
      </c>
      <c r="B1819" s="2" t="s">
        <v>1</v>
      </c>
      <c r="C1819" s="2">
        <v>691505</v>
      </c>
      <c r="D1819" s="2" t="s">
        <v>2</v>
      </c>
      <c r="E1819" s="2" t="s">
        <v>35</v>
      </c>
      <c r="F1819" s="2" t="s">
        <v>21</v>
      </c>
      <c r="G1819" s="2" t="s">
        <v>5</v>
      </c>
      <c r="H1819" s="2" t="s">
        <v>29</v>
      </c>
      <c r="I1819" s="2" t="s">
        <v>30</v>
      </c>
      <c r="J1819" s="2">
        <v>8</v>
      </c>
      <c r="K1819" s="2" t="s">
        <v>31</v>
      </c>
      <c r="L1819" s="2" t="s">
        <v>9</v>
      </c>
      <c r="M1819" s="2" t="s">
        <v>10</v>
      </c>
      <c r="N1819" s="2" t="s">
        <v>19</v>
      </c>
      <c r="O1819" s="2" t="s">
        <v>12</v>
      </c>
      <c r="P1819" s="2" t="s">
        <v>15</v>
      </c>
    </row>
    <row r="1820" spans="1:16" x14ac:dyDescent="0.3">
      <c r="A1820" s="3">
        <v>44916.501448761577</v>
      </c>
      <c r="B1820" s="1" t="s">
        <v>1</v>
      </c>
      <c r="C1820" s="1">
        <v>605110</v>
      </c>
      <c r="D1820" s="1" t="s">
        <v>2</v>
      </c>
      <c r="E1820" s="1" t="s">
        <v>40</v>
      </c>
      <c r="F1820" s="1" t="s">
        <v>48</v>
      </c>
      <c r="G1820" s="1" t="s">
        <v>5</v>
      </c>
      <c r="H1820" s="1" t="s">
        <v>6</v>
      </c>
      <c r="I1820" s="1" t="s">
        <v>7</v>
      </c>
      <c r="J1820" s="1">
        <v>5</v>
      </c>
      <c r="K1820" s="1" t="s">
        <v>31</v>
      </c>
      <c r="L1820" s="1" t="s">
        <v>37</v>
      </c>
      <c r="M1820" s="1" t="s">
        <v>24</v>
      </c>
      <c r="N1820" s="1" t="s">
        <v>11</v>
      </c>
      <c r="O1820" s="1" t="s">
        <v>43</v>
      </c>
      <c r="P1820" s="1" t="s">
        <v>15</v>
      </c>
    </row>
    <row r="1821" spans="1:16" x14ac:dyDescent="0.3">
      <c r="A1821" s="4">
        <v>44916.501448761577</v>
      </c>
      <c r="B1821" s="2" t="s">
        <v>1</v>
      </c>
      <c r="C1821" s="2">
        <v>605110</v>
      </c>
      <c r="D1821" s="2" t="s">
        <v>2</v>
      </c>
      <c r="E1821" s="2" t="s">
        <v>40</v>
      </c>
      <c r="F1821" s="2" t="s">
        <v>48</v>
      </c>
      <c r="G1821" s="2" t="s">
        <v>5</v>
      </c>
      <c r="H1821" s="2" t="s">
        <v>6</v>
      </c>
      <c r="I1821" s="2" t="s">
        <v>7</v>
      </c>
      <c r="J1821" s="2">
        <v>5</v>
      </c>
      <c r="K1821" s="2" t="s">
        <v>31</v>
      </c>
      <c r="L1821" s="2" t="s">
        <v>37</v>
      </c>
      <c r="M1821" s="2" t="s">
        <v>24</v>
      </c>
      <c r="N1821" s="2" t="s">
        <v>18</v>
      </c>
      <c r="O1821" s="2" t="s">
        <v>43</v>
      </c>
      <c r="P1821" s="2" t="s">
        <v>15</v>
      </c>
    </row>
    <row r="1822" spans="1:16" x14ac:dyDescent="0.3">
      <c r="A1822" s="3">
        <v>44916.501448761577</v>
      </c>
      <c r="B1822" s="1" t="s">
        <v>1</v>
      </c>
      <c r="C1822" s="1">
        <v>605110</v>
      </c>
      <c r="D1822" s="1" t="s">
        <v>2</v>
      </c>
      <c r="E1822" s="1" t="s">
        <v>40</v>
      </c>
      <c r="F1822" s="1" t="s">
        <v>48</v>
      </c>
      <c r="G1822" s="1" t="s">
        <v>5</v>
      </c>
      <c r="H1822" s="1" t="s">
        <v>6</v>
      </c>
      <c r="I1822" s="1" t="s">
        <v>7</v>
      </c>
      <c r="J1822" s="1">
        <v>5</v>
      </c>
      <c r="K1822" s="1" t="s">
        <v>31</v>
      </c>
      <c r="L1822" s="1" t="s">
        <v>37</v>
      </c>
      <c r="M1822" s="1" t="s">
        <v>24</v>
      </c>
      <c r="N1822" s="1" t="s">
        <v>19</v>
      </c>
      <c r="O1822" s="1" t="s">
        <v>43</v>
      </c>
      <c r="P1822" s="1" t="s">
        <v>15</v>
      </c>
    </row>
    <row r="1823" spans="1:16" x14ac:dyDescent="0.3">
      <c r="A1823" s="4">
        <v>44916.501448761577</v>
      </c>
      <c r="B1823" s="2" t="s">
        <v>1</v>
      </c>
      <c r="C1823" s="2">
        <v>605110</v>
      </c>
      <c r="D1823" s="2" t="s">
        <v>2</v>
      </c>
      <c r="E1823" s="2" t="s">
        <v>40</v>
      </c>
      <c r="F1823" s="2" t="s">
        <v>48</v>
      </c>
      <c r="G1823" s="2" t="s">
        <v>5</v>
      </c>
      <c r="H1823" s="2" t="s">
        <v>6</v>
      </c>
      <c r="I1823" s="2" t="s">
        <v>7</v>
      </c>
      <c r="J1823" s="2">
        <v>5</v>
      </c>
      <c r="K1823" s="2" t="s">
        <v>31</v>
      </c>
      <c r="L1823" s="2" t="s">
        <v>37</v>
      </c>
      <c r="M1823" s="2" t="s">
        <v>10</v>
      </c>
      <c r="N1823" s="2" t="s">
        <v>11</v>
      </c>
      <c r="O1823" s="2" t="s">
        <v>43</v>
      </c>
      <c r="P1823" s="2" t="s">
        <v>15</v>
      </c>
    </row>
    <row r="1824" spans="1:16" x14ac:dyDescent="0.3">
      <c r="A1824" s="3">
        <v>44916.501448761577</v>
      </c>
      <c r="B1824" s="1" t="s">
        <v>1</v>
      </c>
      <c r="C1824" s="1">
        <v>605110</v>
      </c>
      <c r="D1824" s="1" t="s">
        <v>2</v>
      </c>
      <c r="E1824" s="1" t="s">
        <v>40</v>
      </c>
      <c r="F1824" s="1" t="s">
        <v>48</v>
      </c>
      <c r="G1824" s="1" t="s">
        <v>5</v>
      </c>
      <c r="H1824" s="1" t="s">
        <v>6</v>
      </c>
      <c r="I1824" s="1" t="s">
        <v>7</v>
      </c>
      <c r="J1824" s="1">
        <v>5</v>
      </c>
      <c r="K1824" s="1" t="s">
        <v>31</v>
      </c>
      <c r="L1824" s="1" t="s">
        <v>37</v>
      </c>
      <c r="M1824" s="1" t="s">
        <v>10</v>
      </c>
      <c r="N1824" s="1" t="s">
        <v>18</v>
      </c>
      <c r="O1824" s="1" t="s">
        <v>43</v>
      </c>
      <c r="P1824" s="1" t="s">
        <v>15</v>
      </c>
    </row>
    <row r="1825" spans="1:16" x14ac:dyDescent="0.3">
      <c r="A1825" s="4">
        <v>44916.501448761577</v>
      </c>
      <c r="B1825" s="2" t="s">
        <v>1</v>
      </c>
      <c r="C1825" s="2">
        <v>605110</v>
      </c>
      <c r="D1825" s="2" t="s">
        <v>2</v>
      </c>
      <c r="E1825" s="2" t="s">
        <v>40</v>
      </c>
      <c r="F1825" s="2" t="s">
        <v>48</v>
      </c>
      <c r="G1825" s="2" t="s">
        <v>5</v>
      </c>
      <c r="H1825" s="2" t="s">
        <v>6</v>
      </c>
      <c r="I1825" s="2" t="s">
        <v>7</v>
      </c>
      <c r="J1825" s="2">
        <v>5</v>
      </c>
      <c r="K1825" s="2" t="s">
        <v>31</v>
      </c>
      <c r="L1825" s="2" t="s">
        <v>37</v>
      </c>
      <c r="M1825" s="2" t="s">
        <v>10</v>
      </c>
      <c r="N1825" s="2" t="s">
        <v>19</v>
      </c>
      <c r="O1825" s="2" t="s">
        <v>43</v>
      </c>
      <c r="P1825" s="2" t="s">
        <v>15</v>
      </c>
    </row>
    <row r="1826" spans="1:16" x14ac:dyDescent="0.3">
      <c r="A1826" s="3">
        <v>44916.538251712962</v>
      </c>
      <c r="B1826" s="1" t="s">
        <v>1</v>
      </c>
      <c r="C1826" s="1">
        <v>673507</v>
      </c>
      <c r="D1826" s="1" t="s">
        <v>26</v>
      </c>
      <c r="E1826" s="1" t="s">
        <v>35</v>
      </c>
      <c r="F1826" s="1" t="s">
        <v>48</v>
      </c>
      <c r="G1826" s="1" t="s">
        <v>46</v>
      </c>
      <c r="H1826" s="1" t="s">
        <v>6</v>
      </c>
      <c r="I1826" s="1" t="s">
        <v>7</v>
      </c>
      <c r="J1826" s="1">
        <v>1</v>
      </c>
      <c r="K1826" s="1" t="s">
        <v>44</v>
      </c>
      <c r="L1826" s="1" t="s">
        <v>9</v>
      </c>
      <c r="M1826" s="1" t="s">
        <v>39</v>
      </c>
      <c r="N1826" s="1" t="s">
        <v>33</v>
      </c>
      <c r="O1826" s="1" t="s">
        <v>47</v>
      </c>
      <c r="P1826" s="1" t="s">
        <v>16</v>
      </c>
    </row>
    <row r="1827" spans="1:16" x14ac:dyDescent="0.3">
      <c r="A1827" s="4">
        <v>44916.538251712962</v>
      </c>
      <c r="B1827" s="2" t="s">
        <v>1</v>
      </c>
      <c r="C1827" s="2">
        <v>673507</v>
      </c>
      <c r="D1827" s="2" t="s">
        <v>26</v>
      </c>
      <c r="E1827" s="2" t="s">
        <v>35</v>
      </c>
      <c r="F1827" s="2" t="s">
        <v>48</v>
      </c>
      <c r="G1827" s="2" t="s">
        <v>46</v>
      </c>
      <c r="H1827" s="2" t="s">
        <v>6</v>
      </c>
      <c r="I1827" s="2" t="s">
        <v>7</v>
      </c>
      <c r="J1827" s="2">
        <v>1</v>
      </c>
      <c r="K1827" s="2" t="s">
        <v>44</v>
      </c>
      <c r="L1827" s="2" t="s">
        <v>9</v>
      </c>
      <c r="M1827" s="2" t="s">
        <v>39</v>
      </c>
      <c r="N1827" s="2" t="s">
        <v>25</v>
      </c>
      <c r="O1827" s="2" t="s">
        <v>47</v>
      </c>
      <c r="P1827" s="2" t="s">
        <v>16</v>
      </c>
    </row>
    <row r="1828" spans="1:16" x14ac:dyDescent="0.3">
      <c r="A1828" s="3">
        <v>44916.538251712962</v>
      </c>
      <c r="B1828" s="1" t="s">
        <v>1</v>
      </c>
      <c r="C1828" s="1">
        <v>673507</v>
      </c>
      <c r="D1828" s="1" t="s">
        <v>26</v>
      </c>
      <c r="E1828" s="1" t="s">
        <v>35</v>
      </c>
      <c r="F1828" s="1" t="s">
        <v>48</v>
      </c>
      <c r="G1828" s="1" t="s">
        <v>46</v>
      </c>
      <c r="H1828" s="1" t="s">
        <v>6</v>
      </c>
      <c r="I1828" s="1" t="s">
        <v>7</v>
      </c>
      <c r="J1828" s="1">
        <v>1</v>
      </c>
      <c r="K1828" s="1" t="s">
        <v>44</v>
      </c>
      <c r="L1828" s="1" t="s">
        <v>9</v>
      </c>
      <c r="M1828" s="1" t="s">
        <v>39</v>
      </c>
      <c r="N1828" s="1" t="s">
        <v>19</v>
      </c>
      <c r="O1828" s="1" t="s">
        <v>47</v>
      </c>
      <c r="P1828" s="1" t="s">
        <v>16</v>
      </c>
    </row>
    <row r="1829" spans="1:16" x14ac:dyDescent="0.3">
      <c r="A1829" s="4">
        <v>44916.538251712962</v>
      </c>
      <c r="B1829" s="2" t="s">
        <v>1</v>
      </c>
      <c r="C1829" s="2">
        <v>673507</v>
      </c>
      <c r="D1829" s="2" t="s">
        <v>26</v>
      </c>
      <c r="E1829" s="2" t="s">
        <v>35</v>
      </c>
      <c r="F1829" s="2" t="s">
        <v>48</v>
      </c>
      <c r="G1829" s="2" t="s">
        <v>46</v>
      </c>
      <c r="H1829" s="2" t="s">
        <v>6</v>
      </c>
      <c r="I1829" s="2" t="s">
        <v>7</v>
      </c>
      <c r="J1829" s="2">
        <v>1</v>
      </c>
      <c r="K1829" s="2" t="s">
        <v>44</v>
      </c>
      <c r="L1829" s="2" t="s">
        <v>9</v>
      </c>
      <c r="M1829" s="2" t="s">
        <v>20</v>
      </c>
      <c r="N1829" s="2" t="s">
        <v>33</v>
      </c>
      <c r="O1829" s="2" t="s">
        <v>47</v>
      </c>
      <c r="P1829" s="2" t="s">
        <v>16</v>
      </c>
    </row>
    <row r="1830" spans="1:16" x14ac:dyDescent="0.3">
      <c r="A1830" s="3">
        <v>44916.538251712962</v>
      </c>
      <c r="B1830" s="1" t="s">
        <v>1</v>
      </c>
      <c r="C1830" s="1">
        <v>673507</v>
      </c>
      <c r="D1830" s="1" t="s">
        <v>26</v>
      </c>
      <c r="E1830" s="1" t="s">
        <v>35</v>
      </c>
      <c r="F1830" s="1" t="s">
        <v>48</v>
      </c>
      <c r="G1830" s="1" t="s">
        <v>46</v>
      </c>
      <c r="H1830" s="1" t="s">
        <v>6</v>
      </c>
      <c r="I1830" s="1" t="s">
        <v>7</v>
      </c>
      <c r="J1830" s="1">
        <v>1</v>
      </c>
      <c r="K1830" s="1" t="s">
        <v>44</v>
      </c>
      <c r="L1830" s="1" t="s">
        <v>9</v>
      </c>
      <c r="M1830" s="1" t="s">
        <v>20</v>
      </c>
      <c r="N1830" s="1" t="s">
        <v>25</v>
      </c>
      <c r="O1830" s="1" t="s">
        <v>47</v>
      </c>
      <c r="P1830" s="1" t="s">
        <v>16</v>
      </c>
    </row>
    <row r="1831" spans="1:16" x14ac:dyDescent="0.3">
      <c r="A1831" s="4">
        <v>44916.538251712962</v>
      </c>
      <c r="B1831" s="2" t="s">
        <v>1</v>
      </c>
      <c r="C1831" s="2">
        <v>673507</v>
      </c>
      <c r="D1831" s="2" t="s">
        <v>26</v>
      </c>
      <c r="E1831" s="2" t="s">
        <v>35</v>
      </c>
      <c r="F1831" s="2" t="s">
        <v>48</v>
      </c>
      <c r="G1831" s="2" t="s">
        <v>46</v>
      </c>
      <c r="H1831" s="2" t="s">
        <v>6</v>
      </c>
      <c r="I1831" s="2" t="s">
        <v>7</v>
      </c>
      <c r="J1831" s="2">
        <v>1</v>
      </c>
      <c r="K1831" s="2" t="s">
        <v>44</v>
      </c>
      <c r="L1831" s="2" t="s">
        <v>9</v>
      </c>
      <c r="M1831" s="2" t="s">
        <v>20</v>
      </c>
      <c r="N1831" s="2" t="s">
        <v>19</v>
      </c>
      <c r="O1831" s="2" t="s">
        <v>47</v>
      </c>
      <c r="P1831" s="2" t="s">
        <v>16</v>
      </c>
    </row>
    <row r="1832" spans="1:16" x14ac:dyDescent="0.3">
      <c r="A1832" s="3">
        <v>44916.570844236114</v>
      </c>
      <c r="B1832" s="1" t="s">
        <v>1</v>
      </c>
      <c r="C1832" s="1">
        <v>796701</v>
      </c>
      <c r="D1832" s="1" t="s">
        <v>26</v>
      </c>
      <c r="E1832" s="1" t="s">
        <v>3</v>
      </c>
      <c r="F1832" s="1" t="s">
        <v>21</v>
      </c>
      <c r="G1832" s="1" t="s">
        <v>5</v>
      </c>
      <c r="H1832" s="1" t="s">
        <v>6</v>
      </c>
      <c r="I1832" s="1" t="s">
        <v>7</v>
      </c>
      <c r="J1832" s="1">
        <v>3</v>
      </c>
      <c r="K1832" s="1" t="s">
        <v>31</v>
      </c>
      <c r="L1832" s="1" t="s">
        <v>9</v>
      </c>
      <c r="M1832" s="1" t="s">
        <v>10</v>
      </c>
      <c r="N1832" s="1" t="s">
        <v>38</v>
      </c>
      <c r="O1832" s="1" t="s">
        <v>12</v>
      </c>
      <c r="P1832" s="1" t="s">
        <v>15</v>
      </c>
    </row>
    <row r="1833" spans="1:16" x14ac:dyDescent="0.3">
      <c r="A1833" s="4">
        <v>44916.570844236114</v>
      </c>
      <c r="B1833" s="2" t="s">
        <v>1</v>
      </c>
      <c r="C1833" s="2">
        <v>796701</v>
      </c>
      <c r="D1833" s="2" t="s">
        <v>26</v>
      </c>
      <c r="E1833" s="2" t="s">
        <v>3</v>
      </c>
      <c r="F1833" s="2" t="s">
        <v>21</v>
      </c>
      <c r="G1833" s="2" t="s">
        <v>5</v>
      </c>
      <c r="H1833" s="2" t="s">
        <v>6</v>
      </c>
      <c r="I1833" s="2" t="s">
        <v>7</v>
      </c>
      <c r="J1833" s="2">
        <v>3</v>
      </c>
      <c r="K1833" s="2" t="s">
        <v>31</v>
      </c>
      <c r="L1833" s="2" t="s">
        <v>9</v>
      </c>
      <c r="M1833" s="2" t="s">
        <v>10</v>
      </c>
      <c r="N1833" s="2" t="s">
        <v>25</v>
      </c>
      <c r="O1833" s="2" t="s">
        <v>12</v>
      </c>
      <c r="P1833" s="2" t="s">
        <v>15</v>
      </c>
    </row>
    <row r="1834" spans="1:16" x14ac:dyDescent="0.3">
      <c r="A1834" s="3">
        <v>44916.570844236114</v>
      </c>
      <c r="B1834" s="1" t="s">
        <v>1</v>
      </c>
      <c r="C1834" s="1">
        <v>796701</v>
      </c>
      <c r="D1834" s="1" t="s">
        <v>26</v>
      </c>
      <c r="E1834" s="1" t="s">
        <v>3</v>
      </c>
      <c r="F1834" s="1" t="s">
        <v>21</v>
      </c>
      <c r="G1834" s="1" t="s">
        <v>5</v>
      </c>
      <c r="H1834" s="1" t="s">
        <v>6</v>
      </c>
      <c r="I1834" s="1" t="s">
        <v>7</v>
      </c>
      <c r="J1834" s="1">
        <v>3</v>
      </c>
      <c r="K1834" s="1" t="s">
        <v>31</v>
      </c>
      <c r="L1834" s="1" t="s">
        <v>9</v>
      </c>
      <c r="M1834" s="1" t="s">
        <v>10</v>
      </c>
      <c r="N1834" s="1" t="s">
        <v>19</v>
      </c>
      <c r="O1834" s="1" t="s">
        <v>12</v>
      </c>
      <c r="P1834" s="1" t="s">
        <v>15</v>
      </c>
    </row>
    <row r="1835" spans="1:16" x14ac:dyDescent="0.3">
      <c r="A1835" s="4">
        <v>44916.570844236114</v>
      </c>
      <c r="B1835" s="2" t="s">
        <v>1</v>
      </c>
      <c r="C1835" s="2">
        <v>796701</v>
      </c>
      <c r="D1835" s="2" t="s">
        <v>26</v>
      </c>
      <c r="E1835" s="2" t="s">
        <v>3</v>
      </c>
      <c r="F1835" s="2" t="s">
        <v>21</v>
      </c>
      <c r="G1835" s="2" t="s">
        <v>5</v>
      </c>
      <c r="H1835" s="2" t="s">
        <v>6</v>
      </c>
      <c r="I1835" s="2" t="s">
        <v>7</v>
      </c>
      <c r="J1835" s="2">
        <v>3</v>
      </c>
      <c r="K1835" s="2" t="s">
        <v>31</v>
      </c>
      <c r="L1835" s="2" t="s">
        <v>9</v>
      </c>
      <c r="M1835" s="2" t="s">
        <v>20</v>
      </c>
      <c r="N1835" s="2" t="s">
        <v>38</v>
      </c>
      <c r="O1835" s="2" t="s">
        <v>12</v>
      </c>
      <c r="P1835" s="2" t="s">
        <v>15</v>
      </c>
    </row>
    <row r="1836" spans="1:16" x14ac:dyDescent="0.3">
      <c r="A1836" s="3">
        <v>44916.570844236114</v>
      </c>
      <c r="B1836" s="1" t="s">
        <v>1</v>
      </c>
      <c r="C1836" s="1">
        <v>796701</v>
      </c>
      <c r="D1836" s="1" t="s">
        <v>26</v>
      </c>
      <c r="E1836" s="1" t="s">
        <v>3</v>
      </c>
      <c r="F1836" s="1" t="s">
        <v>21</v>
      </c>
      <c r="G1836" s="1" t="s">
        <v>5</v>
      </c>
      <c r="H1836" s="1" t="s">
        <v>6</v>
      </c>
      <c r="I1836" s="1" t="s">
        <v>7</v>
      </c>
      <c r="J1836" s="1">
        <v>3</v>
      </c>
      <c r="K1836" s="1" t="s">
        <v>31</v>
      </c>
      <c r="L1836" s="1" t="s">
        <v>9</v>
      </c>
      <c r="M1836" s="1" t="s">
        <v>20</v>
      </c>
      <c r="N1836" s="1" t="s">
        <v>25</v>
      </c>
      <c r="O1836" s="1" t="s">
        <v>12</v>
      </c>
      <c r="P1836" s="1" t="s">
        <v>15</v>
      </c>
    </row>
    <row r="1837" spans="1:16" x14ac:dyDescent="0.3">
      <c r="A1837" s="4">
        <v>44916.570844236114</v>
      </c>
      <c r="B1837" s="2" t="s">
        <v>1</v>
      </c>
      <c r="C1837" s="2">
        <v>796701</v>
      </c>
      <c r="D1837" s="2" t="s">
        <v>26</v>
      </c>
      <c r="E1837" s="2" t="s">
        <v>3</v>
      </c>
      <c r="F1837" s="2" t="s">
        <v>21</v>
      </c>
      <c r="G1837" s="2" t="s">
        <v>5</v>
      </c>
      <c r="H1837" s="2" t="s">
        <v>6</v>
      </c>
      <c r="I1837" s="2" t="s">
        <v>7</v>
      </c>
      <c r="J1837" s="2">
        <v>3</v>
      </c>
      <c r="K1837" s="2" t="s">
        <v>31</v>
      </c>
      <c r="L1837" s="2" t="s">
        <v>9</v>
      </c>
      <c r="M1837" s="2" t="s">
        <v>20</v>
      </c>
      <c r="N1837" s="2" t="s">
        <v>19</v>
      </c>
      <c r="O1837" s="2" t="s">
        <v>12</v>
      </c>
      <c r="P1837" s="2" t="s">
        <v>15</v>
      </c>
    </row>
    <row r="1838" spans="1:16" x14ac:dyDescent="0.3">
      <c r="A1838" s="3">
        <v>44916.601864641205</v>
      </c>
      <c r="B1838" s="1" t="s">
        <v>1</v>
      </c>
      <c r="C1838" s="1">
        <v>1234</v>
      </c>
      <c r="D1838" s="1" t="s">
        <v>2</v>
      </c>
      <c r="E1838" s="1" t="s">
        <v>40</v>
      </c>
      <c r="F1838" s="1" t="s">
        <v>4</v>
      </c>
      <c r="G1838" s="1" t="s">
        <v>28</v>
      </c>
      <c r="H1838" s="1" t="s">
        <v>29</v>
      </c>
      <c r="I1838" s="1" t="s">
        <v>30</v>
      </c>
      <c r="J1838" s="1">
        <v>1</v>
      </c>
      <c r="K1838" s="1" t="s">
        <v>42</v>
      </c>
      <c r="L1838" s="1" t="s">
        <v>37</v>
      </c>
      <c r="M1838" s="1" t="s">
        <v>24</v>
      </c>
      <c r="N1838" s="1" t="s">
        <v>41</v>
      </c>
      <c r="O1838" s="1" t="s">
        <v>47</v>
      </c>
      <c r="P1838" s="1" t="s">
        <v>14</v>
      </c>
    </row>
    <row r="1839" spans="1:16" x14ac:dyDescent="0.3">
      <c r="A1839" s="4">
        <v>44916.601864641205</v>
      </c>
      <c r="B1839" s="2" t="s">
        <v>1</v>
      </c>
      <c r="C1839" s="2">
        <v>1234</v>
      </c>
      <c r="D1839" s="2" t="s">
        <v>2</v>
      </c>
      <c r="E1839" s="2" t="s">
        <v>40</v>
      </c>
      <c r="F1839" s="2" t="s">
        <v>4</v>
      </c>
      <c r="G1839" s="2" t="s">
        <v>28</v>
      </c>
      <c r="H1839" s="2" t="s">
        <v>29</v>
      </c>
      <c r="I1839" s="2" t="s">
        <v>30</v>
      </c>
      <c r="J1839" s="2">
        <v>1</v>
      </c>
      <c r="K1839" s="2" t="s">
        <v>42</v>
      </c>
      <c r="L1839" s="2" t="s">
        <v>37</v>
      </c>
      <c r="M1839" s="2" t="s">
        <v>24</v>
      </c>
      <c r="N1839" s="2" t="s">
        <v>19</v>
      </c>
      <c r="O1839" s="2" t="s">
        <v>47</v>
      </c>
      <c r="P1839" s="2" t="s">
        <v>14</v>
      </c>
    </row>
    <row r="1840" spans="1:16" x14ac:dyDescent="0.3">
      <c r="A1840" s="3">
        <v>44916.601864641205</v>
      </c>
      <c r="B1840" s="1" t="s">
        <v>1</v>
      </c>
      <c r="C1840" s="1">
        <v>1234</v>
      </c>
      <c r="D1840" s="1" t="s">
        <v>2</v>
      </c>
      <c r="E1840" s="1" t="s">
        <v>40</v>
      </c>
      <c r="F1840" s="1" t="s">
        <v>4</v>
      </c>
      <c r="G1840" s="1" t="s">
        <v>28</v>
      </c>
      <c r="H1840" s="1" t="s">
        <v>29</v>
      </c>
      <c r="I1840" s="1" t="s">
        <v>30</v>
      </c>
      <c r="J1840" s="1">
        <v>1</v>
      </c>
      <c r="K1840" s="1" t="s">
        <v>42</v>
      </c>
      <c r="L1840" s="1" t="s">
        <v>37</v>
      </c>
      <c r="M1840" s="1" t="s">
        <v>24</v>
      </c>
      <c r="N1840" s="1" t="s">
        <v>34</v>
      </c>
      <c r="O1840" s="1" t="s">
        <v>47</v>
      </c>
      <c r="P1840" s="1" t="s">
        <v>14</v>
      </c>
    </row>
    <row r="1841" spans="1:16" x14ac:dyDescent="0.3">
      <c r="A1841" s="4">
        <v>44916.601864641205</v>
      </c>
      <c r="B1841" s="2" t="s">
        <v>1</v>
      </c>
      <c r="C1841" s="2">
        <v>1234</v>
      </c>
      <c r="D1841" s="2" t="s">
        <v>2</v>
      </c>
      <c r="E1841" s="2" t="s">
        <v>40</v>
      </c>
      <c r="F1841" s="2" t="s">
        <v>4</v>
      </c>
      <c r="G1841" s="2" t="s">
        <v>28</v>
      </c>
      <c r="H1841" s="2" t="s">
        <v>29</v>
      </c>
      <c r="I1841" s="2" t="s">
        <v>30</v>
      </c>
      <c r="J1841" s="2">
        <v>1</v>
      </c>
      <c r="K1841" s="2" t="s">
        <v>42</v>
      </c>
      <c r="L1841" s="2" t="s">
        <v>37</v>
      </c>
      <c r="M1841" s="2" t="s">
        <v>39</v>
      </c>
      <c r="N1841" s="2" t="s">
        <v>41</v>
      </c>
      <c r="O1841" s="2" t="s">
        <v>47</v>
      </c>
      <c r="P1841" s="2" t="s">
        <v>14</v>
      </c>
    </row>
    <row r="1842" spans="1:16" x14ac:dyDescent="0.3">
      <c r="A1842" s="3">
        <v>44916.601864641205</v>
      </c>
      <c r="B1842" s="1" t="s">
        <v>1</v>
      </c>
      <c r="C1842" s="1">
        <v>1234</v>
      </c>
      <c r="D1842" s="1" t="s">
        <v>2</v>
      </c>
      <c r="E1842" s="1" t="s">
        <v>40</v>
      </c>
      <c r="F1842" s="1" t="s">
        <v>4</v>
      </c>
      <c r="G1842" s="1" t="s">
        <v>28</v>
      </c>
      <c r="H1842" s="1" t="s">
        <v>29</v>
      </c>
      <c r="I1842" s="1" t="s">
        <v>30</v>
      </c>
      <c r="J1842" s="1">
        <v>1</v>
      </c>
      <c r="K1842" s="1" t="s">
        <v>42</v>
      </c>
      <c r="L1842" s="1" t="s">
        <v>37</v>
      </c>
      <c r="M1842" s="1" t="s">
        <v>39</v>
      </c>
      <c r="N1842" s="1" t="s">
        <v>19</v>
      </c>
      <c r="O1842" s="1" t="s">
        <v>47</v>
      </c>
      <c r="P1842" s="1" t="s">
        <v>14</v>
      </c>
    </row>
    <row r="1843" spans="1:16" x14ac:dyDescent="0.3">
      <c r="A1843" s="4">
        <v>44916.601864641205</v>
      </c>
      <c r="B1843" s="2" t="s">
        <v>1</v>
      </c>
      <c r="C1843" s="2">
        <v>1234</v>
      </c>
      <c r="D1843" s="2" t="s">
        <v>2</v>
      </c>
      <c r="E1843" s="2" t="s">
        <v>40</v>
      </c>
      <c r="F1843" s="2" t="s">
        <v>4</v>
      </c>
      <c r="G1843" s="2" t="s">
        <v>28</v>
      </c>
      <c r="H1843" s="2" t="s">
        <v>29</v>
      </c>
      <c r="I1843" s="2" t="s">
        <v>30</v>
      </c>
      <c r="J1843" s="2">
        <v>1</v>
      </c>
      <c r="K1843" s="2" t="s">
        <v>42</v>
      </c>
      <c r="L1843" s="2" t="s">
        <v>37</v>
      </c>
      <c r="M1843" s="2" t="s">
        <v>39</v>
      </c>
      <c r="N1843" s="2" t="s">
        <v>34</v>
      </c>
      <c r="O1843" s="2" t="s">
        <v>47</v>
      </c>
      <c r="P1843" s="2" t="s">
        <v>14</v>
      </c>
    </row>
    <row r="1844" spans="1:16" x14ac:dyDescent="0.3">
      <c r="A1844" s="3">
        <v>44916.604244594906</v>
      </c>
      <c r="B1844" s="1" t="s">
        <v>1</v>
      </c>
      <c r="C1844" s="1">
        <v>605110</v>
      </c>
      <c r="D1844" s="1" t="s">
        <v>2</v>
      </c>
      <c r="E1844" s="1" t="s">
        <v>3</v>
      </c>
      <c r="F1844" s="1" t="s">
        <v>4</v>
      </c>
      <c r="G1844" s="1" t="s">
        <v>5</v>
      </c>
      <c r="H1844" s="1" t="s">
        <v>29</v>
      </c>
      <c r="I1844" s="1" t="s">
        <v>7</v>
      </c>
      <c r="J1844" s="1">
        <v>3</v>
      </c>
      <c r="K1844" s="1" t="s">
        <v>31</v>
      </c>
      <c r="L1844" s="1" t="s">
        <v>37</v>
      </c>
      <c r="M1844" s="1" t="s">
        <v>10</v>
      </c>
      <c r="N1844" s="1" t="s">
        <v>38</v>
      </c>
      <c r="O1844" s="1" t="s">
        <v>43</v>
      </c>
      <c r="P1844" s="1" t="s">
        <v>17</v>
      </c>
    </row>
    <row r="1845" spans="1:16" x14ac:dyDescent="0.3">
      <c r="A1845" s="4">
        <v>44916.604244594906</v>
      </c>
      <c r="B1845" s="2" t="s">
        <v>1</v>
      </c>
      <c r="C1845" s="2">
        <v>605110</v>
      </c>
      <c r="D1845" s="2" t="s">
        <v>2</v>
      </c>
      <c r="E1845" s="2" t="s">
        <v>3</v>
      </c>
      <c r="F1845" s="2" t="s">
        <v>4</v>
      </c>
      <c r="G1845" s="2" t="s">
        <v>5</v>
      </c>
      <c r="H1845" s="2" t="s">
        <v>29</v>
      </c>
      <c r="I1845" s="2" t="s">
        <v>7</v>
      </c>
      <c r="J1845" s="2">
        <v>3</v>
      </c>
      <c r="K1845" s="2" t="s">
        <v>31</v>
      </c>
      <c r="L1845" s="2" t="s">
        <v>37</v>
      </c>
      <c r="M1845" s="2" t="s">
        <v>10</v>
      </c>
      <c r="N1845" s="2" t="s">
        <v>11</v>
      </c>
      <c r="O1845" s="2" t="s">
        <v>43</v>
      </c>
      <c r="P1845" s="2" t="s">
        <v>17</v>
      </c>
    </row>
    <row r="1846" spans="1:16" x14ac:dyDescent="0.3">
      <c r="A1846" s="3">
        <v>44916.604244594906</v>
      </c>
      <c r="B1846" s="1" t="s">
        <v>1</v>
      </c>
      <c r="C1846" s="1">
        <v>605110</v>
      </c>
      <c r="D1846" s="1" t="s">
        <v>2</v>
      </c>
      <c r="E1846" s="1" t="s">
        <v>3</v>
      </c>
      <c r="F1846" s="1" t="s">
        <v>4</v>
      </c>
      <c r="G1846" s="1" t="s">
        <v>5</v>
      </c>
      <c r="H1846" s="1" t="s">
        <v>29</v>
      </c>
      <c r="I1846" s="1" t="s">
        <v>7</v>
      </c>
      <c r="J1846" s="1">
        <v>3</v>
      </c>
      <c r="K1846" s="1" t="s">
        <v>31</v>
      </c>
      <c r="L1846" s="1" t="s">
        <v>37</v>
      </c>
      <c r="M1846" s="1" t="s">
        <v>10</v>
      </c>
      <c r="N1846" s="1" t="s">
        <v>45</v>
      </c>
      <c r="O1846" s="1" t="s">
        <v>43</v>
      </c>
      <c r="P1846" s="1" t="s">
        <v>17</v>
      </c>
    </row>
    <row r="1847" spans="1:16" x14ac:dyDescent="0.3">
      <c r="A1847" s="4">
        <v>44916.604244594906</v>
      </c>
      <c r="B1847" s="2" t="s">
        <v>1</v>
      </c>
      <c r="C1847" s="2">
        <v>605110</v>
      </c>
      <c r="D1847" s="2" t="s">
        <v>2</v>
      </c>
      <c r="E1847" s="2" t="s">
        <v>3</v>
      </c>
      <c r="F1847" s="2" t="s">
        <v>4</v>
      </c>
      <c r="G1847" s="2" t="s">
        <v>5</v>
      </c>
      <c r="H1847" s="2" t="s">
        <v>29</v>
      </c>
      <c r="I1847" s="2" t="s">
        <v>7</v>
      </c>
      <c r="J1847" s="2">
        <v>3</v>
      </c>
      <c r="K1847" s="2" t="s">
        <v>31</v>
      </c>
      <c r="L1847" s="2" t="s">
        <v>37</v>
      </c>
      <c r="M1847" s="2" t="s">
        <v>20</v>
      </c>
      <c r="N1847" s="2" t="s">
        <v>38</v>
      </c>
      <c r="O1847" s="2" t="s">
        <v>43</v>
      </c>
      <c r="P1847" s="2" t="s">
        <v>17</v>
      </c>
    </row>
    <row r="1848" spans="1:16" x14ac:dyDescent="0.3">
      <c r="A1848" s="3">
        <v>44916.604244594906</v>
      </c>
      <c r="B1848" s="1" t="s">
        <v>1</v>
      </c>
      <c r="C1848" s="1">
        <v>605110</v>
      </c>
      <c r="D1848" s="1" t="s">
        <v>2</v>
      </c>
      <c r="E1848" s="1" t="s">
        <v>3</v>
      </c>
      <c r="F1848" s="1" t="s">
        <v>4</v>
      </c>
      <c r="G1848" s="1" t="s">
        <v>5</v>
      </c>
      <c r="H1848" s="1" t="s">
        <v>29</v>
      </c>
      <c r="I1848" s="1" t="s">
        <v>7</v>
      </c>
      <c r="J1848" s="1">
        <v>3</v>
      </c>
      <c r="K1848" s="1" t="s">
        <v>31</v>
      </c>
      <c r="L1848" s="1" t="s">
        <v>37</v>
      </c>
      <c r="M1848" s="1" t="s">
        <v>20</v>
      </c>
      <c r="N1848" s="1" t="s">
        <v>11</v>
      </c>
      <c r="O1848" s="1" t="s">
        <v>43</v>
      </c>
      <c r="P1848" s="1" t="s">
        <v>17</v>
      </c>
    </row>
    <row r="1849" spans="1:16" x14ac:dyDescent="0.3">
      <c r="A1849" s="4">
        <v>44916.604244594906</v>
      </c>
      <c r="B1849" s="2" t="s">
        <v>1</v>
      </c>
      <c r="C1849" s="2">
        <v>605110</v>
      </c>
      <c r="D1849" s="2" t="s">
        <v>2</v>
      </c>
      <c r="E1849" s="2" t="s">
        <v>3</v>
      </c>
      <c r="F1849" s="2" t="s">
        <v>4</v>
      </c>
      <c r="G1849" s="2" t="s">
        <v>5</v>
      </c>
      <c r="H1849" s="2" t="s">
        <v>29</v>
      </c>
      <c r="I1849" s="2" t="s">
        <v>7</v>
      </c>
      <c r="J1849" s="2">
        <v>3</v>
      </c>
      <c r="K1849" s="2" t="s">
        <v>31</v>
      </c>
      <c r="L1849" s="2" t="s">
        <v>37</v>
      </c>
      <c r="M1849" s="2" t="s">
        <v>20</v>
      </c>
      <c r="N1849" s="2" t="s">
        <v>45</v>
      </c>
      <c r="O1849" s="2" t="s">
        <v>43</v>
      </c>
      <c r="P1849" s="2" t="s">
        <v>17</v>
      </c>
    </row>
    <row r="1850" spans="1:16" x14ac:dyDescent="0.3">
      <c r="A1850" s="3">
        <v>44916.606353831019</v>
      </c>
      <c r="B1850" s="1" t="s">
        <v>1</v>
      </c>
      <c r="C1850" s="1">
        <v>605501</v>
      </c>
      <c r="D1850" s="1" t="s">
        <v>2</v>
      </c>
      <c r="E1850" s="1" t="s">
        <v>27</v>
      </c>
      <c r="F1850" s="1" t="s">
        <v>48</v>
      </c>
      <c r="G1850" s="1" t="s">
        <v>28</v>
      </c>
      <c r="H1850" s="1" t="s">
        <v>29</v>
      </c>
      <c r="I1850" s="1" t="s">
        <v>30</v>
      </c>
      <c r="J1850" s="1">
        <v>8</v>
      </c>
      <c r="K1850" s="1" t="s">
        <v>42</v>
      </c>
      <c r="L1850" s="1" t="s">
        <v>37</v>
      </c>
      <c r="M1850" s="1" t="s">
        <v>39</v>
      </c>
      <c r="N1850" s="1" t="s">
        <v>38</v>
      </c>
      <c r="O1850" s="1" t="s">
        <v>50</v>
      </c>
      <c r="P1850" s="1" t="s">
        <v>17</v>
      </c>
    </row>
    <row r="1851" spans="1:16" x14ac:dyDescent="0.3">
      <c r="A1851" s="4">
        <v>44916.606353831019</v>
      </c>
      <c r="B1851" s="2" t="s">
        <v>1</v>
      </c>
      <c r="C1851" s="2">
        <v>605501</v>
      </c>
      <c r="D1851" s="2" t="s">
        <v>2</v>
      </c>
      <c r="E1851" s="2" t="s">
        <v>27</v>
      </c>
      <c r="F1851" s="2" t="s">
        <v>48</v>
      </c>
      <c r="G1851" s="2" t="s">
        <v>28</v>
      </c>
      <c r="H1851" s="2" t="s">
        <v>29</v>
      </c>
      <c r="I1851" s="2" t="s">
        <v>30</v>
      </c>
      <c r="J1851" s="2">
        <v>8</v>
      </c>
      <c r="K1851" s="2" t="s">
        <v>42</v>
      </c>
      <c r="L1851" s="2" t="s">
        <v>37</v>
      </c>
      <c r="M1851" s="2" t="s">
        <v>39</v>
      </c>
      <c r="N1851" s="2" t="s">
        <v>11</v>
      </c>
      <c r="O1851" s="2" t="s">
        <v>50</v>
      </c>
      <c r="P1851" s="2" t="s">
        <v>17</v>
      </c>
    </row>
    <row r="1852" spans="1:16" x14ac:dyDescent="0.3">
      <c r="A1852" s="3">
        <v>44916.606353831019</v>
      </c>
      <c r="B1852" s="1" t="s">
        <v>1</v>
      </c>
      <c r="C1852" s="1">
        <v>605501</v>
      </c>
      <c r="D1852" s="1" t="s">
        <v>2</v>
      </c>
      <c r="E1852" s="1" t="s">
        <v>27</v>
      </c>
      <c r="F1852" s="1" t="s">
        <v>48</v>
      </c>
      <c r="G1852" s="1" t="s">
        <v>28</v>
      </c>
      <c r="H1852" s="1" t="s">
        <v>29</v>
      </c>
      <c r="I1852" s="1" t="s">
        <v>30</v>
      </c>
      <c r="J1852" s="1">
        <v>8</v>
      </c>
      <c r="K1852" s="1" t="s">
        <v>42</v>
      </c>
      <c r="L1852" s="1" t="s">
        <v>37</v>
      </c>
      <c r="M1852" s="1" t="s">
        <v>39</v>
      </c>
      <c r="N1852" s="1" t="s">
        <v>32</v>
      </c>
      <c r="O1852" s="1" t="s">
        <v>50</v>
      </c>
      <c r="P1852" s="1" t="s">
        <v>17</v>
      </c>
    </row>
    <row r="1853" spans="1:16" x14ac:dyDescent="0.3">
      <c r="A1853" s="4">
        <v>44916.606353831019</v>
      </c>
      <c r="B1853" s="2" t="s">
        <v>1</v>
      </c>
      <c r="C1853" s="2">
        <v>605501</v>
      </c>
      <c r="D1853" s="2" t="s">
        <v>2</v>
      </c>
      <c r="E1853" s="2" t="s">
        <v>27</v>
      </c>
      <c r="F1853" s="2" t="s">
        <v>48</v>
      </c>
      <c r="G1853" s="2" t="s">
        <v>28</v>
      </c>
      <c r="H1853" s="2" t="s">
        <v>29</v>
      </c>
      <c r="I1853" s="2" t="s">
        <v>30</v>
      </c>
      <c r="J1853" s="2">
        <v>8</v>
      </c>
      <c r="K1853" s="2" t="s">
        <v>42</v>
      </c>
      <c r="L1853" s="2" t="s">
        <v>37</v>
      </c>
      <c r="M1853" s="2" t="s">
        <v>20</v>
      </c>
      <c r="N1853" s="2" t="s">
        <v>38</v>
      </c>
      <c r="O1853" s="2" t="s">
        <v>50</v>
      </c>
      <c r="P1853" s="2" t="s">
        <v>17</v>
      </c>
    </row>
    <row r="1854" spans="1:16" x14ac:dyDescent="0.3">
      <c r="A1854" s="3">
        <v>44916.606353831019</v>
      </c>
      <c r="B1854" s="1" t="s">
        <v>1</v>
      </c>
      <c r="C1854" s="1">
        <v>605501</v>
      </c>
      <c r="D1854" s="1" t="s">
        <v>2</v>
      </c>
      <c r="E1854" s="1" t="s">
        <v>27</v>
      </c>
      <c r="F1854" s="1" t="s">
        <v>48</v>
      </c>
      <c r="G1854" s="1" t="s">
        <v>28</v>
      </c>
      <c r="H1854" s="1" t="s">
        <v>29</v>
      </c>
      <c r="I1854" s="1" t="s">
        <v>30</v>
      </c>
      <c r="J1854" s="1">
        <v>8</v>
      </c>
      <c r="K1854" s="1" t="s">
        <v>42</v>
      </c>
      <c r="L1854" s="1" t="s">
        <v>37</v>
      </c>
      <c r="M1854" s="1" t="s">
        <v>20</v>
      </c>
      <c r="N1854" s="1" t="s">
        <v>11</v>
      </c>
      <c r="O1854" s="1" t="s">
        <v>50</v>
      </c>
      <c r="P1854" s="1" t="s">
        <v>17</v>
      </c>
    </row>
    <row r="1855" spans="1:16" x14ac:dyDescent="0.3">
      <c r="A1855" s="4">
        <v>44916.606353831019</v>
      </c>
      <c r="B1855" s="2" t="s">
        <v>1</v>
      </c>
      <c r="C1855" s="2">
        <v>605501</v>
      </c>
      <c r="D1855" s="2" t="s">
        <v>2</v>
      </c>
      <c r="E1855" s="2" t="s">
        <v>27</v>
      </c>
      <c r="F1855" s="2" t="s">
        <v>48</v>
      </c>
      <c r="G1855" s="2" t="s">
        <v>28</v>
      </c>
      <c r="H1855" s="2" t="s">
        <v>29</v>
      </c>
      <c r="I1855" s="2" t="s">
        <v>30</v>
      </c>
      <c r="J1855" s="2">
        <v>8</v>
      </c>
      <c r="K1855" s="2" t="s">
        <v>42</v>
      </c>
      <c r="L1855" s="2" t="s">
        <v>37</v>
      </c>
      <c r="M1855" s="2" t="s">
        <v>20</v>
      </c>
      <c r="N1855" s="2" t="s">
        <v>32</v>
      </c>
      <c r="O1855" s="2" t="s">
        <v>50</v>
      </c>
      <c r="P1855" s="2" t="s">
        <v>17</v>
      </c>
    </row>
    <row r="1856" spans="1:16" x14ac:dyDescent="0.3">
      <c r="A1856" s="3">
        <v>44916.606492592589</v>
      </c>
      <c r="B1856" s="1" t="s">
        <v>1</v>
      </c>
      <c r="C1856" s="1">
        <v>604102</v>
      </c>
      <c r="D1856" s="1" t="s">
        <v>26</v>
      </c>
      <c r="E1856" s="1" t="s">
        <v>27</v>
      </c>
      <c r="F1856" s="1" t="s">
        <v>21</v>
      </c>
      <c r="G1856" s="1" t="s">
        <v>5</v>
      </c>
      <c r="H1856" s="1" t="s">
        <v>6</v>
      </c>
      <c r="I1856" s="1" t="s">
        <v>7</v>
      </c>
      <c r="J1856" s="1">
        <v>7</v>
      </c>
      <c r="K1856" s="1" t="s">
        <v>42</v>
      </c>
      <c r="L1856" s="1" t="s">
        <v>9</v>
      </c>
      <c r="M1856" s="1" t="s">
        <v>24</v>
      </c>
      <c r="N1856" s="1" t="s">
        <v>41</v>
      </c>
      <c r="O1856" s="1" t="s">
        <v>12</v>
      </c>
      <c r="P1856" s="1" t="s">
        <v>14</v>
      </c>
    </row>
    <row r="1857" spans="1:16" x14ac:dyDescent="0.3">
      <c r="A1857" s="4">
        <v>44916.606492592589</v>
      </c>
      <c r="B1857" s="2" t="s">
        <v>1</v>
      </c>
      <c r="C1857" s="2">
        <v>604102</v>
      </c>
      <c r="D1857" s="2" t="s">
        <v>26</v>
      </c>
      <c r="E1857" s="2" t="s">
        <v>27</v>
      </c>
      <c r="F1857" s="2" t="s">
        <v>21</v>
      </c>
      <c r="G1857" s="2" t="s">
        <v>5</v>
      </c>
      <c r="H1857" s="2" t="s">
        <v>6</v>
      </c>
      <c r="I1857" s="2" t="s">
        <v>7</v>
      </c>
      <c r="J1857" s="2">
        <v>7</v>
      </c>
      <c r="K1857" s="2" t="s">
        <v>42</v>
      </c>
      <c r="L1857" s="2" t="s">
        <v>9</v>
      </c>
      <c r="M1857" s="2" t="s">
        <v>24</v>
      </c>
      <c r="N1857" s="2" t="s">
        <v>11</v>
      </c>
      <c r="O1857" s="2" t="s">
        <v>12</v>
      </c>
      <c r="P1857" s="2" t="s">
        <v>14</v>
      </c>
    </row>
    <row r="1858" spans="1:16" x14ac:dyDescent="0.3">
      <c r="A1858" s="3">
        <v>44916.606492592589</v>
      </c>
      <c r="B1858" s="1" t="s">
        <v>1</v>
      </c>
      <c r="C1858" s="1">
        <v>604102</v>
      </c>
      <c r="D1858" s="1" t="s">
        <v>26</v>
      </c>
      <c r="E1858" s="1" t="s">
        <v>27</v>
      </c>
      <c r="F1858" s="1" t="s">
        <v>21</v>
      </c>
      <c r="G1858" s="1" t="s">
        <v>5</v>
      </c>
      <c r="H1858" s="1" t="s">
        <v>6</v>
      </c>
      <c r="I1858" s="1" t="s">
        <v>7</v>
      </c>
      <c r="J1858" s="1">
        <v>7</v>
      </c>
      <c r="K1858" s="1" t="s">
        <v>42</v>
      </c>
      <c r="L1858" s="1" t="s">
        <v>9</v>
      </c>
      <c r="M1858" s="1" t="s">
        <v>24</v>
      </c>
      <c r="N1858" s="1" t="s">
        <v>34</v>
      </c>
      <c r="O1858" s="1" t="s">
        <v>12</v>
      </c>
      <c r="P1858" s="1" t="s">
        <v>14</v>
      </c>
    </row>
    <row r="1859" spans="1:16" x14ac:dyDescent="0.3">
      <c r="A1859" s="4">
        <v>44916.606492592589</v>
      </c>
      <c r="B1859" s="2" t="s">
        <v>1</v>
      </c>
      <c r="C1859" s="2">
        <v>604102</v>
      </c>
      <c r="D1859" s="2" t="s">
        <v>26</v>
      </c>
      <c r="E1859" s="2" t="s">
        <v>27</v>
      </c>
      <c r="F1859" s="2" t="s">
        <v>21</v>
      </c>
      <c r="G1859" s="2" t="s">
        <v>5</v>
      </c>
      <c r="H1859" s="2" t="s">
        <v>6</v>
      </c>
      <c r="I1859" s="2" t="s">
        <v>7</v>
      </c>
      <c r="J1859" s="2">
        <v>7</v>
      </c>
      <c r="K1859" s="2" t="s">
        <v>42</v>
      </c>
      <c r="L1859" s="2" t="s">
        <v>9</v>
      </c>
      <c r="M1859" s="2" t="s">
        <v>39</v>
      </c>
      <c r="N1859" s="2" t="s">
        <v>41</v>
      </c>
      <c r="O1859" s="2" t="s">
        <v>12</v>
      </c>
      <c r="P1859" s="2" t="s">
        <v>14</v>
      </c>
    </row>
    <row r="1860" spans="1:16" x14ac:dyDescent="0.3">
      <c r="A1860" s="3">
        <v>44916.606492592589</v>
      </c>
      <c r="B1860" s="1" t="s">
        <v>1</v>
      </c>
      <c r="C1860" s="1">
        <v>604102</v>
      </c>
      <c r="D1860" s="1" t="s">
        <v>26</v>
      </c>
      <c r="E1860" s="1" t="s">
        <v>27</v>
      </c>
      <c r="F1860" s="1" t="s">
        <v>21</v>
      </c>
      <c r="G1860" s="1" t="s">
        <v>5</v>
      </c>
      <c r="H1860" s="1" t="s">
        <v>6</v>
      </c>
      <c r="I1860" s="1" t="s">
        <v>7</v>
      </c>
      <c r="J1860" s="1">
        <v>7</v>
      </c>
      <c r="K1860" s="1" t="s">
        <v>42</v>
      </c>
      <c r="L1860" s="1" t="s">
        <v>9</v>
      </c>
      <c r="M1860" s="1" t="s">
        <v>39</v>
      </c>
      <c r="N1860" s="1" t="s">
        <v>11</v>
      </c>
      <c r="O1860" s="1" t="s">
        <v>12</v>
      </c>
      <c r="P1860" s="1" t="s">
        <v>14</v>
      </c>
    </row>
    <row r="1861" spans="1:16" x14ac:dyDescent="0.3">
      <c r="A1861" s="4">
        <v>44916.606492592589</v>
      </c>
      <c r="B1861" s="2" t="s">
        <v>1</v>
      </c>
      <c r="C1861" s="2">
        <v>604102</v>
      </c>
      <c r="D1861" s="2" t="s">
        <v>26</v>
      </c>
      <c r="E1861" s="2" t="s">
        <v>27</v>
      </c>
      <c r="F1861" s="2" t="s">
        <v>21</v>
      </c>
      <c r="G1861" s="2" t="s">
        <v>5</v>
      </c>
      <c r="H1861" s="2" t="s">
        <v>6</v>
      </c>
      <c r="I1861" s="2" t="s">
        <v>7</v>
      </c>
      <c r="J1861" s="2">
        <v>7</v>
      </c>
      <c r="K1861" s="2" t="s">
        <v>42</v>
      </c>
      <c r="L1861" s="2" t="s">
        <v>9</v>
      </c>
      <c r="M1861" s="2" t="s">
        <v>39</v>
      </c>
      <c r="N1861" s="2" t="s">
        <v>34</v>
      </c>
      <c r="O1861" s="2" t="s">
        <v>12</v>
      </c>
      <c r="P1861" s="2" t="s">
        <v>14</v>
      </c>
    </row>
    <row r="1862" spans="1:16" x14ac:dyDescent="0.3">
      <c r="A1862" s="3">
        <v>44916.606977118056</v>
      </c>
      <c r="B1862" s="1" t="s">
        <v>1</v>
      </c>
      <c r="C1862" s="1">
        <v>605102</v>
      </c>
      <c r="D1862" s="1" t="s">
        <v>2</v>
      </c>
      <c r="E1862" s="1" t="s">
        <v>40</v>
      </c>
      <c r="F1862" s="1" t="s">
        <v>4</v>
      </c>
      <c r="G1862" s="1" t="s">
        <v>5</v>
      </c>
      <c r="H1862" s="1" t="s">
        <v>29</v>
      </c>
      <c r="I1862" s="1" t="s">
        <v>7</v>
      </c>
      <c r="J1862" s="1">
        <v>2</v>
      </c>
      <c r="K1862" s="1" t="s">
        <v>42</v>
      </c>
      <c r="L1862" s="1" t="s">
        <v>37</v>
      </c>
      <c r="M1862" s="1" t="s">
        <v>24</v>
      </c>
      <c r="N1862" s="1" t="s">
        <v>11</v>
      </c>
      <c r="O1862" s="1" t="s">
        <v>50</v>
      </c>
      <c r="P1862" s="1" t="s">
        <v>14</v>
      </c>
    </row>
    <row r="1863" spans="1:16" x14ac:dyDescent="0.3">
      <c r="A1863" s="4">
        <v>44916.606977118056</v>
      </c>
      <c r="B1863" s="2" t="s">
        <v>1</v>
      </c>
      <c r="C1863" s="2">
        <v>605102</v>
      </c>
      <c r="D1863" s="2" t="s">
        <v>2</v>
      </c>
      <c r="E1863" s="2" t="s">
        <v>40</v>
      </c>
      <c r="F1863" s="2" t="s">
        <v>4</v>
      </c>
      <c r="G1863" s="2" t="s">
        <v>5</v>
      </c>
      <c r="H1863" s="2" t="s">
        <v>29</v>
      </c>
      <c r="I1863" s="2" t="s">
        <v>7</v>
      </c>
      <c r="J1863" s="2">
        <v>2</v>
      </c>
      <c r="K1863" s="2" t="s">
        <v>42</v>
      </c>
      <c r="L1863" s="2" t="s">
        <v>37</v>
      </c>
      <c r="M1863" s="2" t="s">
        <v>24</v>
      </c>
      <c r="N1863" s="2" t="s">
        <v>32</v>
      </c>
      <c r="O1863" s="2" t="s">
        <v>50</v>
      </c>
      <c r="P1863" s="2" t="s">
        <v>14</v>
      </c>
    </row>
    <row r="1864" spans="1:16" x14ac:dyDescent="0.3">
      <c r="A1864" s="3">
        <v>44916.606977118056</v>
      </c>
      <c r="B1864" s="1" t="s">
        <v>1</v>
      </c>
      <c r="C1864" s="1">
        <v>605102</v>
      </c>
      <c r="D1864" s="1" t="s">
        <v>2</v>
      </c>
      <c r="E1864" s="1" t="s">
        <v>40</v>
      </c>
      <c r="F1864" s="1" t="s">
        <v>4</v>
      </c>
      <c r="G1864" s="1" t="s">
        <v>5</v>
      </c>
      <c r="H1864" s="1" t="s">
        <v>29</v>
      </c>
      <c r="I1864" s="1" t="s">
        <v>7</v>
      </c>
      <c r="J1864" s="1">
        <v>2</v>
      </c>
      <c r="K1864" s="1" t="s">
        <v>42</v>
      </c>
      <c r="L1864" s="1" t="s">
        <v>37</v>
      </c>
      <c r="M1864" s="1" t="s">
        <v>24</v>
      </c>
      <c r="N1864" s="1" t="s">
        <v>18</v>
      </c>
      <c r="O1864" s="1" t="s">
        <v>50</v>
      </c>
      <c r="P1864" s="1" t="s">
        <v>14</v>
      </c>
    </row>
    <row r="1865" spans="1:16" x14ac:dyDescent="0.3">
      <c r="A1865" s="4">
        <v>44916.606977118056</v>
      </c>
      <c r="B1865" s="2" t="s">
        <v>1</v>
      </c>
      <c r="C1865" s="2">
        <v>605102</v>
      </c>
      <c r="D1865" s="2" t="s">
        <v>2</v>
      </c>
      <c r="E1865" s="2" t="s">
        <v>40</v>
      </c>
      <c r="F1865" s="2" t="s">
        <v>4</v>
      </c>
      <c r="G1865" s="2" t="s">
        <v>5</v>
      </c>
      <c r="H1865" s="2" t="s">
        <v>29</v>
      </c>
      <c r="I1865" s="2" t="s">
        <v>7</v>
      </c>
      <c r="J1865" s="2">
        <v>2</v>
      </c>
      <c r="K1865" s="2" t="s">
        <v>42</v>
      </c>
      <c r="L1865" s="2" t="s">
        <v>37</v>
      </c>
      <c r="M1865" s="2" t="s">
        <v>10</v>
      </c>
      <c r="N1865" s="2" t="s">
        <v>11</v>
      </c>
      <c r="O1865" s="2" t="s">
        <v>50</v>
      </c>
      <c r="P1865" s="2" t="s">
        <v>14</v>
      </c>
    </row>
    <row r="1866" spans="1:16" x14ac:dyDescent="0.3">
      <c r="A1866" s="3">
        <v>44916.606977118056</v>
      </c>
      <c r="B1866" s="1" t="s">
        <v>1</v>
      </c>
      <c r="C1866" s="1">
        <v>605102</v>
      </c>
      <c r="D1866" s="1" t="s">
        <v>2</v>
      </c>
      <c r="E1866" s="1" t="s">
        <v>40</v>
      </c>
      <c r="F1866" s="1" t="s">
        <v>4</v>
      </c>
      <c r="G1866" s="1" t="s">
        <v>5</v>
      </c>
      <c r="H1866" s="1" t="s">
        <v>29</v>
      </c>
      <c r="I1866" s="1" t="s">
        <v>7</v>
      </c>
      <c r="J1866" s="1">
        <v>2</v>
      </c>
      <c r="K1866" s="1" t="s">
        <v>42</v>
      </c>
      <c r="L1866" s="1" t="s">
        <v>37</v>
      </c>
      <c r="M1866" s="1" t="s">
        <v>10</v>
      </c>
      <c r="N1866" s="1" t="s">
        <v>32</v>
      </c>
      <c r="O1866" s="1" t="s">
        <v>50</v>
      </c>
      <c r="P1866" s="1" t="s">
        <v>14</v>
      </c>
    </row>
    <row r="1867" spans="1:16" x14ac:dyDescent="0.3">
      <c r="A1867" s="4">
        <v>44916.606977118056</v>
      </c>
      <c r="B1867" s="2" t="s">
        <v>1</v>
      </c>
      <c r="C1867" s="2">
        <v>605102</v>
      </c>
      <c r="D1867" s="2" t="s">
        <v>2</v>
      </c>
      <c r="E1867" s="2" t="s">
        <v>40</v>
      </c>
      <c r="F1867" s="2" t="s">
        <v>4</v>
      </c>
      <c r="G1867" s="2" t="s">
        <v>5</v>
      </c>
      <c r="H1867" s="2" t="s">
        <v>29</v>
      </c>
      <c r="I1867" s="2" t="s">
        <v>7</v>
      </c>
      <c r="J1867" s="2">
        <v>2</v>
      </c>
      <c r="K1867" s="2" t="s">
        <v>42</v>
      </c>
      <c r="L1867" s="2" t="s">
        <v>37</v>
      </c>
      <c r="M1867" s="2" t="s">
        <v>10</v>
      </c>
      <c r="N1867" s="2" t="s">
        <v>18</v>
      </c>
      <c r="O1867" s="2" t="s">
        <v>50</v>
      </c>
      <c r="P1867" s="2" t="s">
        <v>14</v>
      </c>
    </row>
    <row r="1868" spans="1:16" x14ac:dyDescent="0.3">
      <c r="A1868" s="3">
        <v>44916.607042928241</v>
      </c>
      <c r="B1868" s="1" t="s">
        <v>1</v>
      </c>
      <c r="C1868" s="1">
        <v>607402</v>
      </c>
      <c r="D1868" s="1" t="s">
        <v>2</v>
      </c>
      <c r="E1868" s="1" t="s">
        <v>3</v>
      </c>
      <c r="F1868" s="1" t="s">
        <v>48</v>
      </c>
      <c r="G1868" s="1" t="s">
        <v>5</v>
      </c>
      <c r="H1868" s="1" t="s">
        <v>6</v>
      </c>
      <c r="I1868" s="1" t="s">
        <v>7</v>
      </c>
      <c r="J1868" s="1">
        <v>4</v>
      </c>
      <c r="K1868" s="1" t="s">
        <v>22</v>
      </c>
      <c r="L1868" s="1" t="s">
        <v>37</v>
      </c>
      <c r="M1868" s="1" t="s">
        <v>10</v>
      </c>
      <c r="N1868" s="1" t="s">
        <v>41</v>
      </c>
      <c r="O1868" s="1" t="s">
        <v>12</v>
      </c>
      <c r="P1868" s="1" t="s">
        <v>17</v>
      </c>
    </row>
    <row r="1869" spans="1:16" x14ac:dyDescent="0.3">
      <c r="A1869" s="4">
        <v>44916.607042928241</v>
      </c>
      <c r="B1869" s="2" t="s">
        <v>1</v>
      </c>
      <c r="C1869" s="2">
        <v>607402</v>
      </c>
      <c r="D1869" s="2" t="s">
        <v>2</v>
      </c>
      <c r="E1869" s="2" t="s">
        <v>3</v>
      </c>
      <c r="F1869" s="2" t="s">
        <v>48</v>
      </c>
      <c r="G1869" s="2" t="s">
        <v>5</v>
      </c>
      <c r="H1869" s="2" t="s">
        <v>6</v>
      </c>
      <c r="I1869" s="2" t="s">
        <v>7</v>
      </c>
      <c r="J1869" s="2">
        <v>4</v>
      </c>
      <c r="K1869" s="2" t="s">
        <v>22</v>
      </c>
      <c r="L1869" s="2" t="s">
        <v>37</v>
      </c>
      <c r="M1869" s="2" t="s">
        <v>10</v>
      </c>
      <c r="N1869" s="2" t="s">
        <v>32</v>
      </c>
      <c r="O1869" s="2" t="s">
        <v>12</v>
      </c>
      <c r="P1869" s="2" t="s">
        <v>17</v>
      </c>
    </row>
    <row r="1870" spans="1:16" x14ac:dyDescent="0.3">
      <c r="A1870" s="3">
        <v>44916.607042928241</v>
      </c>
      <c r="B1870" s="1" t="s">
        <v>1</v>
      </c>
      <c r="C1870" s="1">
        <v>607402</v>
      </c>
      <c r="D1870" s="1" t="s">
        <v>2</v>
      </c>
      <c r="E1870" s="1" t="s">
        <v>3</v>
      </c>
      <c r="F1870" s="1" t="s">
        <v>48</v>
      </c>
      <c r="G1870" s="1" t="s">
        <v>5</v>
      </c>
      <c r="H1870" s="1" t="s">
        <v>6</v>
      </c>
      <c r="I1870" s="1" t="s">
        <v>7</v>
      </c>
      <c r="J1870" s="1">
        <v>4</v>
      </c>
      <c r="K1870" s="1" t="s">
        <v>22</v>
      </c>
      <c r="L1870" s="1" t="s">
        <v>37</v>
      </c>
      <c r="M1870" s="1" t="s">
        <v>10</v>
      </c>
      <c r="N1870" s="1" t="s">
        <v>33</v>
      </c>
      <c r="O1870" s="1" t="s">
        <v>12</v>
      </c>
      <c r="P1870" s="1" t="s">
        <v>17</v>
      </c>
    </row>
    <row r="1871" spans="1:16" x14ac:dyDescent="0.3">
      <c r="A1871" s="4">
        <v>44916.607042928241</v>
      </c>
      <c r="B1871" s="2" t="s">
        <v>1</v>
      </c>
      <c r="C1871" s="2">
        <v>607402</v>
      </c>
      <c r="D1871" s="2" t="s">
        <v>2</v>
      </c>
      <c r="E1871" s="2" t="s">
        <v>3</v>
      </c>
      <c r="F1871" s="2" t="s">
        <v>48</v>
      </c>
      <c r="G1871" s="2" t="s">
        <v>5</v>
      </c>
      <c r="H1871" s="2" t="s">
        <v>6</v>
      </c>
      <c r="I1871" s="2" t="s">
        <v>7</v>
      </c>
      <c r="J1871" s="2">
        <v>4</v>
      </c>
      <c r="K1871" s="2" t="s">
        <v>22</v>
      </c>
      <c r="L1871" s="2" t="s">
        <v>37</v>
      </c>
      <c r="M1871" s="2" t="s">
        <v>39</v>
      </c>
      <c r="N1871" s="2" t="s">
        <v>41</v>
      </c>
      <c r="O1871" s="2" t="s">
        <v>12</v>
      </c>
      <c r="P1871" s="2" t="s">
        <v>17</v>
      </c>
    </row>
    <row r="1872" spans="1:16" x14ac:dyDescent="0.3">
      <c r="A1872" s="3">
        <v>44916.607042928241</v>
      </c>
      <c r="B1872" s="1" t="s">
        <v>1</v>
      </c>
      <c r="C1872" s="1">
        <v>607402</v>
      </c>
      <c r="D1872" s="1" t="s">
        <v>2</v>
      </c>
      <c r="E1872" s="1" t="s">
        <v>3</v>
      </c>
      <c r="F1872" s="1" t="s">
        <v>48</v>
      </c>
      <c r="G1872" s="1" t="s">
        <v>5</v>
      </c>
      <c r="H1872" s="1" t="s">
        <v>6</v>
      </c>
      <c r="I1872" s="1" t="s">
        <v>7</v>
      </c>
      <c r="J1872" s="1">
        <v>4</v>
      </c>
      <c r="K1872" s="1" t="s">
        <v>22</v>
      </c>
      <c r="L1872" s="1" t="s">
        <v>37</v>
      </c>
      <c r="M1872" s="1" t="s">
        <v>39</v>
      </c>
      <c r="N1872" s="1" t="s">
        <v>32</v>
      </c>
      <c r="O1872" s="1" t="s">
        <v>12</v>
      </c>
      <c r="P1872" s="1" t="s">
        <v>17</v>
      </c>
    </row>
    <row r="1873" spans="1:16" x14ac:dyDescent="0.3">
      <c r="A1873" s="4">
        <v>44916.607042928241</v>
      </c>
      <c r="B1873" s="2" t="s">
        <v>1</v>
      </c>
      <c r="C1873" s="2">
        <v>607402</v>
      </c>
      <c r="D1873" s="2" t="s">
        <v>2</v>
      </c>
      <c r="E1873" s="2" t="s">
        <v>3</v>
      </c>
      <c r="F1873" s="2" t="s">
        <v>48</v>
      </c>
      <c r="G1873" s="2" t="s">
        <v>5</v>
      </c>
      <c r="H1873" s="2" t="s">
        <v>6</v>
      </c>
      <c r="I1873" s="2" t="s">
        <v>7</v>
      </c>
      <c r="J1873" s="2">
        <v>4</v>
      </c>
      <c r="K1873" s="2" t="s">
        <v>22</v>
      </c>
      <c r="L1873" s="2" t="s">
        <v>37</v>
      </c>
      <c r="M1873" s="2" t="s">
        <v>39</v>
      </c>
      <c r="N1873" s="2" t="s">
        <v>33</v>
      </c>
      <c r="O1873" s="2" t="s">
        <v>12</v>
      </c>
      <c r="P1873" s="2" t="s">
        <v>17</v>
      </c>
    </row>
    <row r="1874" spans="1:16" x14ac:dyDescent="0.3">
      <c r="A1874" s="3">
        <v>44916.607932673614</v>
      </c>
      <c r="B1874" s="1" t="s">
        <v>1</v>
      </c>
      <c r="C1874" s="1">
        <v>605003</v>
      </c>
      <c r="D1874" s="1" t="s">
        <v>2</v>
      </c>
      <c r="E1874" s="1" t="s">
        <v>40</v>
      </c>
      <c r="F1874" s="1" t="s">
        <v>4</v>
      </c>
      <c r="G1874" s="1" t="s">
        <v>46</v>
      </c>
      <c r="H1874" s="1" t="s">
        <v>29</v>
      </c>
      <c r="I1874" s="1" t="s">
        <v>30</v>
      </c>
      <c r="J1874" s="1">
        <v>2</v>
      </c>
      <c r="K1874" s="1" t="s">
        <v>42</v>
      </c>
      <c r="L1874" s="1" t="s">
        <v>37</v>
      </c>
      <c r="M1874" s="1" t="s">
        <v>10</v>
      </c>
      <c r="N1874" s="1" t="s">
        <v>41</v>
      </c>
      <c r="O1874" s="1" t="s">
        <v>50</v>
      </c>
      <c r="P1874" s="1" t="s">
        <v>16</v>
      </c>
    </row>
    <row r="1875" spans="1:16" x14ac:dyDescent="0.3">
      <c r="A1875" s="4">
        <v>44916.607932673614</v>
      </c>
      <c r="B1875" s="2" t="s">
        <v>1</v>
      </c>
      <c r="C1875" s="2">
        <v>605003</v>
      </c>
      <c r="D1875" s="2" t="s">
        <v>2</v>
      </c>
      <c r="E1875" s="2" t="s">
        <v>40</v>
      </c>
      <c r="F1875" s="2" t="s">
        <v>4</v>
      </c>
      <c r="G1875" s="2" t="s">
        <v>46</v>
      </c>
      <c r="H1875" s="2" t="s">
        <v>29</v>
      </c>
      <c r="I1875" s="2" t="s">
        <v>30</v>
      </c>
      <c r="J1875" s="2">
        <v>2</v>
      </c>
      <c r="K1875" s="2" t="s">
        <v>42</v>
      </c>
      <c r="L1875" s="2" t="s">
        <v>37</v>
      </c>
      <c r="M1875" s="2" t="s">
        <v>10</v>
      </c>
      <c r="N1875" s="2" t="s">
        <v>32</v>
      </c>
      <c r="O1875" s="2" t="s">
        <v>50</v>
      </c>
      <c r="P1875" s="2" t="s">
        <v>16</v>
      </c>
    </row>
    <row r="1876" spans="1:16" x14ac:dyDescent="0.3">
      <c r="A1876" s="3">
        <v>44916.607932673614</v>
      </c>
      <c r="B1876" s="1" t="s">
        <v>1</v>
      </c>
      <c r="C1876" s="1">
        <v>605003</v>
      </c>
      <c r="D1876" s="1" t="s">
        <v>2</v>
      </c>
      <c r="E1876" s="1" t="s">
        <v>40</v>
      </c>
      <c r="F1876" s="1" t="s">
        <v>4</v>
      </c>
      <c r="G1876" s="1" t="s">
        <v>46</v>
      </c>
      <c r="H1876" s="1" t="s">
        <v>29</v>
      </c>
      <c r="I1876" s="1" t="s">
        <v>30</v>
      </c>
      <c r="J1876" s="1">
        <v>2</v>
      </c>
      <c r="K1876" s="1" t="s">
        <v>42</v>
      </c>
      <c r="L1876" s="1" t="s">
        <v>37</v>
      </c>
      <c r="M1876" s="1" t="s">
        <v>10</v>
      </c>
      <c r="N1876" s="1" t="s">
        <v>45</v>
      </c>
      <c r="O1876" s="1" t="s">
        <v>50</v>
      </c>
      <c r="P1876" s="1" t="s">
        <v>16</v>
      </c>
    </row>
    <row r="1877" spans="1:16" x14ac:dyDescent="0.3">
      <c r="A1877" s="4">
        <v>44916.607932673614</v>
      </c>
      <c r="B1877" s="2" t="s">
        <v>1</v>
      </c>
      <c r="C1877" s="2">
        <v>605003</v>
      </c>
      <c r="D1877" s="2" t="s">
        <v>2</v>
      </c>
      <c r="E1877" s="2" t="s">
        <v>40</v>
      </c>
      <c r="F1877" s="2" t="s">
        <v>4</v>
      </c>
      <c r="G1877" s="2" t="s">
        <v>46</v>
      </c>
      <c r="H1877" s="2" t="s">
        <v>29</v>
      </c>
      <c r="I1877" s="2" t="s">
        <v>30</v>
      </c>
      <c r="J1877" s="2">
        <v>2</v>
      </c>
      <c r="K1877" s="2" t="s">
        <v>42</v>
      </c>
      <c r="L1877" s="2" t="s">
        <v>37</v>
      </c>
      <c r="M1877" s="2" t="s">
        <v>39</v>
      </c>
      <c r="N1877" s="2" t="s">
        <v>41</v>
      </c>
      <c r="O1877" s="2" t="s">
        <v>50</v>
      </c>
      <c r="P1877" s="2" t="s">
        <v>16</v>
      </c>
    </row>
    <row r="1878" spans="1:16" x14ac:dyDescent="0.3">
      <c r="A1878" s="3">
        <v>44916.607932673614</v>
      </c>
      <c r="B1878" s="1" t="s">
        <v>1</v>
      </c>
      <c r="C1878" s="1">
        <v>605003</v>
      </c>
      <c r="D1878" s="1" t="s">
        <v>2</v>
      </c>
      <c r="E1878" s="1" t="s">
        <v>40</v>
      </c>
      <c r="F1878" s="1" t="s">
        <v>4</v>
      </c>
      <c r="G1878" s="1" t="s">
        <v>46</v>
      </c>
      <c r="H1878" s="1" t="s">
        <v>29</v>
      </c>
      <c r="I1878" s="1" t="s">
        <v>30</v>
      </c>
      <c r="J1878" s="1">
        <v>2</v>
      </c>
      <c r="K1878" s="1" t="s">
        <v>42</v>
      </c>
      <c r="L1878" s="1" t="s">
        <v>37</v>
      </c>
      <c r="M1878" s="1" t="s">
        <v>39</v>
      </c>
      <c r="N1878" s="1" t="s">
        <v>32</v>
      </c>
      <c r="O1878" s="1" t="s">
        <v>50</v>
      </c>
      <c r="P1878" s="1" t="s">
        <v>16</v>
      </c>
    </row>
    <row r="1879" spans="1:16" x14ac:dyDescent="0.3">
      <c r="A1879" s="4">
        <v>44916.607932673614</v>
      </c>
      <c r="B1879" s="2" t="s">
        <v>1</v>
      </c>
      <c r="C1879" s="2">
        <v>605003</v>
      </c>
      <c r="D1879" s="2" t="s">
        <v>2</v>
      </c>
      <c r="E1879" s="2" t="s">
        <v>40</v>
      </c>
      <c r="F1879" s="2" t="s">
        <v>4</v>
      </c>
      <c r="G1879" s="2" t="s">
        <v>46</v>
      </c>
      <c r="H1879" s="2" t="s">
        <v>29</v>
      </c>
      <c r="I1879" s="2" t="s">
        <v>30</v>
      </c>
      <c r="J1879" s="2">
        <v>2</v>
      </c>
      <c r="K1879" s="2" t="s">
        <v>42</v>
      </c>
      <c r="L1879" s="2" t="s">
        <v>37</v>
      </c>
      <c r="M1879" s="2" t="s">
        <v>39</v>
      </c>
      <c r="N1879" s="2" t="s">
        <v>45</v>
      </c>
      <c r="O1879" s="2" t="s">
        <v>50</v>
      </c>
      <c r="P1879" s="2" t="s">
        <v>16</v>
      </c>
    </row>
    <row r="1880" spans="1:16" x14ac:dyDescent="0.3">
      <c r="A1880" s="3">
        <v>44916.608136226852</v>
      </c>
      <c r="B1880" s="1" t="s">
        <v>1</v>
      </c>
      <c r="C1880" s="1">
        <v>607003</v>
      </c>
      <c r="D1880" s="1" t="s">
        <v>2</v>
      </c>
      <c r="E1880" s="1" t="s">
        <v>3</v>
      </c>
      <c r="F1880" s="1" t="s">
        <v>4</v>
      </c>
      <c r="G1880" s="1" t="s">
        <v>5</v>
      </c>
      <c r="H1880" s="1" t="s">
        <v>29</v>
      </c>
      <c r="I1880" s="1" t="s">
        <v>30</v>
      </c>
      <c r="J1880" s="1">
        <v>5</v>
      </c>
      <c r="K1880" s="1" t="s">
        <v>22</v>
      </c>
      <c r="L1880" s="1" t="s">
        <v>23</v>
      </c>
      <c r="M1880" s="1" t="s">
        <v>24</v>
      </c>
      <c r="N1880" s="1" t="s">
        <v>41</v>
      </c>
      <c r="O1880" s="1" t="s">
        <v>12</v>
      </c>
      <c r="P1880" s="1" t="s">
        <v>15</v>
      </c>
    </row>
    <row r="1881" spans="1:16" x14ac:dyDescent="0.3">
      <c r="A1881" s="4">
        <v>44916.608136226852</v>
      </c>
      <c r="B1881" s="2" t="s">
        <v>1</v>
      </c>
      <c r="C1881" s="2">
        <v>607003</v>
      </c>
      <c r="D1881" s="2" t="s">
        <v>2</v>
      </c>
      <c r="E1881" s="2" t="s">
        <v>3</v>
      </c>
      <c r="F1881" s="2" t="s">
        <v>4</v>
      </c>
      <c r="G1881" s="2" t="s">
        <v>5</v>
      </c>
      <c r="H1881" s="2" t="s">
        <v>29</v>
      </c>
      <c r="I1881" s="2" t="s">
        <v>30</v>
      </c>
      <c r="J1881" s="2">
        <v>5</v>
      </c>
      <c r="K1881" s="2" t="s">
        <v>22</v>
      </c>
      <c r="L1881" s="2" t="s">
        <v>23</v>
      </c>
      <c r="M1881" s="2" t="s">
        <v>24</v>
      </c>
      <c r="N1881" s="2" t="s">
        <v>11</v>
      </c>
      <c r="O1881" s="2" t="s">
        <v>12</v>
      </c>
      <c r="P1881" s="2" t="s">
        <v>15</v>
      </c>
    </row>
    <row r="1882" spans="1:16" x14ac:dyDescent="0.3">
      <c r="A1882" s="3">
        <v>44916.608136226852</v>
      </c>
      <c r="B1882" s="1" t="s">
        <v>1</v>
      </c>
      <c r="C1882" s="1">
        <v>607003</v>
      </c>
      <c r="D1882" s="1" t="s">
        <v>2</v>
      </c>
      <c r="E1882" s="1" t="s">
        <v>3</v>
      </c>
      <c r="F1882" s="1" t="s">
        <v>4</v>
      </c>
      <c r="G1882" s="1" t="s">
        <v>5</v>
      </c>
      <c r="H1882" s="1" t="s">
        <v>29</v>
      </c>
      <c r="I1882" s="1" t="s">
        <v>30</v>
      </c>
      <c r="J1882" s="1">
        <v>5</v>
      </c>
      <c r="K1882" s="1" t="s">
        <v>22</v>
      </c>
      <c r="L1882" s="1" t="s">
        <v>23</v>
      </c>
      <c r="M1882" s="1" t="s">
        <v>24</v>
      </c>
      <c r="N1882" s="1" t="s">
        <v>18</v>
      </c>
      <c r="O1882" s="1" t="s">
        <v>12</v>
      </c>
      <c r="P1882" s="1" t="s">
        <v>15</v>
      </c>
    </row>
    <row r="1883" spans="1:16" x14ac:dyDescent="0.3">
      <c r="A1883" s="4">
        <v>44916.608136226852</v>
      </c>
      <c r="B1883" s="2" t="s">
        <v>1</v>
      </c>
      <c r="C1883" s="2">
        <v>607003</v>
      </c>
      <c r="D1883" s="2" t="s">
        <v>2</v>
      </c>
      <c r="E1883" s="2" t="s">
        <v>3</v>
      </c>
      <c r="F1883" s="2" t="s">
        <v>4</v>
      </c>
      <c r="G1883" s="2" t="s">
        <v>5</v>
      </c>
      <c r="H1883" s="2" t="s">
        <v>29</v>
      </c>
      <c r="I1883" s="2" t="s">
        <v>30</v>
      </c>
      <c r="J1883" s="2">
        <v>5</v>
      </c>
      <c r="K1883" s="2" t="s">
        <v>22</v>
      </c>
      <c r="L1883" s="2" t="s">
        <v>23</v>
      </c>
      <c r="M1883" s="2" t="s">
        <v>39</v>
      </c>
      <c r="N1883" s="2" t="s">
        <v>41</v>
      </c>
      <c r="O1883" s="2" t="s">
        <v>12</v>
      </c>
      <c r="P1883" s="2" t="s">
        <v>15</v>
      </c>
    </row>
    <row r="1884" spans="1:16" x14ac:dyDescent="0.3">
      <c r="A1884" s="3">
        <v>44916.608136226852</v>
      </c>
      <c r="B1884" s="1" t="s">
        <v>1</v>
      </c>
      <c r="C1884" s="1">
        <v>607003</v>
      </c>
      <c r="D1884" s="1" t="s">
        <v>2</v>
      </c>
      <c r="E1884" s="1" t="s">
        <v>3</v>
      </c>
      <c r="F1884" s="1" t="s">
        <v>4</v>
      </c>
      <c r="G1884" s="1" t="s">
        <v>5</v>
      </c>
      <c r="H1884" s="1" t="s">
        <v>29</v>
      </c>
      <c r="I1884" s="1" t="s">
        <v>30</v>
      </c>
      <c r="J1884" s="1">
        <v>5</v>
      </c>
      <c r="K1884" s="1" t="s">
        <v>22</v>
      </c>
      <c r="L1884" s="1" t="s">
        <v>23</v>
      </c>
      <c r="M1884" s="1" t="s">
        <v>39</v>
      </c>
      <c r="N1884" s="1" t="s">
        <v>11</v>
      </c>
      <c r="O1884" s="1" t="s">
        <v>12</v>
      </c>
      <c r="P1884" s="1" t="s">
        <v>15</v>
      </c>
    </row>
    <row r="1885" spans="1:16" x14ac:dyDescent="0.3">
      <c r="A1885" s="4">
        <v>44916.608136226852</v>
      </c>
      <c r="B1885" s="2" t="s">
        <v>1</v>
      </c>
      <c r="C1885" s="2">
        <v>607003</v>
      </c>
      <c r="D1885" s="2" t="s">
        <v>2</v>
      </c>
      <c r="E1885" s="2" t="s">
        <v>3</v>
      </c>
      <c r="F1885" s="2" t="s">
        <v>4</v>
      </c>
      <c r="G1885" s="2" t="s">
        <v>5</v>
      </c>
      <c r="H1885" s="2" t="s">
        <v>29</v>
      </c>
      <c r="I1885" s="2" t="s">
        <v>30</v>
      </c>
      <c r="J1885" s="2">
        <v>5</v>
      </c>
      <c r="K1885" s="2" t="s">
        <v>22</v>
      </c>
      <c r="L1885" s="2" t="s">
        <v>23</v>
      </c>
      <c r="M1885" s="2" t="s">
        <v>39</v>
      </c>
      <c r="N1885" s="2" t="s">
        <v>18</v>
      </c>
      <c r="O1885" s="2" t="s">
        <v>12</v>
      </c>
      <c r="P1885" s="2" t="s">
        <v>15</v>
      </c>
    </row>
    <row r="1886" spans="1:16" x14ac:dyDescent="0.3">
      <c r="A1886" s="3">
        <v>44916.609550046298</v>
      </c>
      <c r="B1886" s="1" t="s">
        <v>1</v>
      </c>
      <c r="C1886" s="1">
        <v>605110</v>
      </c>
      <c r="D1886" s="1" t="s">
        <v>26</v>
      </c>
      <c r="E1886" s="1" t="s">
        <v>40</v>
      </c>
      <c r="F1886" s="1" t="s">
        <v>48</v>
      </c>
      <c r="G1886" s="1" t="s">
        <v>28</v>
      </c>
      <c r="H1886" s="1" t="s">
        <v>29</v>
      </c>
      <c r="I1886" s="1" t="s">
        <v>30</v>
      </c>
      <c r="J1886" s="1">
        <v>10</v>
      </c>
      <c r="K1886" s="1" t="s">
        <v>42</v>
      </c>
      <c r="L1886" s="1" t="s">
        <v>37</v>
      </c>
      <c r="M1886" s="1" t="s">
        <v>10</v>
      </c>
      <c r="N1886" s="1" t="s">
        <v>38</v>
      </c>
      <c r="O1886" s="1" t="s">
        <v>43</v>
      </c>
      <c r="P1886" s="1" t="s">
        <v>17</v>
      </c>
    </row>
    <row r="1887" spans="1:16" x14ac:dyDescent="0.3">
      <c r="A1887" s="4">
        <v>44916.609550046298</v>
      </c>
      <c r="B1887" s="2" t="s">
        <v>1</v>
      </c>
      <c r="C1887" s="2">
        <v>605110</v>
      </c>
      <c r="D1887" s="2" t="s">
        <v>26</v>
      </c>
      <c r="E1887" s="2" t="s">
        <v>40</v>
      </c>
      <c r="F1887" s="2" t="s">
        <v>48</v>
      </c>
      <c r="G1887" s="2" t="s">
        <v>28</v>
      </c>
      <c r="H1887" s="2" t="s">
        <v>29</v>
      </c>
      <c r="I1887" s="2" t="s">
        <v>30</v>
      </c>
      <c r="J1887" s="2">
        <v>10</v>
      </c>
      <c r="K1887" s="2" t="s">
        <v>42</v>
      </c>
      <c r="L1887" s="2" t="s">
        <v>37</v>
      </c>
      <c r="M1887" s="2" t="s">
        <v>10</v>
      </c>
      <c r="N1887" s="2" t="s">
        <v>11</v>
      </c>
      <c r="O1887" s="2" t="s">
        <v>43</v>
      </c>
      <c r="P1887" s="2" t="s">
        <v>17</v>
      </c>
    </row>
    <row r="1888" spans="1:16" x14ac:dyDescent="0.3">
      <c r="A1888" s="3">
        <v>44916.609550046298</v>
      </c>
      <c r="B1888" s="1" t="s">
        <v>1</v>
      </c>
      <c r="C1888" s="1">
        <v>605110</v>
      </c>
      <c r="D1888" s="1" t="s">
        <v>26</v>
      </c>
      <c r="E1888" s="1" t="s">
        <v>40</v>
      </c>
      <c r="F1888" s="1" t="s">
        <v>48</v>
      </c>
      <c r="G1888" s="1" t="s">
        <v>28</v>
      </c>
      <c r="H1888" s="1" t="s">
        <v>29</v>
      </c>
      <c r="I1888" s="1" t="s">
        <v>30</v>
      </c>
      <c r="J1888" s="1">
        <v>10</v>
      </c>
      <c r="K1888" s="1" t="s">
        <v>42</v>
      </c>
      <c r="L1888" s="1" t="s">
        <v>37</v>
      </c>
      <c r="M1888" s="1" t="s">
        <v>10</v>
      </c>
      <c r="N1888" s="1" t="s">
        <v>19</v>
      </c>
      <c r="O1888" s="1" t="s">
        <v>43</v>
      </c>
      <c r="P1888" s="1" t="s">
        <v>17</v>
      </c>
    </row>
    <row r="1889" spans="1:16" x14ac:dyDescent="0.3">
      <c r="A1889" s="4">
        <v>44916.609550046298</v>
      </c>
      <c r="B1889" s="2" t="s">
        <v>1</v>
      </c>
      <c r="C1889" s="2">
        <v>605110</v>
      </c>
      <c r="D1889" s="2" t="s">
        <v>26</v>
      </c>
      <c r="E1889" s="2" t="s">
        <v>40</v>
      </c>
      <c r="F1889" s="2" t="s">
        <v>48</v>
      </c>
      <c r="G1889" s="2" t="s">
        <v>28</v>
      </c>
      <c r="H1889" s="2" t="s">
        <v>29</v>
      </c>
      <c r="I1889" s="2" t="s">
        <v>30</v>
      </c>
      <c r="J1889" s="2">
        <v>10</v>
      </c>
      <c r="K1889" s="2" t="s">
        <v>42</v>
      </c>
      <c r="L1889" s="2" t="s">
        <v>37</v>
      </c>
      <c r="M1889" s="2" t="s">
        <v>39</v>
      </c>
      <c r="N1889" s="2" t="s">
        <v>38</v>
      </c>
      <c r="O1889" s="2" t="s">
        <v>43</v>
      </c>
      <c r="P1889" s="2" t="s">
        <v>17</v>
      </c>
    </row>
    <row r="1890" spans="1:16" x14ac:dyDescent="0.3">
      <c r="A1890" s="3">
        <v>44916.609550046298</v>
      </c>
      <c r="B1890" s="1" t="s">
        <v>1</v>
      </c>
      <c r="C1890" s="1">
        <v>605110</v>
      </c>
      <c r="D1890" s="1" t="s">
        <v>26</v>
      </c>
      <c r="E1890" s="1" t="s">
        <v>40</v>
      </c>
      <c r="F1890" s="1" t="s">
        <v>48</v>
      </c>
      <c r="G1890" s="1" t="s">
        <v>28</v>
      </c>
      <c r="H1890" s="1" t="s">
        <v>29</v>
      </c>
      <c r="I1890" s="1" t="s">
        <v>30</v>
      </c>
      <c r="J1890" s="1">
        <v>10</v>
      </c>
      <c r="K1890" s="1" t="s">
        <v>42</v>
      </c>
      <c r="L1890" s="1" t="s">
        <v>37</v>
      </c>
      <c r="M1890" s="1" t="s">
        <v>39</v>
      </c>
      <c r="N1890" s="1" t="s">
        <v>11</v>
      </c>
      <c r="O1890" s="1" t="s">
        <v>43</v>
      </c>
      <c r="P1890" s="1" t="s">
        <v>17</v>
      </c>
    </row>
    <row r="1891" spans="1:16" x14ac:dyDescent="0.3">
      <c r="A1891" s="4">
        <v>44916.609550046298</v>
      </c>
      <c r="B1891" s="2" t="s">
        <v>1</v>
      </c>
      <c r="C1891" s="2">
        <v>605110</v>
      </c>
      <c r="D1891" s="2" t="s">
        <v>26</v>
      </c>
      <c r="E1891" s="2" t="s">
        <v>40</v>
      </c>
      <c r="F1891" s="2" t="s">
        <v>48</v>
      </c>
      <c r="G1891" s="2" t="s">
        <v>28</v>
      </c>
      <c r="H1891" s="2" t="s">
        <v>29</v>
      </c>
      <c r="I1891" s="2" t="s">
        <v>30</v>
      </c>
      <c r="J1891" s="2">
        <v>10</v>
      </c>
      <c r="K1891" s="2" t="s">
        <v>42</v>
      </c>
      <c r="L1891" s="2" t="s">
        <v>37</v>
      </c>
      <c r="M1891" s="2" t="s">
        <v>39</v>
      </c>
      <c r="N1891" s="2" t="s">
        <v>19</v>
      </c>
      <c r="O1891" s="2" t="s">
        <v>43</v>
      </c>
      <c r="P1891" s="2" t="s">
        <v>17</v>
      </c>
    </row>
    <row r="1892" spans="1:16" x14ac:dyDescent="0.3">
      <c r="A1892" s="3">
        <v>44916.610999756944</v>
      </c>
      <c r="B1892" s="1" t="s">
        <v>1</v>
      </c>
      <c r="C1892" s="1">
        <v>605008</v>
      </c>
      <c r="D1892" s="1" t="s">
        <v>2</v>
      </c>
      <c r="E1892" s="1" t="s">
        <v>40</v>
      </c>
      <c r="F1892" s="1" t="s">
        <v>4</v>
      </c>
      <c r="G1892" s="1" t="s">
        <v>5</v>
      </c>
      <c r="H1892" s="1" t="s">
        <v>29</v>
      </c>
      <c r="I1892" s="1" t="s">
        <v>30</v>
      </c>
      <c r="J1892" s="1">
        <v>10</v>
      </c>
      <c r="K1892" s="1" t="s">
        <v>42</v>
      </c>
      <c r="L1892" s="1" t="s">
        <v>9</v>
      </c>
      <c r="M1892" s="1" t="s">
        <v>24</v>
      </c>
      <c r="N1892" s="1" t="s">
        <v>38</v>
      </c>
      <c r="O1892" s="1" t="s">
        <v>47</v>
      </c>
      <c r="P1892" s="1" t="s">
        <v>16</v>
      </c>
    </row>
    <row r="1893" spans="1:16" x14ac:dyDescent="0.3">
      <c r="A1893" s="4">
        <v>44916.610999756944</v>
      </c>
      <c r="B1893" s="2" t="s">
        <v>1</v>
      </c>
      <c r="C1893" s="2">
        <v>605008</v>
      </c>
      <c r="D1893" s="2" t="s">
        <v>2</v>
      </c>
      <c r="E1893" s="2" t="s">
        <v>40</v>
      </c>
      <c r="F1893" s="2" t="s">
        <v>4</v>
      </c>
      <c r="G1893" s="2" t="s">
        <v>5</v>
      </c>
      <c r="H1893" s="2" t="s">
        <v>29</v>
      </c>
      <c r="I1893" s="2" t="s">
        <v>30</v>
      </c>
      <c r="J1893" s="2">
        <v>10</v>
      </c>
      <c r="K1893" s="2" t="s">
        <v>42</v>
      </c>
      <c r="L1893" s="2" t="s">
        <v>9</v>
      </c>
      <c r="M1893" s="2" t="s">
        <v>24</v>
      </c>
      <c r="N1893" s="2" t="s">
        <v>19</v>
      </c>
      <c r="O1893" s="2" t="s">
        <v>47</v>
      </c>
      <c r="P1893" s="2" t="s">
        <v>16</v>
      </c>
    </row>
    <row r="1894" spans="1:16" x14ac:dyDescent="0.3">
      <c r="A1894" s="3">
        <v>44916.610999756944</v>
      </c>
      <c r="B1894" s="1" t="s">
        <v>1</v>
      </c>
      <c r="C1894" s="1">
        <v>605008</v>
      </c>
      <c r="D1894" s="1" t="s">
        <v>2</v>
      </c>
      <c r="E1894" s="1" t="s">
        <v>40</v>
      </c>
      <c r="F1894" s="1" t="s">
        <v>4</v>
      </c>
      <c r="G1894" s="1" t="s">
        <v>5</v>
      </c>
      <c r="H1894" s="1" t="s">
        <v>29</v>
      </c>
      <c r="I1894" s="1" t="s">
        <v>30</v>
      </c>
      <c r="J1894" s="1">
        <v>10</v>
      </c>
      <c r="K1894" s="1" t="s">
        <v>42</v>
      </c>
      <c r="L1894" s="1" t="s">
        <v>9</v>
      </c>
      <c r="M1894" s="1" t="s">
        <v>24</v>
      </c>
      <c r="N1894" s="1" t="s">
        <v>34</v>
      </c>
      <c r="O1894" s="1" t="s">
        <v>47</v>
      </c>
      <c r="P1894" s="1" t="s">
        <v>16</v>
      </c>
    </row>
    <row r="1895" spans="1:16" x14ac:dyDescent="0.3">
      <c r="A1895" s="4">
        <v>44916.610999756944</v>
      </c>
      <c r="B1895" s="2" t="s">
        <v>1</v>
      </c>
      <c r="C1895" s="2">
        <v>605008</v>
      </c>
      <c r="D1895" s="2" t="s">
        <v>2</v>
      </c>
      <c r="E1895" s="2" t="s">
        <v>40</v>
      </c>
      <c r="F1895" s="2" t="s">
        <v>4</v>
      </c>
      <c r="G1895" s="2" t="s">
        <v>5</v>
      </c>
      <c r="H1895" s="2" t="s">
        <v>29</v>
      </c>
      <c r="I1895" s="2" t="s">
        <v>30</v>
      </c>
      <c r="J1895" s="2">
        <v>10</v>
      </c>
      <c r="K1895" s="2" t="s">
        <v>42</v>
      </c>
      <c r="L1895" s="2" t="s">
        <v>9</v>
      </c>
      <c r="M1895" s="2" t="s">
        <v>20</v>
      </c>
      <c r="N1895" s="2" t="s">
        <v>38</v>
      </c>
      <c r="O1895" s="2" t="s">
        <v>47</v>
      </c>
      <c r="P1895" s="2" t="s">
        <v>16</v>
      </c>
    </row>
    <row r="1896" spans="1:16" x14ac:dyDescent="0.3">
      <c r="A1896" s="3">
        <v>44916.610999756944</v>
      </c>
      <c r="B1896" s="1" t="s">
        <v>1</v>
      </c>
      <c r="C1896" s="1">
        <v>605008</v>
      </c>
      <c r="D1896" s="1" t="s">
        <v>2</v>
      </c>
      <c r="E1896" s="1" t="s">
        <v>40</v>
      </c>
      <c r="F1896" s="1" t="s">
        <v>4</v>
      </c>
      <c r="G1896" s="1" t="s">
        <v>5</v>
      </c>
      <c r="H1896" s="1" t="s">
        <v>29</v>
      </c>
      <c r="I1896" s="1" t="s">
        <v>30</v>
      </c>
      <c r="J1896" s="1">
        <v>10</v>
      </c>
      <c r="K1896" s="1" t="s">
        <v>42</v>
      </c>
      <c r="L1896" s="1" t="s">
        <v>9</v>
      </c>
      <c r="M1896" s="1" t="s">
        <v>20</v>
      </c>
      <c r="N1896" s="1" t="s">
        <v>19</v>
      </c>
      <c r="O1896" s="1" t="s">
        <v>47</v>
      </c>
      <c r="P1896" s="1" t="s">
        <v>16</v>
      </c>
    </row>
    <row r="1897" spans="1:16" x14ac:dyDescent="0.3">
      <c r="A1897" s="4">
        <v>44916.610999756944</v>
      </c>
      <c r="B1897" s="2" t="s">
        <v>1</v>
      </c>
      <c r="C1897" s="2">
        <v>605008</v>
      </c>
      <c r="D1897" s="2" t="s">
        <v>2</v>
      </c>
      <c r="E1897" s="2" t="s">
        <v>40</v>
      </c>
      <c r="F1897" s="2" t="s">
        <v>4</v>
      </c>
      <c r="G1897" s="2" t="s">
        <v>5</v>
      </c>
      <c r="H1897" s="2" t="s">
        <v>29</v>
      </c>
      <c r="I1897" s="2" t="s">
        <v>30</v>
      </c>
      <c r="J1897" s="2">
        <v>10</v>
      </c>
      <c r="K1897" s="2" t="s">
        <v>42</v>
      </c>
      <c r="L1897" s="2" t="s">
        <v>9</v>
      </c>
      <c r="M1897" s="2" t="s">
        <v>20</v>
      </c>
      <c r="N1897" s="2" t="s">
        <v>34</v>
      </c>
      <c r="O1897" s="2" t="s">
        <v>47</v>
      </c>
      <c r="P1897" s="2" t="s">
        <v>16</v>
      </c>
    </row>
    <row r="1898" spans="1:16" x14ac:dyDescent="0.3">
      <c r="A1898" s="3">
        <v>44916.611797407408</v>
      </c>
      <c r="B1898" s="1" t="s">
        <v>1</v>
      </c>
      <c r="C1898" s="1">
        <v>605110</v>
      </c>
      <c r="D1898" s="1" t="s">
        <v>26</v>
      </c>
      <c r="E1898" s="1" t="s">
        <v>40</v>
      </c>
      <c r="F1898" s="1" t="s">
        <v>48</v>
      </c>
      <c r="G1898" s="1" t="s">
        <v>5</v>
      </c>
      <c r="H1898" s="1" t="s">
        <v>6</v>
      </c>
      <c r="I1898" s="1" t="s">
        <v>30</v>
      </c>
      <c r="J1898" s="1">
        <v>5</v>
      </c>
      <c r="K1898" s="1" t="s">
        <v>22</v>
      </c>
      <c r="L1898" s="1" t="s">
        <v>37</v>
      </c>
      <c r="M1898" s="1" t="s">
        <v>10</v>
      </c>
      <c r="N1898" s="1" t="s">
        <v>41</v>
      </c>
      <c r="O1898" s="1" t="s">
        <v>12</v>
      </c>
      <c r="P1898" s="1" t="s">
        <v>15</v>
      </c>
    </row>
    <row r="1899" spans="1:16" x14ac:dyDescent="0.3">
      <c r="A1899" s="4">
        <v>44916.611797407408</v>
      </c>
      <c r="B1899" s="2" t="s">
        <v>1</v>
      </c>
      <c r="C1899" s="2">
        <v>605110</v>
      </c>
      <c r="D1899" s="2" t="s">
        <v>26</v>
      </c>
      <c r="E1899" s="2" t="s">
        <v>40</v>
      </c>
      <c r="F1899" s="2" t="s">
        <v>48</v>
      </c>
      <c r="G1899" s="2" t="s">
        <v>5</v>
      </c>
      <c r="H1899" s="2" t="s">
        <v>6</v>
      </c>
      <c r="I1899" s="2" t="s">
        <v>30</v>
      </c>
      <c r="J1899" s="2">
        <v>5</v>
      </c>
      <c r="K1899" s="2" t="s">
        <v>22</v>
      </c>
      <c r="L1899" s="2" t="s">
        <v>37</v>
      </c>
      <c r="M1899" s="2" t="s">
        <v>10</v>
      </c>
      <c r="N1899" s="2" t="s">
        <v>32</v>
      </c>
      <c r="O1899" s="2" t="s">
        <v>12</v>
      </c>
      <c r="P1899" s="2" t="s">
        <v>15</v>
      </c>
    </row>
    <row r="1900" spans="1:16" x14ac:dyDescent="0.3">
      <c r="A1900" s="3">
        <v>44916.611797407408</v>
      </c>
      <c r="B1900" s="1" t="s">
        <v>1</v>
      </c>
      <c r="C1900" s="1">
        <v>605110</v>
      </c>
      <c r="D1900" s="1" t="s">
        <v>26</v>
      </c>
      <c r="E1900" s="1" t="s">
        <v>40</v>
      </c>
      <c r="F1900" s="1" t="s">
        <v>48</v>
      </c>
      <c r="G1900" s="1" t="s">
        <v>5</v>
      </c>
      <c r="H1900" s="1" t="s">
        <v>6</v>
      </c>
      <c r="I1900" s="1" t="s">
        <v>30</v>
      </c>
      <c r="J1900" s="1">
        <v>5</v>
      </c>
      <c r="K1900" s="1" t="s">
        <v>22</v>
      </c>
      <c r="L1900" s="1" t="s">
        <v>37</v>
      </c>
      <c r="M1900" s="1" t="s">
        <v>10</v>
      </c>
      <c r="N1900" s="1" t="s">
        <v>18</v>
      </c>
      <c r="O1900" s="1" t="s">
        <v>12</v>
      </c>
      <c r="P1900" s="1" t="s">
        <v>15</v>
      </c>
    </row>
    <row r="1901" spans="1:16" x14ac:dyDescent="0.3">
      <c r="A1901" s="4">
        <v>44916.611797407408</v>
      </c>
      <c r="B1901" s="2" t="s">
        <v>1</v>
      </c>
      <c r="C1901" s="2">
        <v>605110</v>
      </c>
      <c r="D1901" s="2" t="s">
        <v>26</v>
      </c>
      <c r="E1901" s="2" t="s">
        <v>40</v>
      </c>
      <c r="F1901" s="2" t="s">
        <v>48</v>
      </c>
      <c r="G1901" s="2" t="s">
        <v>5</v>
      </c>
      <c r="H1901" s="2" t="s">
        <v>6</v>
      </c>
      <c r="I1901" s="2" t="s">
        <v>30</v>
      </c>
      <c r="J1901" s="2">
        <v>5</v>
      </c>
      <c r="K1901" s="2" t="s">
        <v>22</v>
      </c>
      <c r="L1901" s="2" t="s">
        <v>37</v>
      </c>
      <c r="M1901" s="2" t="s">
        <v>20</v>
      </c>
      <c r="N1901" s="2" t="s">
        <v>41</v>
      </c>
      <c r="O1901" s="2" t="s">
        <v>12</v>
      </c>
      <c r="P1901" s="2" t="s">
        <v>15</v>
      </c>
    </row>
    <row r="1902" spans="1:16" x14ac:dyDescent="0.3">
      <c r="A1902" s="3">
        <v>44916.611797407408</v>
      </c>
      <c r="B1902" s="1" t="s">
        <v>1</v>
      </c>
      <c r="C1902" s="1">
        <v>605110</v>
      </c>
      <c r="D1902" s="1" t="s">
        <v>26</v>
      </c>
      <c r="E1902" s="1" t="s">
        <v>40</v>
      </c>
      <c r="F1902" s="1" t="s">
        <v>48</v>
      </c>
      <c r="G1902" s="1" t="s">
        <v>5</v>
      </c>
      <c r="H1902" s="1" t="s">
        <v>6</v>
      </c>
      <c r="I1902" s="1" t="s">
        <v>30</v>
      </c>
      <c r="J1902" s="1">
        <v>5</v>
      </c>
      <c r="K1902" s="1" t="s">
        <v>22</v>
      </c>
      <c r="L1902" s="1" t="s">
        <v>37</v>
      </c>
      <c r="M1902" s="1" t="s">
        <v>20</v>
      </c>
      <c r="N1902" s="1" t="s">
        <v>32</v>
      </c>
      <c r="O1902" s="1" t="s">
        <v>12</v>
      </c>
      <c r="P1902" s="1" t="s">
        <v>15</v>
      </c>
    </row>
    <row r="1903" spans="1:16" x14ac:dyDescent="0.3">
      <c r="A1903" s="4">
        <v>44916.611797407408</v>
      </c>
      <c r="B1903" s="2" t="s">
        <v>1</v>
      </c>
      <c r="C1903" s="2">
        <v>605110</v>
      </c>
      <c r="D1903" s="2" t="s">
        <v>26</v>
      </c>
      <c r="E1903" s="2" t="s">
        <v>40</v>
      </c>
      <c r="F1903" s="2" t="s">
        <v>48</v>
      </c>
      <c r="G1903" s="2" t="s">
        <v>5</v>
      </c>
      <c r="H1903" s="2" t="s">
        <v>6</v>
      </c>
      <c r="I1903" s="2" t="s">
        <v>30</v>
      </c>
      <c r="J1903" s="2">
        <v>5</v>
      </c>
      <c r="K1903" s="2" t="s">
        <v>22</v>
      </c>
      <c r="L1903" s="2" t="s">
        <v>37</v>
      </c>
      <c r="M1903" s="2" t="s">
        <v>20</v>
      </c>
      <c r="N1903" s="2" t="s">
        <v>18</v>
      </c>
      <c r="O1903" s="2" t="s">
        <v>12</v>
      </c>
      <c r="P1903" s="2" t="s">
        <v>15</v>
      </c>
    </row>
    <row r="1904" spans="1:16" x14ac:dyDescent="0.3">
      <c r="A1904" s="3">
        <v>44916.615214942132</v>
      </c>
      <c r="B1904" s="1" t="s">
        <v>1</v>
      </c>
      <c r="C1904" s="1">
        <v>605110</v>
      </c>
      <c r="D1904" s="1" t="s">
        <v>2</v>
      </c>
      <c r="E1904" s="1" t="s">
        <v>36</v>
      </c>
      <c r="F1904" s="1" t="s">
        <v>4</v>
      </c>
      <c r="G1904" s="1" t="s">
        <v>5</v>
      </c>
      <c r="H1904" s="1" t="s">
        <v>29</v>
      </c>
      <c r="I1904" s="1" t="s">
        <v>30</v>
      </c>
      <c r="J1904" s="1">
        <v>3</v>
      </c>
      <c r="K1904" s="1" t="s">
        <v>22</v>
      </c>
      <c r="L1904" s="1" t="s">
        <v>9</v>
      </c>
      <c r="M1904" s="1" t="s">
        <v>24</v>
      </c>
      <c r="N1904" s="1" t="s">
        <v>41</v>
      </c>
      <c r="O1904" s="1" t="s">
        <v>47</v>
      </c>
      <c r="P1904" s="1" t="s">
        <v>15</v>
      </c>
    </row>
    <row r="1905" spans="1:16" x14ac:dyDescent="0.3">
      <c r="A1905" s="4">
        <v>44916.615214942132</v>
      </c>
      <c r="B1905" s="2" t="s">
        <v>1</v>
      </c>
      <c r="C1905" s="2">
        <v>605110</v>
      </c>
      <c r="D1905" s="2" t="s">
        <v>2</v>
      </c>
      <c r="E1905" s="2" t="s">
        <v>36</v>
      </c>
      <c r="F1905" s="2" t="s">
        <v>4</v>
      </c>
      <c r="G1905" s="2" t="s">
        <v>5</v>
      </c>
      <c r="H1905" s="2" t="s">
        <v>29</v>
      </c>
      <c r="I1905" s="2" t="s">
        <v>30</v>
      </c>
      <c r="J1905" s="2">
        <v>3</v>
      </c>
      <c r="K1905" s="2" t="s">
        <v>22</v>
      </c>
      <c r="L1905" s="2" t="s">
        <v>9</v>
      </c>
      <c r="M1905" s="2" t="s">
        <v>24</v>
      </c>
      <c r="N1905" s="2" t="s">
        <v>11</v>
      </c>
      <c r="O1905" s="2" t="s">
        <v>47</v>
      </c>
      <c r="P1905" s="2" t="s">
        <v>15</v>
      </c>
    </row>
    <row r="1906" spans="1:16" x14ac:dyDescent="0.3">
      <c r="A1906" s="3">
        <v>44916.615214942132</v>
      </c>
      <c r="B1906" s="1" t="s">
        <v>1</v>
      </c>
      <c r="C1906" s="1">
        <v>605110</v>
      </c>
      <c r="D1906" s="1" t="s">
        <v>2</v>
      </c>
      <c r="E1906" s="1" t="s">
        <v>36</v>
      </c>
      <c r="F1906" s="1" t="s">
        <v>4</v>
      </c>
      <c r="G1906" s="1" t="s">
        <v>5</v>
      </c>
      <c r="H1906" s="1" t="s">
        <v>29</v>
      </c>
      <c r="I1906" s="1" t="s">
        <v>30</v>
      </c>
      <c r="J1906" s="1">
        <v>3</v>
      </c>
      <c r="K1906" s="1" t="s">
        <v>22</v>
      </c>
      <c r="L1906" s="1" t="s">
        <v>9</v>
      </c>
      <c r="M1906" s="1" t="s">
        <v>24</v>
      </c>
      <c r="N1906" s="1" t="s">
        <v>32</v>
      </c>
      <c r="O1906" s="1" t="s">
        <v>47</v>
      </c>
      <c r="P1906" s="1" t="s">
        <v>15</v>
      </c>
    </row>
    <row r="1907" spans="1:16" x14ac:dyDescent="0.3">
      <c r="A1907" s="4">
        <v>44916.615214942132</v>
      </c>
      <c r="B1907" s="2" t="s">
        <v>1</v>
      </c>
      <c r="C1907" s="2">
        <v>605110</v>
      </c>
      <c r="D1907" s="2" t="s">
        <v>2</v>
      </c>
      <c r="E1907" s="2" t="s">
        <v>36</v>
      </c>
      <c r="F1907" s="2" t="s">
        <v>4</v>
      </c>
      <c r="G1907" s="2" t="s">
        <v>5</v>
      </c>
      <c r="H1907" s="2" t="s">
        <v>29</v>
      </c>
      <c r="I1907" s="2" t="s">
        <v>30</v>
      </c>
      <c r="J1907" s="2">
        <v>3</v>
      </c>
      <c r="K1907" s="2" t="s">
        <v>22</v>
      </c>
      <c r="L1907" s="2" t="s">
        <v>9</v>
      </c>
      <c r="M1907" s="2" t="s">
        <v>10</v>
      </c>
      <c r="N1907" s="2" t="s">
        <v>41</v>
      </c>
      <c r="O1907" s="2" t="s">
        <v>47</v>
      </c>
      <c r="P1907" s="2" t="s">
        <v>15</v>
      </c>
    </row>
    <row r="1908" spans="1:16" x14ac:dyDescent="0.3">
      <c r="A1908" s="3">
        <v>44916.615214942132</v>
      </c>
      <c r="B1908" s="1" t="s">
        <v>1</v>
      </c>
      <c r="C1908" s="1">
        <v>605110</v>
      </c>
      <c r="D1908" s="1" t="s">
        <v>2</v>
      </c>
      <c r="E1908" s="1" t="s">
        <v>36</v>
      </c>
      <c r="F1908" s="1" t="s">
        <v>4</v>
      </c>
      <c r="G1908" s="1" t="s">
        <v>5</v>
      </c>
      <c r="H1908" s="1" t="s">
        <v>29</v>
      </c>
      <c r="I1908" s="1" t="s">
        <v>30</v>
      </c>
      <c r="J1908" s="1">
        <v>3</v>
      </c>
      <c r="K1908" s="1" t="s">
        <v>22</v>
      </c>
      <c r="L1908" s="1" t="s">
        <v>9</v>
      </c>
      <c r="M1908" s="1" t="s">
        <v>10</v>
      </c>
      <c r="N1908" s="1" t="s">
        <v>11</v>
      </c>
      <c r="O1908" s="1" t="s">
        <v>47</v>
      </c>
      <c r="P1908" s="1" t="s">
        <v>15</v>
      </c>
    </row>
    <row r="1909" spans="1:16" x14ac:dyDescent="0.3">
      <c r="A1909" s="4">
        <v>44916.615214942132</v>
      </c>
      <c r="B1909" s="2" t="s">
        <v>1</v>
      </c>
      <c r="C1909" s="2">
        <v>605110</v>
      </c>
      <c r="D1909" s="2" t="s">
        <v>2</v>
      </c>
      <c r="E1909" s="2" t="s">
        <v>36</v>
      </c>
      <c r="F1909" s="2" t="s">
        <v>4</v>
      </c>
      <c r="G1909" s="2" t="s">
        <v>5</v>
      </c>
      <c r="H1909" s="2" t="s">
        <v>29</v>
      </c>
      <c r="I1909" s="2" t="s">
        <v>30</v>
      </c>
      <c r="J1909" s="2">
        <v>3</v>
      </c>
      <c r="K1909" s="2" t="s">
        <v>22</v>
      </c>
      <c r="L1909" s="2" t="s">
        <v>9</v>
      </c>
      <c r="M1909" s="2" t="s">
        <v>10</v>
      </c>
      <c r="N1909" s="2" t="s">
        <v>32</v>
      </c>
      <c r="O1909" s="2" t="s">
        <v>47</v>
      </c>
      <c r="P1909" s="2" t="s">
        <v>15</v>
      </c>
    </row>
    <row r="1910" spans="1:16" x14ac:dyDescent="0.3">
      <c r="A1910" s="3">
        <v>44916.615605208332</v>
      </c>
      <c r="B1910" s="1" t="s">
        <v>1</v>
      </c>
      <c r="C1910" s="1">
        <v>605102</v>
      </c>
      <c r="D1910" s="1" t="s">
        <v>2</v>
      </c>
      <c r="E1910" s="1" t="s">
        <v>40</v>
      </c>
      <c r="F1910" s="1" t="s">
        <v>4</v>
      </c>
      <c r="G1910" s="1" t="s">
        <v>28</v>
      </c>
      <c r="H1910" s="1" t="s">
        <v>29</v>
      </c>
      <c r="I1910" s="1" t="s">
        <v>30</v>
      </c>
      <c r="J1910" s="1">
        <v>10</v>
      </c>
      <c r="K1910" s="1" t="s">
        <v>42</v>
      </c>
      <c r="L1910" s="1" t="s">
        <v>37</v>
      </c>
      <c r="M1910" s="1" t="s">
        <v>24</v>
      </c>
      <c r="N1910" s="1" t="s">
        <v>18</v>
      </c>
      <c r="O1910" s="1" t="s">
        <v>50</v>
      </c>
      <c r="P1910" s="1" t="s">
        <v>14</v>
      </c>
    </row>
    <row r="1911" spans="1:16" x14ac:dyDescent="0.3">
      <c r="A1911" s="4">
        <v>44916.615605208332</v>
      </c>
      <c r="B1911" s="2" t="s">
        <v>1</v>
      </c>
      <c r="C1911" s="2">
        <v>605102</v>
      </c>
      <c r="D1911" s="2" t="s">
        <v>2</v>
      </c>
      <c r="E1911" s="2" t="s">
        <v>40</v>
      </c>
      <c r="F1911" s="2" t="s">
        <v>4</v>
      </c>
      <c r="G1911" s="2" t="s">
        <v>28</v>
      </c>
      <c r="H1911" s="2" t="s">
        <v>29</v>
      </c>
      <c r="I1911" s="2" t="s">
        <v>30</v>
      </c>
      <c r="J1911" s="2">
        <v>10</v>
      </c>
      <c r="K1911" s="2" t="s">
        <v>42</v>
      </c>
      <c r="L1911" s="2" t="s">
        <v>37</v>
      </c>
      <c r="M1911" s="2" t="s">
        <v>24</v>
      </c>
      <c r="N1911" s="2" t="s">
        <v>33</v>
      </c>
      <c r="O1911" s="2" t="s">
        <v>50</v>
      </c>
      <c r="P1911" s="2" t="s">
        <v>14</v>
      </c>
    </row>
    <row r="1912" spans="1:16" x14ac:dyDescent="0.3">
      <c r="A1912" s="3">
        <v>44916.615605208332</v>
      </c>
      <c r="B1912" s="1" t="s">
        <v>1</v>
      </c>
      <c r="C1912" s="1">
        <v>605102</v>
      </c>
      <c r="D1912" s="1" t="s">
        <v>2</v>
      </c>
      <c r="E1912" s="1" t="s">
        <v>40</v>
      </c>
      <c r="F1912" s="1" t="s">
        <v>4</v>
      </c>
      <c r="G1912" s="1" t="s">
        <v>28</v>
      </c>
      <c r="H1912" s="1" t="s">
        <v>29</v>
      </c>
      <c r="I1912" s="1" t="s">
        <v>30</v>
      </c>
      <c r="J1912" s="1">
        <v>10</v>
      </c>
      <c r="K1912" s="1" t="s">
        <v>42</v>
      </c>
      <c r="L1912" s="1" t="s">
        <v>37</v>
      </c>
      <c r="M1912" s="1" t="s">
        <v>24</v>
      </c>
      <c r="N1912" s="1" t="s">
        <v>34</v>
      </c>
      <c r="O1912" s="1" t="s">
        <v>50</v>
      </c>
      <c r="P1912" s="1" t="s">
        <v>14</v>
      </c>
    </row>
    <row r="1913" spans="1:16" x14ac:dyDescent="0.3">
      <c r="A1913" s="4">
        <v>44916.615605208332</v>
      </c>
      <c r="B1913" s="2" t="s">
        <v>1</v>
      </c>
      <c r="C1913" s="2">
        <v>605102</v>
      </c>
      <c r="D1913" s="2" t="s">
        <v>2</v>
      </c>
      <c r="E1913" s="2" t="s">
        <v>40</v>
      </c>
      <c r="F1913" s="2" t="s">
        <v>4</v>
      </c>
      <c r="G1913" s="2" t="s">
        <v>28</v>
      </c>
      <c r="H1913" s="2" t="s">
        <v>29</v>
      </c>
      <c r="I1913" s="2" t="s">
        <v>30</v>
      </c>
      <c r="J1913" s="2">
        <v>10</v>
      </c>
      <c r="K1913" s="2" t="s">
        <v>42</v>
      </c>
      <c r="L1913" s="2" t="s">
        <v>37</v>
      </c>
      <c r="M1913" s="2" t="s">
        <v>39</v>
      </c>
      <c r="N1913" s="2" t="s">
        <v>18</v>
      </c>
      <c r="O1913" s="2" t="s">
        <v>50</v>
      </c>
      <c r="P1913" s="2" t="s">
        <v>14</v>
      </c>
    </row>
    <row r="1914" spans="1:16" x14ac:dyDescent="0.3">
      <c r="A1914" s="3">
        <v>44916.615605208332</v>
      </c>
      <c r="B1914" s="1" t="s">
        <v>1</v>
      </c>
      <c r="C1914" s="1">
        <v>605102</v>
      </c>
      <c r="D1914" s="1" t="s">
        <v>2</v>
      </c>
      <c r="E1914" s="1" t="s">
        <v>40</v>
      </c>
      <c r="F1914" s="1" t="s">
        <v>4</v>
      </c>
      <c r="G1914" s="1" t="s">
        <v>28</v>
      </c>
      <c r="H1914" s="1" t="s">
        <v>29</v>
      </c>
      <c r="I1914" s="1" t="s">
        <v>30</v>
      </c>
      <c r="J1914" s="1">
        <v>10</v>
      </c>
      <c r="K1914" s="1" t="s">
        <v>42</v>
      </c>
      <c r="L1914" s="1" t="s">
        <v>37</v>
      </c>
      <c r="M1914" s="1" t="s">
        <v>39</v>
      </c>
      <c r="N1914" s="1" t="s">
        <v>33</v>
      </c>
      <c r="O1914" s="1" t="s">
        <v>50</v>
      </c>
      <c r="P1914" s="1" t="s">
        <v>14</v>
      </c>
    </row>
    <row r="1915" spans="1:16" x14ac:dyDescent="0.3">
      <c r="A1915" s="4">
        <v>44916.615605208332</v>
      </c>
      <c r="B1915" s="2" t="s">
        <v>1</v>
      </c>
      <c r="C1915" s="2">
        <v>605102</v>
      </c>
      <c r="D1915" s="2" t="s">
        <v>2</v>
      </c>
      <c r="E1915" s="2" t="s">
        <v>40</v>
      </c>
      <c r="F1915" s="2" t="s">
        <v>4</v>
      </c>
      <c r="G1915" s="2" t="s">
        <v>28</v>
      </c>
      <c r="H1915" s="2" t="s">
        <v>29</v>
      </c>
      <c r="I1915" s="2" t="s">
        <v>30</v>
      </c>
      <c r="J1915" s="2">
        <v>10</v>
      </c>
      <c r="K1915" s="2" t="s">
        <v>42</v>
      </c>
      <c r="L1915" s="2" t="s">
        <v>37</v>
      </c>
      <c r="M1915" s="2" t="s">
        <v>39</v>
      </c>
      <c r="N1915" s="2" t="s">
        <v>34</v>
      </c>
      <c r="O1915" s="2" t="s">
        <v>50</v>
      </c>
      <c r="P1915" s="2" t="s">
        <v>14</v>
      </c>
    </row>
    <row r="1916" spans="1:16" x14ac:dyDescent="0.3">
      <c r="A1916" s="3">
        <v>44916.616051053243</v>
      </c>
      <c r="B1916" s="1" t="s">
        <v>1</v>
      </c>
      <c r="C1916" s="1">
        <v>2004</v>
      </c>
      <c r="D1916" s="1" t="s">
        <v>2</v>
      </c>
      <c r="E1916" s="1" t="s">
        <v>40</v>
      </c>
      <c r="F1916" s="1" t="s">
        <v>21</v>
      </c>
      <c r="G1916" s="1" t="s">
        <v>46</v>
      </c>
      <c r="H1916" s="1" t="s">
        <v>29</v>
      </c>
      <c r="I1916" s="1" t="s">
        <v>30</v>
      </c>
      <c r="J1916" s="1">
        <v>5</v>
      </c>
      <c r="K1916" s="1" t="s">
        <v>31</v>
      </c>
      <c r="L1916" s="1" t="s">
        <v>52</v>
      </c>
      <c r="M1916" s="1" t="s">
        <v>24</v>
      </c>
      <c r="N1916" s="1" t="s">
        <v>41</v>
      </c>
      <c r="O1916" s="1" t="s">
        <v>43</v>
      </c>
      <c r="P1916" s="1" t="s">
        <v>15</v>
      </c>
    </row>
    <row r="1917" spans="1:16" x14ac:dyDescent="0.3">
      <c r="A1917" s="4">
        <v>44916.616051053243</v>
      </c>
      <c r="B1917" s="2" t="s">
        <v>1</v>
      </c>
      <c r="C1917" s="2">
        <v>2004</v>
      </c>
      <c r="D1917" s="2" t="s">
        <v>2</v>
      </c>
      <c r="E1917" s="2" t="s">
        <v>40</v>
      </c>
      <c r="F1917" s="2" t="s">
        <v>21</v>
      </c>
      <c r="G1917" s="2" t="s">
        <v>46</v>
      </c>
      <c r="H1917" s="2" t="s">
        <v>29</v>
      </c>
      <c r="I1917" s="2" t="s">
        <v>30</v>
      </c>
      <c r="J1917" s="2">
        <v>5</v>
      </c>
      <c r="K1917" s="2" t="s">
        <v>31</v>
      </c>
      <c r="L1917" s="2" t="s">
        <v>52</v>
      </c>
      <c r="M1917" s="2" t="s">
        <v>24</v>
      </c>
      <c r="N1917" s="2" t="s">
        <v>41</v>
      </c>
      <c r="O1917" s="2" t="s">
        <v>43</v>
      </c>
      <c r="P1917" s="2" t="s">
        <v>17</v>
      </c>
    </row>
    <row r="1918" spans="1:16" x14ac:dyDescent="0.3">
      <c r="A1918" s="3">
        <v>44916.616051053243</v>
      </c>
      <c r="B1918" s="1" t="s">
        <v>1</v>
      </c>
      <c r="C1918" s="1">
        <v>2004</v>
      </c>
      <c r="D1918" s="1" t="s">
        <v>2</v>
      </c>
      <c r="E1918" s="1" t="s">
        <v>40</v>
      </c>
      <c r="F1918" s="1" t="s">
        <v>21</v>
      </c>
      <c r="G1918" s="1" t="s">
        <v>46</v>
      </c>
      <c r="H1918" s="1" t="s">
        <v>29</v>
      </c>
      <c r="I1918" s="1" t="s">
        <v>30</v>
      </c>
      <c r="J1918" s="1">
        <v>5</v>
      </c>
      <c r="K1918" s="1" t="s">
        <v>31</v>
      </c>
      <c r="L1918" s="1" t="s">
        <v>52</v>
      </c>
      <c r="M1918" s="1" t="s">
        <v>24</v>
      </c>
      <c r="N1918" s="1" t="s">
        <v>38</v>
      </c>
      <c r="O1918" s="1" t="s">
        <v>43</v>
      </c>
      <c r="P1918" s="1" t="s">
        <v>15</v>
      </c>
    </row>
    <row r="1919" spans="1:16" x14ac:dyDescent="0.3">
      <c r="A1919" s="4">
        <v>44916.616051053243</v>
      </c>
      <c r="B1919" s="2" t="s">
        <v>1</v>
      </c>
      <c r="C1919" s="2">
        <v>2004</v>
      </c>
      <c r="D1919" s="2" t="s">
        <v>2</v>
      </c>
      <c r="E1919" s="2" t="s">
        <v>40</v>
      </c>
      <c r="F1919" s="2" t="s">
        <v>21</v>
      </c>
      <c r="G1919" s="2" t="s">
        <v>46</v>
      </c>
      <c r="H1919" s="2" t="s">
        <v>29</v>
      </c>
      <c r="I1919" s="2" t="s">
        <v>30</v>
      </c>
      <c r="J1919" s="2">
        <v>5</v>
      </c>
      <c r="K1919" s="2" t="s">
        <v>31</v>
      </c>
      <c r="L1919" s="2" t="s">
        <v>52</v>
      </c>
      <c r="M1919" s="2" t="s">
        <v>24</v>
      </c>
      <c r="N1919" s="2" t="s">
        <v>38</v>
      </c>
      <c r="O1919" s="2" t="s">
        <v>43</v>
      </c>
      <c r="P1919" s="2" t="s">
        <v>17</v>
      </c>
    </row>
    <row r="1920" spans="1:16" x14ac:dyDescent="0.3">
      <c r="A1920" s="3">
        <v>44916.616051053243</v>
      </c>
      <c r="B1920" s="1" t="s">
        <v>1</v>
      </c>
      <c r="C1920" s="1">
        <v>2004</v>
      </c>
      <c r="D1920" s="1" t="s">
        <v>2</v>
      </c>
      <c r="E1920" s="1" t="s">
        <v>40</v>
      </c>
      <c r="F1920" s="1" t="s">
        <v>21</v>
      </c>
      <c r="G1920" s="1" t="s">
        <v>46</v>
      </c>
      <c r="H1920" s="1" t="s">
        <v>29</v>
      </c>
      <c r="I1920" s="1" t="s">
        <v>30</v>
      </c>
      <c r="J1920" s="1">
        <v>5</v>
      </c>
      <c r="K1920" s="1" t="s">
        <v>31</v>
      </c>
      <c r="L1920" s="1" t="s">
        <v>52</v>
      </c>
      <c r="M1920" s="1" t="s">
        <v>24</v>
      </c>
      <c r="N1920" s="1" t="s">
        <v>19</v>
      </c>
      <c r="O1920" s="1" t="s">
        <v>43</v>
      </c>
      <c r="P1920" s="1" t="s">
        <v>15</v>
      </c>
    </row>
    <row r="1921" spans="1:16" x14ac:dyDescent="0.3">
      <c r="A1921" s="4">
        <v>44916.616051053243</v>
      </c>
      <c r="B1921" s="2" t="s">
        <v>1</v>
      </c>
      <c r="C1921" s="2">
        <v>2004</v>
      </c>
      <c r="D1921" s="2" t="s">
        <v>2</v>
      </c>
      <c r="E1921" s="2" t="s">
        <v>40</v>
      </c>
      <c r="F1921" s="2" t="s">
        <v>21</v>
      </c>
      <c r="G1921" s="2" t="s">
        <v>46</v>
      </c>
      <c r="H1921" s="2" t="s">
        <v>29</v>
      </c>
      <c r="I1921" s="2" t="s">
        <v>30</v>
      </c>
      <c r="J1921" s="2">
        <v>5</v>
      </c>
      <c r="K1921" s="2" t="s">
        <v>31</v>
      </c>
      <c r="L1921" s="2" t="s">
        <v>52</v>
      </c>
      <c r="M1921" s="2" t="s">
        <v>24</v>
      </c>
      <c r="N1921" s="2" t="s">
        <v>19</v>
      </c>
      <c r="O1921" s="2" t="s">
        <v>43</v>
      </c>
      <c r="P1921" s="2" t="s">
        <v>17</v>
      </c>
    </row>
    <row r="1922" spans="1:16" x14ac:dyDescent="0.3">
      <c r="A1922" s="3">
        <v>44916.616051053243</v>
      </c>
      <c r="B1922" s="1" t="s">
        <v>1</v>
      </c>
      <c r="C1922" s="1">
        <v>2004</v>
      </c>
      <c r="D1922" s="1" t="s">
        <v>2</v>
      </c>
      <c r="E1922" s="1" t="s">
        <v>40</v>
      </c>
      <c r="F1922" s="1" t="s">
        <v>21</v>
      </c>
      <c r="G1922" s="1" t="s">
        <v>46</v>
      </c>
      <c r="H1922" s="1" t="s">
        <v>29</v>
      </c>
      <c r="I1922" s="1" t="s">
        <v>30</v>
      </c>
      <c r="J1922" s="1">
        <v>5</v>
      </c>
      <c r="K1922" s="1" t="s">
        <v>31</v>
      </c>
      <c r="L1922" s="1" t="s">
        <v>52</v>
      </c>
      <c r="M1922" s="1" t="s">
        <v>10</v>
      </c>
      <c r="N1922" s="1" t="s">
        <v>41</v>
      </c>
      <c r="O1922" s="1" t="s">
        <v>43</v>
      </c>
      <c r="P1922" s="1" t="s">
        <v>15</v>
      </c>
    </row>
    <row r="1923" spans="1:16" x14ac:dyDescent="0.3">
      <c r="A1923" s="4">
        <v>44916.616051053243</v>
      </c>
      <c r="B1923" s="2" t="s">
        <v>1</v>
      </c>
      <c r="C1923" s="2">
        <v>2004</v>
      </c>
      <c r="D1923" s="2" t="s">
        <v>2</v>
      </c>
      <c r="E1923" s="2" t="s">
        <v>40</v>
      </c>
      <c r="F1923" s="2" t="s">
        <v>21</v>
      </c>
      <c r="G1923" s="2" t="s">
        <v>46</v>
      </c>
      <c r="H1923" s="2" t="s">
        <v>29</v>
      </c>
      <c r="I1923" s="2" t="s">
        <v>30</v>
      </c>
      <c r="J1923" s="2">
        <v>5</v>
      </c>
      <c r="K1923" s="2" t="s">
        <v>31</v>
      </c>
      <c r="L1923" s="2" t="s">
        <v>52</v>
      </c>
      <c r="M1923" s="2" t="s">
        <v>10</v>
      </c>
      <c r="N1923" s="2" t="s">
        <v>41</v>
      </c>
      <c r="O1923" s="2" t="s">
        <v>43</v>
      </c>
      <c r="P1923" s="2" t="s">
        <v>17</v>
      </c>
    </row>
    <row r="1924" spans="1:16" x14ac:dyDescent="0.3">
      <c r="A1924" s="3">
        <v>44916.616051053243</v>
      </c>
      <c r="B1924" s="1" t="s">
        <v>1</v>
      </c>
      <c r="C1924" s="1">
        <v>2004</v>
      </c>
      <c r="D1924" s="1" t="s">
        <v>2</v>
      </c>
      <c r="E1924" s="1" t="s">
        <v>40</v>
      </c>
      <c r="F1924" s="1" t="s">
        <v>21</v>
      </c>
      <c r="G1924" s="1" t="s">
        <v>46</v>
      </c>
      <c r="H1924" s="1" t="s">
        <v>29</v>
      </c>
      <c r="I1924" s="1" t="s">
        <v>30</v>
      </c>
      <c r="J1924" s="1">
        <v>5</v>
      </c>
      <c r="K1924" s="1" t="s">
        <v>31</v>
      </c>
      <c r="L1924" s="1" t="s">
        <v>52</v>
      </c>
      <c r="M1924" s="1" t="s">
        <v>10</v>
      </c>
      <c r="N1924" s="1" t="s">
        <v>38</v>
      </c>
      <c r="O1924" s="1" t="s">
        <v>43</v>
      </c>
      <c r="P1924" s="1" t="s">
        <v>15</v>
      </c>
    </row>
    <row r="1925" spans="1:16" x14ac:dyDescent="0.3">
      <c r="A1925" s="4">
        <v>44916.616051053243</v>
      </c>
      <c r="B1925" s="2" t="s">
        <v>1</v>
      </c>
      <c r="C1925" s="2">
        <v>2004</v>
      </c>
      <c r="D1925" s="2" t="s">
        <v>2</v>
      </c>
      <c r="E1925" s="2" t="s">
        <v>40</v>
      </c>
      <c r="F1925" s="2" t="s">
        <v>21</v>
      </c>
      <c r="G1925" s="2" t="s">
        <v>46</v>
      </c>
      <c r="H1925" s="2" t="s">
        <v>29</v>
      </c>
      <c r="I1925" s="2" t="s">
        <v>30</v>
      </c>
      <c r="J1925" s="2">
        <v>5</v>
      </c>
      <c r="K1925" s="2" t="s">
        <v>31</v>
      </c>
      <c r="L1925" s="2" t="s">
        <v>52</v>
      </c>
      <c r="M1925" s="2" t="s">
        <v>10</v>
      </c>
      <c r="N1925" s="2" t="s">
        <v>38</v>
      </c>
      <c r="O1925" s="2" t="s">
        <v>43</v>
      </c>
      <c r="P1925" s="2" t="s">
        <v>17</v>
      </c>
    </row>
    <row r="1926" spans="1:16" x14ac:dyDescent="0.3">
      <c r="A1926" s="3">
        <v>44916.616051053243</v>
      </c>
      <c r="B1926" s="1" t="s">
        <v>1</v>
      </c>
      <c r="C1926" s="1">
        <v>2004</v>
      </c>
      <c r="D1926" s="1" t="s">
        <v>2</v>
      </c>
      <c r="E1926" s="1" t="s">
        <v>40</v>
      </c>
      <c r="F1926" s="1" t="s">
        <v>21</v>
      </c>
      <c r="G1926" s="1" t="s">
        <v>46</v>
      </c>
      <c r="H1926" s="1" t="s">
        <v>29</v>
      </c>
      <c r="I1926" s="1" t="s">
        <v>30</v>
      </c>
      <c r="J1926" s="1">
        <v>5</v>
      </c>
      <c r="K1926" s="1" t="s">
        <v>31</v>
      </c>
      <c r="L1926" s="1" t="s">
        <v>52</v>
      </c>
      <c r="M1926" s="1" t="s">
        <v>10</v>
      </c>
      <c r="N1926" s="1" t="s">
        <v>19</v>
      </c>
      <c r="O1926" s="1" t="s">
        <v>43</v>
      </c>
      <c r="P1926" s="1" t="s">
        <v>15</v>
      </c>
    </row>
    <row r="1927" spans="1:16" x14ac:dyDescent="0.3">
      <c r="A1927" s="4">
        <v>44916.616051053243</v>
      </c>
      <c r="B1927" s="2" t="s">
        <v>1</v>
      </c>
      <c r="C1927" s="2">
        <v>2004</v>
      </c>
      <c r="D1927" s="2" t="s">
        <v>2</v>
      </c>
      <c r="E1927" s="2" t="s">
        <v>40</v>
      </c>
      <c r="F1927" s="2" t="s">
        <v>21</v>
      </c>
      <c r="G1927" s="2" t="s">
        <v>46</v>
      </c>
      <c r="H1927" s="2" t="s">
        <v>29</v>
      </c>
      <c r="I1927" s="2" t="s">
        <v>30</v>
      </c>
      <c r="J1927" s="2">
        <v>5</v>
      </c>
      <c r="K1927" s="2" t="s">
        <v>31</v>
      </c>
      <c r="L1927" s="2" t="s">
        <v>52</v>
      </c>
      <c r="M1927" s="2" t="s">
        <v>10</v>
      </c>
      <c r="N1927" s="2" t="s">
        <v>19</v>
      </c>
      <c r="O1927" s="2" t="s">
        <v>43</v>
      </c>
      <c r="P1927" s="2" t="s">
        <v>17</v>
      </c>
    </row>
    <row r="1928" spans="1:16" x14ac:dyDescent="0.3">
      <c r="A1928" s="3">
        <v>44916.620540648146</v>
      </c>
      <c r="B1928" s="1" t="s">
        <v>1</v>
      </c>
      <c r="C1928" s="1">
        <v>605005</v>
      </c>
      <c r="D1928" s="1" t="s">
        <v>26</v>
      </c>
      <c r="E1928" s="1" t="s">
        <v>3</v>
      </c>
      <c r="F1928" s="1" t="s">
        <v>48</v>
      </c>
      <c r="G1928" s="1" t="s">
        <v>5</v>
      </c>
      <c r="H1928" s="1" t="s">
        <v>29</v>
      </c>
      <c r="I1928" s="1" t="s">
        <v>7</v>
      </c>
      <c r="J1928" s="1">
        <v>5</v>
      </c>
      <c r="K1928" s="1" t="s">
        <v>22</v>
      </c>
      <c r="L1928" s="1" t="s">
        <v>37</v>
      </c>
      <c r="M1928" s="1" t="s">
        <v>24</v>
      </c>
      <c r="N1928" s="1" t="s">
        <v>38</v>
      </c>
      <c r="O1928" s="1" t="s">
        <v>12</v>
      </c>
      <c r="P1928" s="1" t="s">
        <v>15</v>
      </c>
    </row>
    <row r="1929" spans="1:16" x14ac:dyDescent="0.3">
      <c r="A1929" s="4">
        <v>44916.620540648146</v>
      </c>
      <c r="B1929" s="2" t="s">
        <v>1</v>
      </c>
      <c r="C1929" s="2">
        <v>605005</v>
      </c>
      <c r="D1929" s="2" t="s">
        <v>26</v>
      </c>
      <c r="E1929" s="2" t="s">
        <v>3</v>
      </c>
      <c r="F1929" s="2" t="s">
        <v>48</v>
      </c>
      <c r="G1929" s="2" t="s">
        <v>5</v>
      </c>
      <c r="H1929" s="2" t="s">
        <v>29</v>
      </c>
      <c r="I1929" s="2" t="s">
        <v>7</v>
      </c>
      <c r="J1929" s="2">
        <v>5</v>
      </c>
      <c r="K1929" s="2" t="s">
        <v>22</v>
      </c>
      <c r="L1929" s="2" t="s">
        <v>37</v>
      </c>
      <c r="M1929" s="2" t="s">
        <v>24</v>
      </c>
      <c r="N1929" s="2" t="s">
        <v>32</v>
      </c>
      <c r="O1929" s="2" t="s">
        <v>12</v>
      </c>
      <c r="P1929" s="2" t="s">
        <v>15</v>
      </c>
    </row>
    <row r="1930" spans="1:16" x14ac:dyDescent="0.3">
      <c r="A1930" s="3">
        <v>44916.620540648146</v>
      </c>
      <c r="B1930" s="1" t="s">
        <v>1</v>
      </c>
      <c r="C1930" s="1">
        <v>605005</v>
      </c>
      <c r="D1930" s="1" t="s">
        <v>26</v>
      </c>
      <c r="E1930" s="1" t="s">
        <v>3</v>
      </c>
      <c r="F1930" s="1" t="s">
        <v>48</v>
      </c>
      <c r="G1930" s="1" t="s">
        <v>5</v>
      </c>
      <c r="H1930" s="1" t="s">
        <v>29</v>
      </c>
      <c r="I1930" s="1" t="s">
        <v>7</v>
      </c>
      <c r="J1930" s="1">
        <v>5</v>
      </c>
      <c r="K1930" s="1" t="s">
        <v>22</v>
      </c>
      <c r="L1930" s="1" t="s">
        <v>37</v>
      </c>
      <c r="M1930" s="1" t="s">
        <v>24</v>
      </c>
      <c r="N1930" s="1" t="s">
        <v>34</v>
      </c>
      <c r="O1930" s="1" t="s">
        <v>12</v>
      </c>
      <c r="P1930" s="1" t="s">
        <v>15</v>
      </c>
    </row>
    <row r="1931" spans="1:16" x14ac:dyDescent="0.3">
      <c r="A1931" s="4">
        <v>44916.620540648146</v>
      </c>
      <c r="B1931" s="2" t="s">
        <v>1</v>
      </c>
      <c r="C1931" s="2">
        <v>605005</v>
      </c>
      <c r="D1931" s="2" t="s">
        <v>26</v>
      </c>
      <c r="E1931" s="2" t="s">
        <v>3</v>
      </c>
      <c r="F1931" s="2" t="s">
        <v>48</v>
      </c>
      <c r="G1931" s="2" t="s">
        <v>5</v>
      </c>
      <c r="H1931" s="2" t="s">
        <v>29</v>
      </c>
      <c r="I1931" s="2" t="s">
        <v>7</v>
      </c>
      <c r="J1931" s="2">
        <v>5</v>
      </c>
      <c r="K1931" s="2" t="s">
        <v>22</v>
      </c>
      <c r="L1931" s="2" t="s">
        <v>37</v>
      </c>
      <c r="M1931" s="2" t="s">
        <v>39</v>
      </c>
      <c r="N1931" s="2" t="s">
        <v>38</v>
      </c>
      <c r="O1931" s="2" t="s">
        <v>12</v>
      </c>
      <c r="P1931" s="2" t="s">
        <v>15</v>
      </c>
    </row>
    <row r="1932" spans="1:16" x14ac:dyDescent="0.3">
      <c r="A1932" s="3">
        <v>44916.620540648146</v>
      </c>
      <c r="B1932" s="1" t="s">
        <v>1</v>
      </c>
      <c r="C1932" s="1">
        <v>605005</v>
      </c>
      <c r="D1932" s="1" t="s">
        <v>26</v>
      </c>
      <c r="E1932" s="1" t="s">
        <v>3</v>
      </c>
      <c r="F1932" s="1" t="s">
        <v>48</v>
      </c>
      <c r="G1932" s="1" t="s">
        <v>5</v>
      </c>
      <c r="H1932" s="1" t="s">
        <v>29</v>
      </c>
      <c r="I1932" s="1" t="s">
        <v>7</v>
      </c>
      <c r="J1932" s="1">
        <v>5</v>
      </c>
      <c r="K1932" s="1" t="s">
        <v>22</v>
      </c>
      <c r="L1932" s="1" t="s">
        <v>37</v>
      </c>
      <c r="M1932" s="1" t="s">
        <v>39</v>
      </c>
      <c r="N1932" s="1" t="s">
        <v>32</v>
      </c>
      <c r="O1932" s="1" t="s">
        <v>12</v>
      </c>
      <c r="P1932" s="1" t="s">
        <v>15</v>
      </c>
    </row>
    <row r="1933" spans="1:16" x14ac:dyDescent="0.3">
      <c r="A1933" s="4">
        <v>44916.620540648146</v>
      </c>
      <c r="B1933" s="2" t="s">
        <v>1</v>
      </c>
      <c r="C1933" s="2">
        <v>605005</v>
      </c>
      <c r="D1933" s="2" t="s">
        <v>26</v>
      </c>
      <c r="E1933" s="2" t="s">
        <v>3</v>
      </c>
      <c r="F1933" s="2" t="s">
        <v>48</v>
      </c>
      <c r="G1933" s="2" t="s">
        <v>5</v>
      </c>
      <c r="H1933" s="2" t="s">
        <v>29</v>
      </c>
      <c r="I1933" s="2" t="s">
        <v>7</v>
      </c>
      <c r="J1933" s="2">
        <v>5</v>
      </c>
      <c r="K1933" s="2" t="s">
        <v>22</v>
      </c>
      <c r="L1933" s="2" t="s">
        <v>37</v>
      </c>
      <c r="M1933" s="2" t="s">
        <v>39</v>
      </c>
      <c r="N1933" s="2" t="s">
        <v>34</v>
      </c>
      <c r="O1933" s="2" t="s">
        <v>12</v>
      </c>
      <c r="P1933" s="2" t="s">
        <v>15</v>
      </c>
    </row>
    <row r="1934" spans="1:16" x14ac:dyDescent="0.3">
      <c r="A1934" s="3">
        <v>44916.621400949072</v>
      </c>
      <c r="B1934" s="1" t="s">
        <v>1</v>
      </c>
      <c r="C1934" s="1">
        <v>605007</v>
      </c>
      <c r="D1934" s="1" t="s">
        <v>2</v>
      </c>
      <c r="E1934" s="1" t="s">
        <v>40</v>
      </c>
      <c r="F1934" s="1" t="s">
        <v>4</v>
      </c>
      <c r="G1934" s="1" t="s">
        <v>46</v>
      </c>
      <c r="H1934" s="1" t="s">
        <v>29</v>
      </c>
      <c r="I1934" s="1" t="s">
        <v>30</v>
      </c>
      <c r="J1934" s="1">
        <v>4</v>
      </c>
      <c r="K1934" s="1" t="s">
        <v>42</v>
      </c>
      <c r="L1934" s="1" t="s">
        <v>9</v>
      </c>
      <c r="M1934" s="1" t="s">
        <v>10</v>
      </c>
      <c r="N1934" s="1" t="s">
        <v>41</v>
      </c>
      <c r="O1934" s="1" t="s">
        <v>50</v>
      </c>
      <c r="P1934" s="1" t="s">
        <v>14</v>
      </c>
    </row>
    <row r="1935" spans="1:16" x14ac:dyDescent="0.3">
      <c r="A1935" s="4">
        <v>44916.621400949072</v>
      </c>
      <c r="B1935" s="2" t="s">
        <v>1</v>
      </c>
      <c r="C1935" s="2">
        <v>605007</v>
      </c>
      <c r="D1935" s="2" t="s">
        <v>2</v>
      </c>
      <c r="E1935" s="2" t="s">
        <v>40</v>
      </c>
      <c r="F1935" s="2" t="s">
        <v>4</v>
      </c>
      <c r="G1935" s="2" t="s">
        <v>46</v>
      </c>
      <c r="H1935" s="2" t="s">
        <v>29</v>
      </c>
      <c r="I1935" s="2" t="s">
        <v>30</v>
      </c>
      <c r="J1935" s="2">
        <v>4</v>
      </c>
      <c r="K1935" s="2" t="s">
        <v>42</v>
      </c>
      <c r="L1935" s="2" t="s">
        <v>9</v>
      </c>
      <c r="M1935" s="2" t="s">
        <v>10</v>
      </c>
      <c r="N1935" s="2" t="s">
        <v>41</v>
      </c>
      <c r="O1935" s="2" t="s">
        <v>50</v>
      </c>
      <c r="P1935" s="2" t="s">
        <v>15</v>
      </c>
    </row>
    <row r="1936" spans="1:16" x14ac:dyDescent="0.3">
      <c r="A1936" s="3">
        <v>44916.621400949072</v>
      </c>
      <c r="B1936" s="1" t="s">
        <v>1</v>
      </c>
      <c r="C1936" s="1">
        <v>605007</v>
      </c>
      <c r="D1936" s="1" t="s">
        <v>2</v>
      </c>
      <c r="E1936" s="1" t="s">
        <v>40</v>
      </c>
      <c r="F1936" s="1" t="s">
        <v>4</v>
      </c>
      <c r="G1936" s="1" t="s">
        <v>46</v>
      </c>
      <c r="H1936" s="1" t="s">
        <v>29</v>
      </c>
      <c r="I1936" s="1" t="s">
        <v>30</v>
      </c>
      <c r="J1936" s="1">
        <v>4</v>
      </c>
      <c r="K1936" s="1" t="s">
        <v>42</v>
      </c>
      <c r="L1936" s="1" t="s">
        <v>9</v>
      </c>
      <c r="M1936" s="1" t="s">
        <v>10</v>
      </c>
      <c r="N1936" s="1" t="s">
        <v>38</v>
      </c>
      <c r="O1936" s="1" t="s">
        <v>50</v>
      </c>
      <c r="P1936" s="1" t="s">
        <v>14</v>
      </c>
    </row>
    <row r="1937" spans="1:16" x14ac:dyDescent="0.3">
      <c r="A1937" s="4">
        <v>44916.621400949072</v>
      </c>
      <c r="B1937" s="2" t="s">
        <v>1</v>
      </c>
      <c r="C1937" s="2">
        <v>605007</v>
      </c>
      <c r="D1937" s="2" t="s">
        <v>2</v>
      </c>
      <c r="E1937" s="2" t="s">
        <v>40</v>
      </c>
      <c r="F1937" s="2" t="s">
        <v>4</v>
      </c>
      <c r="G1937" s="2" t="s">
        <v>46</v>
      </c>
      <c r="H1937" s="2" t="s">
        <v>29</v>
      </c>
      <c r="I1937" s="2" t="s">
        <v>30</v>
      </c>
      <c r="J1937" s="2">
        <v>4</v>
      </c>
      <c r="K1937" s="2" t="s">
        <v>42</v>
      </c>
      <c r="L1937" s="2" t="s">
        <v>9</v>
      </c>
      <c r="M1937" s="2" t="s">
        <v>10</v>
      </c>
      <c r="N1937" s="2" t="s">
        <v>38</v>
      </c>
      <c r="O1937" s="2" t="s">
        <v>50</v>
      </c>
      <c r="P1937" s="2" t="s">
        <v>15</v>
      </c>
    </row>
    <row r="1938" spans="1:16" x14ac:dyDescent="0.3">
      <c r="A1938" s="3">
        <v>44916.621400949072</v>
      </c>
      <c r="B1938" s="1" t="s">
        <v>1</v>
      </c>
      <c r="C1938" s="1">
        <v>605007</v>
      </c>
      <c r="D1938" s="1" t="s">
        <v>2</v>
      </c>
      <c r="E1938" s="1" t="s">
        <v>40</v>
      </c>
      <c r="F1938" s="1" t="s">
        <v>4</v>
      </c>
      <c r="G1938" s="1" t="s">
        <v>46</v>
      </c>
      <c r="H1938" s="1" t="s">
        <v>29</v>
      </c>
      <c r="I1938" s="1" t="s">
        <v>30</v>
      </c>
      <c r="J1938" s="1">
        <v>4</v>
      </c>
      <c r="K1938" s="1" t="s">
        <v>42</v>
      </c>
      <c r="L1938" s="1" t="s">
        <v>9</v>
      </c>
      <c r="M1938" s="1" t="s">
        <v>10</v>
      </c>
      <c r="N1938" s="1" t="s">
        <v>11</v>
      </c>
      <c r="O1938" s="1" t="s">
        <v>50</v>
      </c>
      <c r="P1938" s="1" t="s">
        <v>14</v>
      </c>
    </row>
    <row r="1939" spans="1:16" x14ac:dyDescent="0.3">
      <c r="A1939" s="4">
        <v>44916.621400949072</v>
      </c>
      <c r="B1939" s="2" t="s">
        <v>1</v>
      </c>
      <c r="C1939" s="2">
        <v>605007</v>
      </c>
      <c r="D1939" s="2" t="s">
        <v>2</v>
      </c>
      <c r="E1939" s="2" t="s">
        <v>40</v>
      </c>
      <c r="F1939" s="2" t="s">
        <v>4</v>
      </c>
      <c r="G1939" s="2" t="s">
        <v>46</v>
      </c>
      <c r="H1939" s="2" t="s">
        <v>29</v>
      </c>
      <c r="I1939" s="2" t="s">
        <v>30</v>
      </c>
      <c r="J1939" s="2">
        <v>4</v>
      </c>
      <c r="K1939" s="2" t="s">
        <v>42</v>
      </c>
      <c r="L1939" s="2" t="s">
        <v>9</v>
      </c>
      <c r="M1939" s="2" t="s">
        <v>10</v>
      </c>
      <c r="N1939" s="2" t="s">
        <v>11</v>
      </c>
      <c r="O1939" s="2" t="s">
        <v>50</v>
      </c>
      <c r="P1939" s="2" t="s">
        <v>15</v>
      </c>
    </row>
    <row r="1940" spans="1:16" x14ac:dyDescent="0.3">
      <c r="A1940" s="3">
        <v>44916.621400949072</v>
      </c>
      <c r="B1940" s="1" t="s">
        <v>1</v>
      </c>
      <c r="C1940" s="1">
        <v>605007</v>
      </c>
      <c r="D1940" s="1" t="s">
        <v>2</v>
      </c>
      <c r="E1940" s="1" t="s">
        <v>40</v>
      </c>
      <c r="F1940" s="1" t="s">
        <v>4</v>
      </c>
      <c r="G1940" s="1" t="s">
        <v>46</v>
      </c>
      <c r="H1940" s="1" t="s">
        <v>29</v>
      </c>
      <c r="I1940" s="1" t="s">
        <v>30</v>
      </c>
      <c r="J1940" s="1">
        <v>4</v>
      </c>
      <c r="K1940" s="1" t="s">
        <v>42</v>
      </c>
      <c r="L1940" s="1" t="s">
        <v>9</v>
      </c>
      <c r="M1940" s="1" t="s">
        <v>39</v>
      </c>
      <c r="N1940" s="1" t="s">
        <v>41</v>
      </c>
      <c r="O1940" s="1" t="s">
        <v>50</v>
      </c>
      <c r="P1940" s="1" t="s">
        <v>14</v>
      </c>
    </row>
    <row r="1941" spans="1:16" x14ac:dyDescent="0.3">
      <c r="A1941" s="4">
        <v>44916.621400949072</v>
      </c>
      <c r="B1941" s="2" t="s">
        <v>1</v>
      </c>
      <c r="C1941" s="2">
        <v>605007</v>
      </c>
      <c r="D1941" s="2" t="s">
        <v>2</v>
      </c>
      <c r="E1941" s="2" t="s">
        <v>40</v>
      </c>
      <c r="F1941" s="2" t="s">
        <v>4</v>
      </c>
      <c r="G1941" s="2" t="s">
        <v>46</v>
      </c>
      <c r="H1941" s="2" t="s">
        <v>29</v>
      </c>
      <c r="I1941" s="2" t="s">
        <v>30</v>
      </c>
      <c r="J1941" s="2">
        <v>4</v>
      </c>
      <c r="K1941" s="2" t="s">
        <v>42</v>
      </c>
      <c r="L1941" s="2" t="s">
        <v>9</v>
      </c>
      <c r="M1941" s="2" t="s">
        <v>39</v>
      </c>
      <c r="N1941" s="2" t="s">
        <v>41</v>
      </c>
      <c r="O1941" s="2" t="s">
        <v>50</v>
      </c>
      <c r="P1941" s="2" t="s">
        <v>15</v>
      </c>
    </row>
    <row r="1942" spans="1:16" x14ac:dyDescent="0.3">
      <c r="A1942" s="3">
        <v>44916.621400949072</v>
      </c>
      <c r="B1942" s="1" t="s">
        <v>1</v>
      </c>
      <c r="C1942" s="1">
        <v>605007</v>
      </c>
      <c r="D1942" s="1" t="s">
        <v>2</v>
      </c>
      <c r="E1942" s="1" t="s">
        <v>40</v>
      </c>
      <c r="F1942" s="1" t="s">
        <v>4</v>
      </c>
      <c r="G1942" s="1" t="s">
        <v>46</v>
      </c>
      <c r="H1942" s="1" t="s">
        <v>29</v>
      </c>
      <c r="I1942" s="1" t="s">
        <v>30</v>
      </c>
      <c r="J1942" s="1">
        <v>4</v>
      </c>
      <c r="K1942" s="1" t="s">
        <v>42</v>
      </c>
      <c r="L1942" s="1" t="s">
        <v>9</v>
      </c>
      <c r="M1942" s="1" t="s">
        <v>39</v>
      </c>
      <c r="N1942" s="1" t="s">
        <v>38</v>
      </c>
      <c r="O1942" s="1" t="s">
        <v>50</v>
      </c>
      <c r="P1942" s="1" t="s">
        <v>14</v>
      </c>
    </row>
    <row r="1943" spans="1:16" x14ac:dyDescent="0.3">
      <c r="A1943" s="4">
        <v>44916.621400949072</v>
      </c>
      <c r="B1943" s="2" t="s">
        <v>1</v>
      </c>
      <c r="C1943" s="2">
        <v>605007</v>
      </c>
      <c r="D1943" s="2" t="s">
        <v>2</v>
      </c>
      <c r="E1943" s="2" t="s">
        <v>40</v>
      </c>
      <c r="F1943" s="2" t="s">
        <v>4</v>
      </c>
      <c r="G1943" s="2" t="s">
        <v>46</v>
      </c>
      <c r="H1943" s="2" t="s">
        <v>29</v>
      </c>
      <c r="I1943" s="2" t="s">
        <v>30</v>
      </c>
      <c r="J1943" s="2">
        <v>4</v>
      </c>
      <c r="K1943" s="2" t="s">
        <v>42</v>
      </c>
      <c r="L1943" s="2" t="s">
        <v>9</v>
      </c>
      <c r="M1943" s="2" t="s">
        <v>39</v>
      </c>
      <c r="N1943" s="2" t="s">
        <v>38</v>
      </c>
      <c r="O1943" s="2" t="s">
        <v>50</v>
      </c>
      <c r="P1943" s="2" t="s">
        <v>15</v>
      </c>
    </row>
    <row r="1944" spans="1:16" x14ac:dyDescent="0.3">
      <c r="A1944" s="3">
        <v>44916.621400949072</v>
      </c>
      <c r="B1944" s="1" t="s">
        <v>1</v>
      </c>
      <c r="C1944" s="1">
        <v>605007</v>
      </c>
      <c r="D1944" s="1" t="s">
        <v>2</v>
      </c>
      <c r="E1944" s="1" t="s">
        <v>40</v>
      </c>
      <c r="F1944" s="1" t="s">
        <v>4</v>
      </c>
      <c r="G1944" s="1" t="s">
        <v>46</v>
      </c>
      <c r="H1944" s="1" t="s">
        <v>29</v>
      </c>
      <c r="I1944" s="1" t="s">
        <v>30</v>
      </c>
      <c r="J1944" s="1">
        <v>4</v>
      </c>
      <c r="K1944" s="1" t="s">
        <v>42</v>
      </c>
      <c r="L1944" s="1" t="s">
        <v>9</v>
      </c>
      <c r="M1944" s="1" t="s">
        <v>39</v>
      </c>
      <c r="N1944" s="1" t="s">
        <v>11</v>
      </c>
      <c r="O1944" s="1" t="s">
        <v>50</v>
      </c>
      <c r="P1944" s="1" t="s">
        <v>14</v>
      </c>
    </row>
    <row r="1945" spans="1:16" x14ac:dyDescent="0.3">
      <c r="A1945" s="4">
        <v>44916.621400949072</v>
      </c>
      <c r="B1945" s="2" t="s">
        <v>1</v>
      </c>
      <c r="C1945" s="2">
        <v>605007</v>
      </c>
      <c r="D1945" s="2" t="s">
        <v>2</v>
      </c>
      <c r="E1945" s="2" t="s">
        <v>40</v>
      </c>
      <c r="F1945" s="2" t="s">
        <v>4</v>
      </c>
      <c r="G1945" s="2" t="s">
        <v>46</v>
      </c>
      <c r="H1945" s="2" t="s">
        <v>29</v>
      </c>
      <c r="I1945" s="2" t="s">
        <v>30</v>
      </c>
      <c r="J1945" s="2">
        <v>4</v>
      </c>
      <c r="K1945" s="2" t="s">
        <v>42</v>
      </c>
      <c r="L1945" s="2" t="s">
        <v>9</v>
      </c>
      <c r="M1945" s="2" t="s">
        <v>39</v>
      </c>
      <c r="N1945" s="2" t="s">
        <v>11</v>
      </c>
      <c r="O1945" s="2" t="s">
        <v>50</v>
      </c>
      <c r="P1945" s="2" t="s">
        <v>15</v>
      </c>
    </row>
    <row r="1946" spans="1:16" x14ac:dyDescent="0.3">
      <c r="A1946" s="3">
        <v>44916.625675682873</v>
      </c>
      <c r="B1946" s="1" t="s">
        <v>1</v>
      </c>
      <c r="C1946" s="1">
        <v>605009</v>
      </c>
      <c r="D1946" s="1" t="s">
        <v>26</v>
      </c>
      <c r="E1946" s="1" t="s">
        <v>27</v>
      </c>
      <c r="F1946" s="1" t="s">
        <v>48</v>
      </c>
      <c r="G1946" s="1" t="s">
        <v>5</v>
      </c>
      <c r="H1946" s="1" t="s">
        <v>6</v>
      </c>
      <c r="I1946" s="1" t="s">
        <v>30</v>
      </c>
      <c r="J1946" s="1">
        <v>10</v>
      </c>
      <c r="K1946" s="1" t="s">
        <v>42</v>
      </c>
      <c r="L1946" s="1" t="s">
        <v>37</v>
      </c>
      <c r="M1946" s="1" t="s">
        <v>24</v>
      </c>
      <c r="N1946" s="1" t="s">
        <v>41</v>
      </c>
      <c r="O1946" s="1" t="s">
        <v>47</v>
      </c>
      <c r="P1946" s="1" t="s">
        <v>13</v>
      </c>
    </row>
    <row r="1947" spans="1:16" x14ac:dyDescent="0.3">
      <c r="A1947" s="4">
        <v>44916.625675682873</v>
      </c>
      <c r="B1947" s="2" t="s">
        <v>1</v>
      </c>
      <c r="C1947" s="2">
        <v>605009</v>
      </c>
      <c r="D1947" s="2" t="s">
        <v>26</v>
      </c>
      <c r="E1947" s="2" t="s">
        <v>27</v>
      </c>
      <c r="F1947" s="2" t="s">
        <v>48</v>
      </c>
      <c r="G1947" s="2" t="s">
        <v>5</v>
      </c>
      <c r="H1947" s="2" t="s">
        <v>6</v>
      </c>
      <c r="I1947" s="2" t="s">
        <v>30</v>
      </c>
      <c r="J1947" s="2">
        <v>10</v>
      </c>
      <c r="K1947" s="2" t="s">
        <v>42</v>
      </c>
      <c r="L1947" s="2" t="s">
        <v>37</v>
      </c>
      <c r="M1947" s="2" t="s">
        <v>24</v>
      </c>
      <c r="N1947" s="2" t="s">
        <v>18</v>
      </c>
      <c r="O1947" s="2" t="s">
        <v>47</v>
      </c>
      <c r="P1947" s="2" t="s">
        <v>13</v>
      </c>
    </row>
    <row r="1948" spans="1:16" x14ac:dyDescent="0.3">
      <c r="A1948" s="3">
        <v>44916.625675682873</v>
      </c>
      <c r="B1948" s="1" t="s">
        <v>1</v>
      </c>
      <c r="C1948" s="1">
        <v>605009</v>
      </c>
      <c r="D1948" s="1" t="s">
        <v>26</v>
      </c>
      <c r="E1948" s="1" t="s">
        <v>27</v>
      </c>
      <c r="F1948" s="1" t="s">
        <v>48</v>
      </c>
      <c r="G1948" s="1" t="s">
        <v>5</v>
      </c>
      <c r="H1948" s="1" t="s">
        <v>6</v>
      </c>
      <c r="I1948" s="1" t="s">
        <v>30</v>
      </c>
      <c r="J1948" s="1">
        <v>10</v>
      </c>
      <c r="K1948" s="1" t="s">
        <v>42</v>
      </c>
      <c r="L1948" s="1" t="s">
        <v>37</v>
      </c>
      <c r="M1948" s="1" t="s">
        <v>24</v>
      </c>
      <c r="N1948" s="1" t="s">
        <v>33</v>
      </c>
      <c r="O1948" s="1" t="s">
        <v>47</v>
      </c>
      <c r="P1948" s="1" t="s">
        <v>13</v>
      </c>
    </row>
    <row r="1949" spans="1:16" x14ac:dyDescent="0.3">
      <c r="A1949" s="4">
        <v>44916.625675682873</v>
      </c>
      <c r="B1949" s="2" t="s">
        <v>1</v>
      </c>
      <c r="C1949" s="2">
        <v>605009</v>
      </c>
      <c r="D1949" s="2" t="s">
        <v>26</v>
      </c>
      <c r="E1949" s="2" t="s">
        <v>27</v>
      </c>
      <c r="F1949" s="2" t="s">
        <v>48</v>
      </c>
      <c r="G1949" s="2" t="s">
        <v>5</v>
      </c>
      <c r="H1949" s="2" t="s">
        <v>6</v>
      </c>
      <c r="I1949" s="2" t="s">
        <v>30</v>
      </c>
      <c r="J1949" s="2">
        <v>10</v>
      </c>
      <c r="K1949" s="2" t="s">
        <v>42</v>
      </c>
      <c r="L1949" s="2" t="s">
        <v>37</v>
      </c>
      <c r="M1949" s="2" t="s">
        <v>39</v>
      </c>
      <c r="N1949" s="2" t="s">
        <v>41</v>
      </c>
      <c r="O1949" s="2" t="s">
        <v>47</v>
      </c>
      <c r="P1949" s="2" t="s">
        <v>13</v>
      </c>
    </row>
    <row r="1950" spans="1:16" x14ac:dyDescent="0.3">
      <c r="A1950" s="3">
        <v>44916.625675682873</v>
      </c>
      <c r="B1950" s="1" t="s">
        <v>1</v>
      </c>
      <c r="C1950" s="1">
        <v>605009</v>
      </c>
      <c r="D1950" s="1" t="s">
        <v>26</v>
      </c>
      <c r="E1950" s="1" t="s">
        <v>27</v>
      </c>
      <c r="F1950" s="1" t="s">
        <v>48</v>
      </c>
      <c r="G1950" s="1" t="s">
        <v>5</v>
      </c>
      <c r="H1950" s="1" t="s">
        <v>6</v>
      </c>
      <c r="I1950" s="1" t="s">
        <v>30</v>
      </c>
      <c r="J1950" s="1">
        <v>10</v>
      </c>
      <c r="K1950" s="1" t="s">
        <v>42</v>
      </c>
      <c r="L1950" s="1" t="s">
        <v>37</v>
      </c>
      <c r="M1950" s="1" t="s">
        <v>39</v>
      </c>
      <c r="N1950" s="1" t="s">
        <v>18</v>
      </c>
      <c r="O1950" s="1" t="s">
        <v>47</v>
      </c>
      <c r="P1950" s="1" t="s">
        <v>13</v>
      </c>
    </row>
    <row r="1951" spans="1:16" x14ac:dyDescent="0.3">
      <c r="A1951" s="4">
        <v>44916.625675682873</v>
      </c>
      <c r="B1951" s="2" t="s">
        <v>1</v>
      </c>
      <c r="C1951" s="2">
        <v>605009</v>
      </c>
      <c r="D1951" s="2" t="s">
        <v>26</v>
      </c>
      <c r="E1951" s="2" t="s">
        <v>27</v>
      </c>
      <c r="F1951" s="2" t="s">
        <v>48</v>
      </c>
      <c r="G1951" s="2" t="s">
        <v>5</v>
      </c>
      <c r="H1951" s="2" t="s">
        <v>6</v>
      </c>
      <c r="I1951" s="2" t="s">
        <v>30</v>
      </c>
      <c r="J1951" s="2">
        <v>10</v>
      </c>
      <c r="K1951" s="2" t="s">
        <v>42</v>
      </c>
      <c r="L1951" s="2" t="s">
        <v>37</v>
      </c>
      <c r="M1951" s="2" t="s">
        <v>39</v>
      </c>
      <c r="N1951" s="2" t="s">
        <v>33</v>
      </c>
      <c r="O1951" s="2" t="s">
        <v>47</v>
      </c>
      <c r="P1951" s="2" t="s">
        <v>13</v>
      </c>
    </row>
    <row r="1952" spans="1:16" x14ac:dyDescent="0.3">
      <c r="A1952" s="3">
        <v>44916.62752642361</v>
      </c>
      <c r="B1952" s="1" t="s">
        <v>1</v>
      </c>
      <c r="C1952" s="1">
        <v>605007</v>
      </c>
      <c r="D1952" s="1" t="s">
        <v>2</v>
      </c>
      <c r="E1952" s="1" t="s">
        <v>3</v>
      </c>
      <c r="F1952" s="1" t="s">
        <v>48</v>
      </c>
      <c r="G1952" s="1" t="s">
        <v>5</v>
      </c>
      <c r="H1952" s="1" t="s">
        <v>6</v>
      </c>
      <c r="I1952" s="1" t="s">
        <v>7</v>
      </c>
      <c r="J1952" s="1">
        <v>8</v>
      </c>
      <c r="K1952" s="1" t="s">
        <v>42</v>
      </c>
      <c r="L1952" s="1" t="s">
        <v>37</v>
      </c>
      <c r="M1952" s="1" t="s">
        <v>24</v>
      </c>
      <c r="N1952" s="1" t="s">
        <v>41</v>
      </c>
      <c r="O1952" s="1" t="s">
        <v>47</v>
      </c>
      <c r="P1952" s="1" t="s">
        <v>13</v>
      </c>
    </row>
    <row r="1953" spans="1:16" x14ac:dyDescent="0.3">
      <c r="A1953" s="4">
        <v>44916.62752642361</v>
      </c>
      <c r="B1953" s="2" t="s">
        <v>1</v>
      </c>
      <c r="C1953" s="2">
        <v>605007</v>
      </c>
      <c r="D1953" s="2" t="s">
        <v>2</v>
      </c>
      <c r="E1953" s="2" t="s">
        <v>3</v>
      </c>
      <c r="F1953" s="2" t="s">
        <v>48</v>
      </c>
      <c r="G1953" s="2" t="s">
        <v>5</v>
      </c>
      <c r="H1953" s="2" t="s">
        <v>6</v>
      </c>
      <c r="I1953" s="2" t="s">
        <v>7</v>
      </c>
      <c r="J1953" s="2">
        <v>8</v>
      </c>
      <c r="K1953" s="2" t="s">
        <v>42</v>
      </c>
      <c r="L1953" s="2" t="s">
        <v>37</v>
      </c>
      <c r="M1953" s="2" t="s">
        <v>24</v>
      </c>
      <c r="N1953" s="2" t="s">
        <v>11</v>
      </c>
      <c r="O1953" s="2" t="s">
        <v>47</v>
      </c>
      <c r="P1953" s="2" t="s">
        <v>13</v>
      </c>
    </row>
    <row r="1954" spans="1:16" x14ac:dyDescent="0.3">
      <c r="A1954" s="3">
        <v>44916.62752642361</v>
      </c>
      <c r="B1954" s="1" t="s">
        <v>1</v>
      </c>
      <c r="C1954" s="1">
        <v>605007</v>
      </c>
      <c r="D1954" s="1" t="s">
        <v>2</v>
      </c>
      <c r="E1954" s="1" t="s">
        <v>3</v>
      </c>
      <c r="F1954" s="1" t="s">
        <v>48</v>
      </c>
      <c r="G1954" s="1" t="s">
        <v>5</v>
      </c>
      <c r="H1954" s="1" t="s">
        <v>6</v>
      </c>
      <c r="I1954" s="1" t="s">
        <v>7</v>
      </c>
      <c r="J1954" s="1">
        <v>8</v>
      </c>
      <c r="K1954" s="1" t="s">
        <v>42</v>
      </c>
      <c r="L1954" s="1" t="s">
        <v>37</v>
      </c>
      <c r="M1954" s="1" t="s">
        <v>24</v>
      </c>
      <c r="N1954" s="1" t="s">
        <v>18</v>
      </c>
      <c r="O1954" s="1" t="s">
        <v>47</v>
      </c>
      <c r="P1954" s="1" t="s">
        <v>13</v>
      </c>
    </row>
    <row r="1955" spans="1:16" x14ac:dyDescent="0.3">
      <c r="A1955" s="4">
        <v>44916.62752642361</v>
      </c>
      <c r="B1955" s="2" t="s">
        <v>1</v>
      </c>
      <c r="C1955" s="2">
        <v>605007</v>
      </c>
      <c r="D1955" s="2" t="s">
        <v>2</v>
      </c>
      <c r="E1955" s="2" t="s">
        <v>3</v>
      </c>
      <c r="F1955" s="2" t="s">
        <v>48</v>
      </c>
      <c r="G1955" s="2" t="s">
        <v>5</v>
      </c>
      <c r="H1955" s="2" t="s">
        <v>6</v>
      </c>
      <c r="I1955" s="2" t="s">
        <v>7</v>
      </c>
      <c r="J1955" s="2">
        <v>8</v>
      </c>
      <c r="K1955" s="2" t="s">
        <v>42</v>
      </c>
      <c r="L1955" s="2" t="s">
        <v>37</v>
      </c>
      <c r="M1955" s="2" t="s">
        <v>39</v>
      </c>
      <c r="N1955" s="2" t="s">
        <v>41</v>
      </c>
      <c r="O1955" s="2" t="s">
        <v>47</v>
      </c>
      <c r="P1955" s="2" t="s">
        <v>13</v>
      </c>
    </row>
    <row r="1956" spans="1:16" x14ac:dyDescent="0.3">
      <c r="A1956" s="3">
        <v>44916.62752642361</v>
      </c>
      <c r="B1956" s="1" t="s">
        <v>1</v>
      </c>
      <c r="C1956" s="1">
        <v>605007</v>
      </c>
      <c r="D1956" s="1" t="s">
        <v>2</v>
      </c>
      <c r="E1956" s="1" t="s">
        <v>3</v>
      </c>
      <c r="F1956" s="1" t="s">
        <v>48</v>
      </c>
      <c r="G1956" s="1" t="s">
        <v>5</v>
      </c>
      <c r="H1956" s="1" t="s">
        <v>6</v>
      </c>
      <c r="I1956" s="1" t="s">
        <v>7</v>
      </c>
      <c r="J1956" s="1">
        <v>8</v>
      </c>
      <c r="K1956" s="1" t="s">
        <v>42</v>
      </c>
      <c r="L1956" s="1" t="s">
        <v>37</v>
      </c>
      <c r="M1956" s="1" t="s">
        <v>39</v>
      </c>
      <c r="N1956" s="1" t="s">
        <v>11</v>
      </c>
      <c r="O1956" s="1" t="s">
        <v>47</v>
      </c>
      <c r="P1956" s="1" t="s">
        <v>13</v>
      </c>
    </row>
    <row r="1957" spans="1:16" x14ac:dyDescent="0.3">
      <c r="A1957" s="4">
        <v>44916.62752642361</v>
      </c>
      <c r="B1957" s="2" t="s">
        <v>1</v>
      </c>
      <c r="C1957" s="2">
        <v>605007</v>
      </c>
      <c r="D1957" s="2" t="s">
        <v>2</v>
      </c>
      <c r="E1957" s="2" t="s">
        <v>3</v>
      </c>
      <c r="F1957" s="2" t="s">
        <v>48</v>
      </c>
      <c r="G1957" s="2" t="s">
        <v>5</v>
      </c>
      <c r="H1957" s="2" t="s">
        <v>6</v>
      </c>
      <c r="I1957" s="2" t="s">
        <v>7</v>
      </c>
      <c r="J1957" s="2">
        <v>8</v>
      </c>
      <c r="K1957" s="2" t="s">
        <v>42</v>
      </c>
      <c r="L1957" s="2" t="s">
        <v>37</v>
      </c>
      <c r="M1957" s="2" t="s">
        <v>39</v>
      </c>
      <c r="N1957" s="2" t="s">
        <v>18</v>
      </c>
      <c r="O1957" s="2" t="s">
        <v>47</v>
      </c>
      <c r="P1957" s="2" t="s">
        <v>13</v>
      </c>
    </row>
    <row r="1958" spans="1:16" x14ac:dyDescent="0.3">
      <c r="A1958" s="3">
        <v>44916.631342581015</v>
      </c>
      <c r="B1958" s="1" t="s">
        <v>1</v>
      </c>
      <c r="C1958" s="1">
        <v>605014</v>
      </c>
      <c r="D1958" s="1" t="s">
        <v>2</v>
      </c>
      <c r="E1958" s="1" t="s">
        <v>40</v>
      </c>
      <c r="F1958" s="1" t="s">
        <v>4</v>
      </c>
      <c r="G1958" s="1" t="s">
        <v>5</v>
      </c>
      <c r="H1958" s="1" t="s">
        <v>29</v>
      </c>
      <c r="I1958" s="1" t="s">
        <v>7</v>
      </c>
      <c r="J1958" s="1">
        <v>8</v>
      </c>
      <c r="K1958" s="1" t="s">
        <v>22</v>
      </c>
      <c r="L1958" s="1" t="s">
        <v>37</v>
      </c>
      <c r="M1958" s="1" t="s">
        <v>24</v>
      </c>
      <c r="N1958" s="1" t="s">
        <v>41</v>
      </c>
      <c r="O1958" s="1" t="s">
        <v>55</v>
      </c>
      <c r="P1958" s="1" t="s">
        <v>17</v>
      </c>
    </row>
    <row r="1959" spans="1:16" x14ac:dyDescent="0.3">
      <c r="A1959" s="4">
        <v>44916.631342581015</v>
      </c>
      <c r="B1959" s="2" t="s">
        <v>1</v>
      </c>
      <c r="C1959" s="2">
        <v>605014</v>
      </c>
      <c r="D1959" s="2" t="s">
        <v>2</v>
      </c>
      <c r="E1959" s="2" t="s">
        <v>40</v>
      </c>
      <c r="F1959" s="2" t="s">
        <v>4</v>
      </c>
      <c r="G1959" s="2" t="s">
        <v>5</v>
      </c>
      <c r="H1959" s="2" t="s">
        <v>29</v>
      </c>
      <c r="I1959" s="2" t="s">
        <v>7</v>
      </c>
      <c r="J1959" s="2">
        <v>8</v>
      </c>
      <c r="K1959" s="2" t="s">
        <v>22</v>
      </c>
      <c r="L1959" s="2" t="s">
        <v>37</v>
      </c>
      <c r="M1959" s="2" t="s">
        <v>24</v>
      </c>
      <c r="N1959" s="2" t="s">
        <v>33</v>
      </c>
      <c r="O1959" s="2" t="s">
        <v>55</v>
      </c>
      <c r="P1959" s="2" t="s">
        <v>17</v>
      </c>
    </row>
    <row r="1960" spans="1:16" x14ac:dyDescent="0.3">
      <c r="A1960" s="3">
        <v>44916.631342581015</v>
      </c>
      <c r="B1960" s="1" t="s">
        <v>1</v>
      </c>
      <c r="C1960" s="1">
        <v>605014</v>
      </c>
      <c r="D1960" s="1" t="s">
        <v>2</v>
      </c>
      <c r="E1960" s="1" t="s">
        <v>40</v>
      </c>
      <c r="F1960" s="1" t="s">
        <v>4</v>
      </c>
      <c r="G1960" s="1" t="s">
        <v>5</v>
      </c>
      <c r="H1960" s="1" t="s">
        <v>29</v>
      </c>
      <c r="I1960" s="1" t="s">
        <v>7</v>
      </c>
      <c r="J1960" s="1">
        <v>8</v>
      </c>
      <c r="K1960" s="1" t="s">
        <v>22</v>
      </c>
      <c r="L1960" s="1" t="s">
        <v>37</v>
      </c>
      <c r="M1960" s="1" t="s">
        <v>24</v>
      </c>
      <c r="N1960" s="1" t="s">
        <v>34</v>
      </c>
      <c r="O1960" s="1" t="s">
        <v>55</v>
      </c>
      <c r="P1960" s="1" t="s">
        <v>17</v>
      </c>
    </row>
    <row r="1961" spans="1:16" x14ac:dyDescent="0.3">
      <c r="A1961" s="4">
        <v>44916.631342581015</v>
      </c>
      <c r="B1961" s="2" t="s">
        <v>1</v>
      </c>
      <c r="C1961" s="2">
        <v>605014</v>
      </c>
      <c r="D1961" s="2" t="s">
        <v>2</v>
      </c>
      <c r="E1961" s="2" t="s">
        <v>40</v>
      </c>
      <c r="F1961" s="2" t="s">
        <v>4</v>
      </c>
      <c r="G1961" s="2" t="s">
        <v>5</v>
      </c>
      <c r="H1961" s="2" t="s">
        <v>29</v>
      </c>
      <c r="I1961" s="2" t="s">
        <v>7</v>
      </c>
      <c r="J1961" s="2">
        <v>8</v>
      </c>
      <c r="K1961" s="2" t="s">
        <v>22</v>
      </c>
      <c r="L1961" s="2" t="s">
        <v>37</v>
      </c>
      <c r="M1961" s="2" t="s">
        <v>10</v>
      </c>
      <c r="N1961" s="2" t="s">
        <v>41</v>
      </c>
      <c r="O1961" s="2" t="s">
        <v>55</v>
      </c>
      <c r="P1961" s="2" t="s">
        <v>17</v>
      </c>
    </row>
    <row r="1962" spans="1:16" x14ac:dyDescent="0.3">
      <c r="A1962" s="3">
        <v>44916.631342581015</v>
      </c>
      <c r="B1962" s="1" t="s">
        <v>1</v>
      </c>
      <c r="C1962" s="1">
        <v>605014</v>
      </c>
      <c r="D1962" s="1" t="s">
        <v>2</v>
      </c>
      <c r="E1962" s="1" t="s">
        <v>40</v>
      </c>
      <c r="F1962" s="1" t="s">
        <v>4</v>
      </c>
      <c r="G1962" s="1" t="s">
        <v>5</v>
      </c>
      <c r="H1962" s="1" t="s">
        <v>29</v>
      </c>
      <c r="I1962" s="1" t="s">
        <v>7</v>
      </c>
      <c r="J1962" s="1">
        <v>8</v>
      </c>
      <c r="K1962" s="1" t="s">
        <v>22</v>
      </c>
      <c r="L1962" s="1" t="s">
        <v>37</v>
      </c>
      <c r="M1962" s="1" t="s">
        <v>10</v>
      </c>
      <c r="N1962" s="1" t="s">
        <v>33</v>
      </c>
      <c r="O1962" s="1" t="s">
        <v>55</v>
      </c>
      <c r="P1962" s="1" t="s">
        <v>17</v>
      </c>
    </row>
    <row r="1963" spans="1:16" x14ac:dyDescent="0.3">
      <c r="A1963" s="4">
        <v>44916.631342581015</v>
      </c>
      <c r="B1963" s="2" t="s">
        <v>1</v>
      </c>
      <c r="C1963" s="2">
        <v>605014</v>
      </c>
      <c r="D1963" s="2" t="s">
        <v>2</v>
      </c>
      <c r="E1963" s="2" t="s">
        <v>40</v>
      </c>
      <c r="F1963" s="2" t="s">
        <v>4</v>
      </c>
      <c r="G1963" s="2" t="s">
        <v>5</v>
      </c>
      <c r="H1963" s="2" t="s">
        <v>29</v>
      </c>
      <c r="I1963" s="2" t="s">
        <v>7</v>
      </c>
      <c r="J1963" s="2">
        <v>8</v>
      </c>
      <c r="K1963" s="2" t="s">
        <v>22</v>
      </c>
      <c r="L1963" s="2" t="s">
        <v>37</v>
      </c>
      <c r="M1963" s="2" t="s">
        <v>10</v>
      </c>
      <c r="N1963" s="2" t="s">
        <v>34</v>
      </c>
      <c r="O1963" s="2" t="s">
        <v>55</v>
      </c>
      <c r="P1963" s="2" t="s">
        <v>17</v>
      </c>
    </row>
    <row r="1964" spans="1:16" x14ac:dyDescent="0.3">
      <c r="A1964" s="3">
        <v>44916.639537233794</v>
      </c>
      <c r="B1964" s="1" t="s">
        <v>1</v>
      </c>
      <c r="C1964" s="1">
        <v>605107</v>
      </c>
      <c r="D1964" s="1" t="s">
        <v>2</v>
      </c>
      <c r="E1964" s="1" t="s">
        <v>3</v>
      </c>
      <c r="F1964" s="1" t="s">
        <v>48</v>
      </c>
      <c r="G1964" s="1" t="s">
        <v>5</v>
      </c>
      <c r="H1964" s="1" t="s">
        <v>6</v>
      </c>
      <c r="I1964" s="1" t="s">
        <v>7</v>
      </c>
      <c r="J1964" s="1">
        <v>3</v>
      </c>
      <c r="K1964" s="1" t="s">
        <v>42</v>
      </c>
      <c r="L1964" s="1" t="s">
        <v>37</v>
      </c>
      <c r="M1964" s="1" t="s">
        <v>10</v>
      </c>
      <c r="N1964" s="1" t="s">
        <v>41</v>
      </c>
      <c r="O1964" s="1" t="s">
        <v>47</v>
      </c>
      <c r="P1964" s="1" t="s">
        <v>13</v>
      </c>
    </row>
    <row r="1965" spans="1:16" x14ac:dyDescent="0.3">
      <c r="A1965" s="4">
        <v>44916.639537233794</v>
      </c>
      <c r="B1965" s="2" t="s">
        <v>1</v>
      </c>
      <c r="C1965" s="2">
        <v>605107</v>
      </c>
      <c r="D1965" s="2" t="s">
        <v>2</v>
      </c>
      <c r="E1965" s="2" t="s">
        <v>3</v>
      </c>
      <c r="F1965" s="2" t="s">
        <v>48</v>
      </c>
      <c r="G1965" s="2" t="s">
        <v>5</v>
      </c>
      <c r="H1965" s="2" t="s">
        <v>6</v>
      </c>
      <c r="I1965" s="2" t="s">
        <v>7</v>
      </c>
      <c r="J1965" s="2">
        <v>3</v>
      </c>
      <c r="K1965" s="2" t="s">
        <v>42</v>
      </c>
      <c r="L1965" s="2" t="s">
        <v>37</v>
      </c>
      <c r="M1965" s="2" t="s">
        <v>10</v>
      </c>
      <c r="N1965" s="2" t="s">
        <v>18</v>
      </c>
      <c r="O1965" s="2" t="s">
        <v>47</v>
      </c>
      <c r="P1965" s="2" t="s">
        <v>13</v>
      </c>
    </row>
    <row r="1966" spans="1:16" x14ac:dyDescent="0.3">
      <c r="A1966" s="3">
        <v>44916.639537233794</v>
      </c>
      <c r="B1966" s="1" t="s">
        <v>1</v>
      </c>
      <c r="C1966" s="1">
        <v>605107</v>
      </c>
      <c r="D1966" s="1" t="s">
        <v>2</v>
      </c>
      <c r="E1966" s="1" t="s">
        <v>3</v>
      </c>
      <c r="F1966" s="1" t="s">
        <v>48</v>
      </c>
      <c r="G1966" s="1" t="s">
        <v>5</v>
      </c>
      <c r="H1966" s="1" t="s">
        <v>6</v>
      </c>
      <c r="I1966" s="1" t="s">
        <v>7</v>
      </c>
      <c r="J1966" s="1">
        <v>3</v>
      </c>
      <c r="K1966" s="1" t="s">
        <v>42</v>
      </c>
      <c r="L1966" s="1" t="s">
        <v>37</v>
      </c>
      <c r="M1966" s="1" t="s">
        <v>10</v>
      </c>
      <c r="N1966" s="1" t="s">
        <v>34</v>
      </c>
      <c r="O1966" s="1" t="s">
        <v>47</v>
      </c>
      <c r="P1966" s="1" t="s">
        <v>13</v>
      </c>
    </row>
    <row r="1967" spans="1:16" x14ac:dyDescent="0.3">
      <c r="A1967" s="4">
        <v>44916.639537233794</v>
      </c>
      <c r="B1967" s="2" t="s">
        <v>1</v>
      </c>
      <c r="C1967" s="2">
        <v>605107</v>
      </c>
      <c r="D1967" s="2" t="s">
        <v>2</v>
      </c>
      <c r="E1967" s="2" t="s">
        <v>3</v>
      </c>
      <c r="F1967" s="2" t="s">
        <v>48</v>
      </c>
      <c r="G1967" s="2" t="s">
        <v>5</v>
      </c>
      <c r="H1967" s="2" t="s">
        <v>6</v>
      </c>
      <c r="I1967" s="2" t="s">
        <v>7</v>
      </c>
      <c r="J1967" s="2">
        <v>3</v>
      </c>
      <c r="K1967" s="2" t="s">
        <v>42</v>
      </c>
      <c r="L1967" s="2" t="s">
        <v>37</v>
      </c>
      <c r="M1967" s="2" t="s">
        <v>20</v>
      </c>
      <c r="N1967" s="2" t="s">
        <v>41</v>
      </c>
      <c r="O1967" s="2" t="s">
        <v>47</v>
      </c>
      <c r="P1967" s="2" t="s">
        <v>13</v>
      </c>
    </row>
    <row r="1968" spans="1:16" x14ac:dyDescent="0.3">
      <c r="A1968" s="3">
        <v>44916.639537233794</v>
      </c>
      <c r="B1968" s="1" t="s">
        <v>1</v>
      </c>
      <c r="C1968" s="1">
        <v>605107</v>
      </c>
      <c r="D1968" s="1" t="s">
        <v>2</v>
      </c>
      <c r="E1968" s="1" t="s">
        <v>3</v>
      </c>
      <c r="F1968" s="1" t="s">
        <v>48</v>
      </c>
      <c r="G1968" s="1" t="s">
        <v>5</v>
      </c>
      <c r="H1968" s="1" t="s">
        <v>6</v>
      </c>
      <c r="I1968" s="1" t="s">
        <v>7</v>
      </c>
      <c r="J1968" s="1">
        <v>3</v>
      </c>
      <c r="K1968" s="1" t="s">
        <v>42</v>
      </c>
      <c r="L1968" s="1" t="s">
        <v>37</v>
      </c>
      <c r="M1968" s="1" t="s">
        <v>20</v>
      </c>
      <c r="N1968" s="1" t="s">
        <v>18</v>
      </c>
      <c r="O1968" s="1" t="s">
        <v>47</v>
      </c>
      <c r="P1968" s="1" t="s">
        <v>13</v>
      </c>
    </row>
    <row r="1969" spans="1:16" x14ac:dyDescent="0.3">
      <c r="A1969" s="4">
        <v>44916.639537233794</v>
      </c>
      <c r="B1969" s="2" t="s">
        <v>1</v>
      </c>
      <c r="C1969" s="2">
        <v>605107</v>
      </c>
      <c r="D1969" s="2" t="s">
        <v>2</v>
      </c>
      <c r="E1969" s="2" t="s">
        <v>3</v>
      </c>
      <c r="F1969" s="2" t="s">
        <v>48</v>
      </c>
      <c r="G1969" s="2" t="s">
        <v>5</v>
      </c>
      <c r="H1969" s="2" t="s">
        <v>6</v>
      </c>
      <c r="I1969" s="2" t="s">
        <v>7</v>
      </c>
      <c r="J1969" s="2">
        <v>3</v>
      </c>
      <c r="K1969" s="2" t="s">
        <v>42</v>
      </c>
      <c r="L1969" s="2" t="s">
        <v>37</v>
      </c>
      <c r="M1969" s="2" t="s">
        <v>20</v>
      </c>
      <c r="N1969" s="2" t="s">
        <v>34</v>
      </c>
      <c r="O1969" s="2" t="s">
        <v>47</v>
      </c>
      <c r="P1969" s="2" t="s">
        <v>13</v>
      </c>
    </row>
    <row r="1970" spans="1:16" x14ac:dyDescent="0.3">
      <c r="A1970" s="3">
        <v>44916.648431354166</v>
      </c>
      <c r="B1970" s="1" t="s">
        <v>1</v>
      </c>
      <c r="C1970" s="1">
        <v>605009</v>
      </c>
      <c r="D1970" s="1" t="s">
        <v>26</v>
      </c>
      <c r="E1970" s="1" t="s">
        <v>3</v>
      </c>
      <c r="F1970" s="1" t="s">
        <v>48</v>
      </c>
      <c r="G1970" s="1" t="s">
        <v>5</v>
      </c>
      <c r="H1970" s="1" t="s">
        <v>6</v>
      </c>
      <c r="I1970" s="1" t="s">
        <v>7</v>
      </c>
      <c r="J1970" s="1">
        <v>2</v>
      </c>
      <c r="K1970" s="1" t="s">
        <v>44</v>
      </c>
      <c r="L1970" s="1" t="s">
        <v>37</v>
      </c>
      <c r="M1970" s="1" t="s">
        <v>10</v>
      </c>
      <c r="N1970" s="1" t="s">
        <v>41</v>
      </c>
      <c r="O1970" s="1" t="s">
        <v>12</v>
      </c>
      <c r="P1970" s="1" t="s">
        <v>16</v>
      </c>
    </row>
    <row r="1971" spans="1:16" x14ac:dyDescent="0.3">
      <c r="A1971" s="4">
        <v>44916.648431354166</v>
      </c>
      <c r="B1971" s="2" t="s">
        <v>1</v>
      </c>
      <c r="C1971" s="2">
        <v>605009</v>
      </c>
      <c r="D1971" s="2" t="s">
        <v>26</v>
      </c>
      <c r="E1971" s="2" t="s">
        <v>3</v>
      </c>
      <c r="F1971" s="2" t="s">
        <v>48</v>
      </c>
      <c r="G1971" s="2" t="s">
        <v>5</v>
      </c>
      <c r="H1971" s="2" t="s">
        <v>6</v>
      </c>
      <c r="I1971" s="2" t="s">
        <v>7</v>
      </c>
      <c r="J1971" s="2">
        <v>2</v>
      </c>
      <c r="K1971" s="2" t="s">
        <v>44</v>
      </c>
      <c r="L1971" s="2" t="s">
        <v>37</v>
      </c>
      <c r="M1971" s="2" t="s">
        <v>10</v>
      </c>
      <c r="N1971" s="2" t="s">
        <v>38</v>
      </c>
      <c r="O1971" s="2" t="s">
        <v>12</v>
      </c>
      <c r="P1971" s="2" t="s">
        <v>16</v>
      </c>
    </row>
    <row r="1972" spans="1:16" x14ac:dyDescent="0.3">
      <c r="A1972" s="3">
        <v>44916.648431354166</v>
      </c>
      <c r="B1972" s="1" t="s">
        <v>1</v>
      </c>
      <c r="C1972" s="1">
        <v>605009</v>
      </c>
      <c r="D1972" s="1" t="s">
        <v>26</v>
      </c>
      <c r="E1972" s="1" t="s">
        <v>3</v>
      </c>
      <c r="F1972" s="1" t="s">
        <v>48</v>
      </c>
      <c r="G1972" s="1" t="s">
        <v>5</v>
      </c>
      <c r="H1972" s="1" t="s">
        <v>6</v>
      </c>
      <c r="I1972" s="1" t="s">
        <v>7</v>
      </c>
      <c r="J1972" s="1">
        <v>2</v>
      </c>
      <c r="K1972" s="1" t="s">
        <v>44</v>
      </c>
      <c r="L1972" s="1" t="s">
        <v>37</v>
      </c>
      <c r="M1972" s="1" t="s">
        <v>10</v>
      </c>
      <c r="N1972" s="1" t="s">
        <v>18</v>
      </c>
      <c r="O1972" s="1" t="s">
        <v>12</v>
      </c>
      <c r="P1972" s="1" t="s">
        <v>16</v>
      </c>
    </row>
    <row r="1973" spans="1:16" x14ac:dyDescent="0.3">
      <c r="A1973" s="4">
        <v>44916.648431354166</v>
      </c>
      <c r="B1973" s="2" t="s">
        <v>1</v>
      </c>
      <c r="C1973" s="2">
        <v>605009</v>
      </c>
      <c r="D1973" s="2" t="s">
        <v>26</v>
      </c>
      <c r="E1973" s="2" t="s">
        <v>3</v>
      </c>
      <c r="F1973" s="2" t="s">
        <v>48</v>
      </c>
      <c r="G1973" s="2" t="s">
        <v>5</v>
      </c>
      <c r="H1973" s="2" t="s">
        <v>6</v>
      </c>
      <c r="I1973" s="2" t="s">
        <v>7</v>
      </c>
      <c r="J1973" s="2">
        <v>2</v>
      </c>
      <c r="K1973" s="2" t="s">
        <v>44</v>
      </c>
      <c r="L1973" s="2" t="s">
        <v>37</v>
      </c>
      <c r="M1973" s="2" t="s">
        <v>20</v>
      </c>
      <c r="N1973" s="2" t="s">
        <v>41</v>
      </c>
      <c r="O1973" s="2" t="s">
        <v>12</v>
      </c>
      <c r="P1973" s="2" t="s">
        <v>16</v>
      </c>
    </row>
    <row r="1974" spans="1:16" x14ac:dyDescent="0.3">
      <c r="A1974" s="3">
        <v>44916.648431354166</v>
      </c>
      <c r="B1974" s="1" t="s">
        <v>1</v>
      </c>
      <c r="C1974" s="1">
        <v>605009</v>
      </c>
      <c r="D1974" s="1" t="s">
        <v>26</v>
      </c>
      <c r="E1974" s="1" t="s">
        <v>3</v>
      </c>
      <c r="F1974" s="1" t="s">
        <v>48</v>
      </c>
      <c r="G1974" s="1" t="s">
        <v>5</v>
      </c>
      <c r="H1974" s="1" t="s">
        <v>6</v>
      </c>
      <c r="I1974" s="1" t="s">
        <v>7</v>
      </c>
      <c r="J1974" s="1">
        <v>2</v>
      </c>
      <c r="K1974" s="1" t="s">
        <v>44</v>
      </c>
      <c r="L1974" s="1" t="s">
        <v>37</v>
      </c>
      <c r="M1974" s="1" t="s">
        <v>20</v>
      </c>
      <c r="N1974" s="1" t="s">
        <v>38</v>
      </c>
      <c r="O1974" s="1" t="s">
        <v>12</v>
      </c>
      <c r="P1974" s="1" t="s">
        <v>16</v>
      </c>
    </row>
    <row r="1975" spans="1:16" x14ac:dyDescent="0.3">
      <c r="A1975" s="4">
        <v>44916.648431354166</v>
      </c>
      <c r="B1975" s="2" t="s">
        <v>1</v>
      </c>
      <c r="C1975" s="2">
        <v>605009</v>
      </c>
      <c r="D1975" s="2" t="s">
        <v>26</v>
      </c>
      <c r="E1975" s="2" t="s">
        <v>3</v>
      </c>
      <c r="F1975" s="2" t="s">
        <v>48</v>
      </c>
      <c r="G1975" s="2" t="s">
        <v>5</v>
      </c>
      <c r="H1975" s="2" t="s">
        <v>6</v>
      </c>
      <c r="I1975" s="2" t="s">
        <v>7</v>
      </c>
      <c r="J1975" s="2">
        <v>2</v>
      </c>
      <c r="K1975" s="2" t="s">
        <v>44</v>
      </c>
      <c r="L1975" s="2" t="s">
        <v>37</v>
      </c>
      <c r="M1975" s="2" t="s">
        <v>20</v>
      </c>
      <c r="N1975" s="2" t="s">
        <v>18</v>
      </c>
      <c r="O1975" s="2" t="s">
        <v>12</v>
      </c>
      <c r="P1975" s="2" t="s">
        <v>16</v>
      </c>
    </row>
    <row r="1976" spans="1:16" x14ac:dyDescent="0.3">
      <c r="A1976" s="3">
        <v>44916.648825578704</v>
      </c>
      <c r="B1976" s="1" t="s">
        <v>1</v>
      </c>
      <c r="C1976" s="1">
        <v>605001</v>
      </c>
      <c r="D1976" s="1" t="s">
        <v>26</v>
      </c>
      <c r="E1976" s="1" t="s">
        <v>27</v>
      </c>
      <c r="F1976" s="1" t="s">
        <v>4</v>
      </c>
      <c r="G1976" s="1" t="s">
        <v>46</v>
      </c>
      <c r="H1976" s="1" t="s">
        <v>29</v>
      </c>
      <c r="I1976" s="1" t="s">
        <v>30</v>
      </c>
      <c r="J1976" s="1">
        <v>8</v>
      </c>
      <c r="K1976" s="1" t="s">
        <v>31</v>
      </c>
      <c r="L1976" s="1" t="s">
        <v>53</v>
      </c>
      <c r="M1976" s="1" t="s">
        <v>39</v>
      </c>
      <c r="N1976" s="1" t="s">
        <v>41</v>
      </c>
      <c r="O1976" s="1" t="s">
        <v>47</v>
      </c>
      <c r="P1976" s="1" t="s">
        <v>13</v>
      </c>
    </row>
    <row r="1977" spans="1:16" x14ac:dyDescent="0.3">
      <c r="A1977" s="4">
        <v>44916.648825578704</v>
      </c>
      <c r="B1977" s="2" t="s">
        <v>1</v>
      </c>
      <c r="C1977" s="2">
        <v>605001</v>
      </c>
      <c r="D1977" s="2" t="s">
        <v>26</v>
      </c>
      <c r="E1977" s="2" t="s">
        <v>27</v>
      </c>
      <c r="F1977" s="2" t="s">
        <v>4</v>
      </c>
      <c r="G1977" s="2" t="s">
        <v>46</v>
      </c>
      <c r="H1977" s="2" t="s">
        <v>29</v>
      </c>
      <c r="I1977" s="2" t="s">
        <v>30</v>
      </c>
      <c r="J1977" s="2">
        <v>8</v>
      </c>
      <c r="K1977" s="2" t="s">
        <v>31</v>
      </c>
      <c r="L1977" s="2" t="s">
        <v>53</v>
      </c>
      <c r="M1977" s="2" t="s">
        <v>39</v>
      </c>
      <c r="N1977" s="2" t="s">
        <v>33</v>
      </c>
      <c r="O1977" s="2" t="s">
        <v>47</v>
      </c>
      <c r="P1977" s="2" t="s">
        <v>13</v>
      </c>
    </row>
    <row r="1978" spans="1:16" x14ac:dyDescent="0.3">
      <c r="A1978" s="3">
        <v>44916.648825578704</v>
      </c>
      <c r="B1978" s="1" t="s">
        <v>1</v>
      </c>
      <c r="C1978" s="1">
        <v>605001</v>
      </c>
      <c r="D1978" s="1" t="s">
        <v>26</v>
      </c>
      <c r="E1978" s="1" t="s">
        <v>27</v>
      </c>
      <c r="F1978" s="1" t="s">
        <v>4</v>
      </c>
      <c r="G1978" s="1" t="s">
        <v>46</v>
      </c>
      <c r="H1978" s="1" t="s">
        <v>29</v>
      </c>
      <c r="I1978" s="1" t="s">
        <v>30</v>
      </c>
      <c r="J1978" s="1">
        <v>8</v>
      </c>
      <c r="K1978" s="1" t="s">
        <v>31</v>
      </c>
      <c r="L1978" s="1" t="s">
        <v>53</v>
      </c>
      <c r="M1978" s="1" t="s">
        <v>39</v>
      </c>
      <c r="N1978" s="1" t="s">
        <v>19</v>
      </c>
      <c r="O1978" s="1" t="s">
        <v>47</v>
      </c>
      <c r="P1978" s="1" t="s">
        <v>13</v>
      </c>
    </row>
    <row r="1979" spans="1:16" x14ac:dyDescent="0.3">
      <c r="A1979" s="4">
        <v>44916.648825578704</v>
      </c>
      <c r="B1979" s="2" t="s">
        <v>1</v>
      </c>
      <c r="C1979" s="2">
        <v>605001</v>
      </c>
      <c r="D1979" s="2" t="s">
        <v>26</v>
      </c>
      <c r="E1979" s="2" t="s">
        <v>27</v>
      </c>
      <c r="F1979" s="2" t="s">
        <v>4</v>
      </c>
      <c r="G1979" s="2" t="s">
        <v>46</v>
      </c>
      <c r="H1979" s="2" t="s">
        <v>29</v>
      </c>
      <c r="I1979" s="2" t="s">
        <v>30</v>
      </c>
      <c r="J1979" s="2">
        <v>8</v>
      </c>
      <c r="K1979" s="2" t="s">
        <v>31</v>
      </c>
      <c r="L1979" s="2" t="s">
        <v>53</v>
      </c>
      <c r="M1979" s="2" t="s">
        <v>20</v>
      </c>
      <c r="N1979" s="2" t="s">
        <v>41</v>
      </c>
      <c r="O1979" s="2" t="s">
        <v>47</v>
      </c>
      <c r="P1979" s="2" t="s">
        <v>13</v>
      </c>
    </row>
    <row r="1980" spans="1:16" x14ac:dyDescent="0.3">
      <c r="A1980" s="3">
        <v>44916.648825578704</v>
      </c>
      <c r="B1980" s="1" t="s">
        <v>1</v>
      </c>
      <c r="C1980" s="1">
        <v>605001</v>
      </c>
      <c r="D1980" s="1" t="s">
        <v>26</v>
      </c>
      <c r="E1980" s="1" t="s">
        <v>27</v>
      </c>
      <c r="F1980" s="1" t="s">
        <v>4</v>
      </c>
      <c r="G1980" s="1" t="s">
        <v>46</v>
      </c>
      <c r="H1980" s="1" t="s">
        <v>29</v>
      </c>
      <c r="I1980" s="1" t="s">
        <v>30</v>
      </c>
      <c r="J1980" s="1">
        <v>8</v>
      </c>
      <c r="K1980" s="1" t="s">
        <v>31</v>
      </c>
      <c r="L1980" s="1" t="s">
        <v>53</v>
      </c>
      <c r="M1980" s="1" t="s">
        <v>20</v>
      </c>
      <c r="N1980" s="1" t="s">
        <v>33</v>
      </c>
      <c r="O1980" s="1" t="s">
        <v>47</v>
      </c>
      <c r="P1980" s="1" t="s">
        <v>13</v>
      </c>
    </row>
    <row r="1981" spans="1:16" x14ac:dyDescent="0.3">
      <c r="A1981" s="4">
        <v>44916.648825578704</v>
      </c>
      <c r="B1981" s="2" t="s">
        <v>1</v>
      </c>
      <c r="C1981" s="2">
        <v>605001</v>
      </c>
      <c r="D1981" s="2" t="s">
        <v>26</v>
      </c>
      <c r="E1981" s="2" t="s">
        <v>27</v>
      </c>
      <c r="F1981" s="2" t="s">
        <v>4</v>
      </c>
      <c r="G1981" s="2" t="s">
        <v>46</v>
      </c>
      <c r="H1981" s="2" t="s">
        <v>29</v>
      </c>
      <c r="I1981" s="2" t="s">
        <v>30</v>
      </c>
      <c r="J1981" s="2">
        <v>8</v>
      </c>
      <c r="K1981" s="2" t="s">
        <v>31</v>
      </c>
      <c r="L1981" s="2" t="s">
        <v>53</v>
      </c>
      <c r="M1981" s="2" t="s">
        <v>20</v>
      </c>
      <c r="N1981" s="2" t="s">
        <v>19</v>
      </c>
      <c r="O1981" s="2" t="s">
        <v>47</v>
      </c>
      <c r="P1981" s="2" t="s">
        <v>13</v>
      </c>
    </row>
    <row r="1982" spans="1:16" x14ac:dyDescent="0.3">
      <c r="A1982" s="3">
        <v>44916.65613891204</v>
      </c>
      <c r="B1982" s="1" t="s">
        <v>1</v>
      </c>
      <c r="C1982" s="1">
        <v>605110</v>
      </c>
      <c r="D1982" s="1" t="s">
        <v>26</v>
      </c>
      <c r="E1982" s="1" t="s">
        <v>40</v>
      </c>
      <c r="F1982" s="1" t="s">
        <v>21</v>
      </c>
      <c r="G1982" s="1" t="s">
        <v>5</v>
      </c>
      <c r="H1982" s="1" t="s">
        <v>29</v>
      </c>
      <c r="I1982" s="1" t="s">
        <v>30</v>
      </c>
      <c r="J1982" s="1">
        <v>3</v>
      </c>
      <c r="K1982" s="1" t="s">
        <v>42</v>
      </c>
      <c r="L1982" s="1" t="s">
        <v>37</v>
      </c>
      <c r="M1982" s="1" t="s">
        <v>24</v>
      </c>
      <c r="N1982" s="1" t="s">
        <v>41</v>
      </c>
      <c r="O1982" s="1" t="s">
        <v>50</v>
      </c>
      <c r="P1982" s="1" t="s">
        <v>13</v>
      </c>
    </row>
    <row r="1983" spans="1:16" x14ac:dyDescent="0.3">
      <c r="A1983" s="4">
        <v>44916.65613891204</v>
      </c>
      <c r="B1983" s="2" t="s">
        <v>1</v>
      </c>
      <c r="C1983" s="2">
        <v>605110</v>
      </c>
      <c r="D1983" s="2" t="s">
        <v>26</v>
      </c>
      <c r="E1983" s="2" t="s">
        <v>40</v>
      </c>
      <c r="F1983" s="2" t="s">
        <v>21</v>
      </c>
      <c r="G1983" s="2" t="s">
        <v>5</v>
      </c>
      <c r="H1983" s="2" t="s">
        <v>29</v>
      </c>
      <c r="I1983" s="2" t="s">
        <v>30</v>
      </c>
      <c r="J1983" s="2">
        <v>3</v>
      </c>
      <c r="K1983" s="2" t="s">
        <v>42</v>
      </c>
      <c r="L1983" s="2" t="s">
        <v>37</v>
      </c>
      <c r="M1983" s="2" t="s">
        <v>24</v>
      </c>
      <c r="N1983" s="2" t="s">
        <v>38</v>
      </c>
      <c r="O1983" s="2" t="s">
        <v>50</v>
      </c>
      <c r="P1983" s="2" t="s">
        <v>13</v>
      </c>
    </row>
    <row r="1984" spans="1:16" x14ac:dyDescent="0.3">
      <c r="A1984" s="3">
        <v>44916.65613891204</v>
      </c>
      <c r="B1984" s="1" t="s">
        <v>1</v>
      </c>
      <c r="C1984" s="1">
        <v>605110</v>
      </c>
      <c r="D1984" s="1" t="s">
        <v>26</v>
      </c>
      <c r="E1984" s="1" t="s">
        <v>40</v>
      </c>
      <c r="F1984" s="1" t="s">
        <v>21</v>
      </c>
      <c r="G1984" s="1" t="s">
        <v>5</v>
      </c>
      <c r="H1984" s="1" t="s">
        <v>29</v>
      </c>
      <c r="I1984" s="1" t="s">
        <v>30</v>
      </c>
      <c r="J1984" s="1">
        <v>3</v>
      </c>
      <c r="K1984" s="1" t="s">
        <v>42</v>
      </c>
      <c r="L1984" s="1" t="s">
        <v>37</v>
      </c>
      <c r="M1984" s="1" t="s">
        <v>24</v>
      </c>
      <c r="N1984" s="1" t="s">
        <v>33</v>
      </c>
      <c r="O1984" s="1" t="s">
        <v>50</v>
      </c>
      <c r="P1984" s="1" t="s">
        <v>13</v>
      </c>
    </row>
    <row r="1985" spans="1:16" x14ac:dyDescent="0.3">
      <c r="A1985" s="4">
        <v>44916.65613891204</v>
      </c>
      <c r="B1985" s="2" t="s">
        <v>1</v>
      </c>
      <c r="C1985" s="2">
        <v>605110</v>
      </c>
      <c r="D1985" s="2" t="s">
        <v>26</v>
      </c>
      <c r="E1985" s="2" t="s">
        <v>40</v>
      </c>
      <c r="F1985" s="2" t="s">
        <v>21</v>
      </c>
      <c r="G1985" s="2" t="s">
        <v>5</v>
      </c>
      <c r="H1985" s="2" t="s">
        <v>29</v>
      </c>
      <c r="I1985" s="2" t="s">
        <v>30</v>
      </c>
      <c r="J1985" s="2">
        <v>3</v>
      </c>
      <c r="K1985" s="2" t="s">
        <v>42</v>
      </c>
      <c r="L1985" s="2" t="s">
        <v>37</v>
      </c>
      <c r="M1985" s="2" t="s">
        <v>20</v>
      </c>
      <c r="N1985" s="2" t="s">
        <v>41</v>
      </c>
      <c r="O1985" s="2" t="s">
        <v>50</v>
      </c>
      <c r="P1985" s="2" t="s">
        <v>13</v>
      </c>
    </row>
    <row r="1986" spans="1:16" x14ac:dyDescent="0.3">
      <c r="A1986" s="3">
        <v>44916.65613891204</v>
      </c>
      <c r="B1986" s="1" t="s">
        <v>1</v>
      </c>
      <c r="C1986" s="1">
        <v>605110</v>
      </c>
      <c r="D1986" s="1" t="s">
        <v>26</v>
      </c>
      <c r="E1986" s="1" t="s">
        <v>40</v>
      </c>
      <c r="F1986" s="1" t="s">
        <v>21</v>
      </c>
      <c r="G1986" s="1" t="s">
        <v>5</v>
      </c>
      <c r="H1986" s="1" t="s">
        <v>29</v>
      </c>
      <c r="I1986" s="1" t="s">
        <v>30</v>
      </c>
      <c r="J1986" s="1">
        <v>3</v>
      </c>
      <c r="K1986" s="1" t="s">
        <v>42</v>
      </c>
      <c r="L1986" s="1" t="s">
        <v>37</v>
      </c>
      <c r="M1986" s="1" t="s">
        <v>20</v>
      </c>
      <c r="N1986" s="1" t="s">
        <v>38</v>
      </c>
      <c r="O1986" s="1" t="s">
        <v>50</v>
      </c>
      <c r="P1986" s="1" t="s">
        <v>13</v>
      </c>
    </row>
    <row r="1987" spans="1:16" x14ac:dyDescent="0.3">
      <c r="A1987" s="4">
        <v>44916.65613891204</v>
      </c>
      <c r="B1987" s="2" t="s">
        <v>1</v>
      </c>
      <c r="C1987" s="2">
        <v>605110</v>
      </c>
      <c r="D1987" s="2" t="s">
        <v>26</v>
      </c>
      <c r="E1987" s="2" t="s">
        <v>40</v>
      </c>
      <c r="F1987" s="2" t="s">
        <v>21</v>
      </c>
      <c r="G1987" s="2" t="s">
        <v>5</v>
      </c>
      <c r="H1987" s="2" t="s">
        <v>29</v>
      </c>
      <c r="I1987" s="2" t="s">
        <v>30</v>
      </c>
      <c r="J1987" s="2">
        <v>3</v>
      </c>
      <c r="K1987" s="2" t="s">
        <v>42</v>
      </c>
      <c r="L1987" s="2" t="s">
        <v>37</v>
      </c>
      <c r="M1987" s="2" t="s">
        <v>20</v>
      </c>
      <c r="N1987" s="2" t="s">
        <v>33</v>
      </c>
      <c r="O1987" s="2" t="s">
        <v>50</v>
      </c>
      <c r="P1987" s="2" t="s">
        <v>13</v>
      </c>
    </row>
    <row r="1988" spans="1:16" x14ac:dyDescent="0.3">
      <c r="A1988" s="3">
        <v>44916.67540266204</v>
      </c>
      <c r="B1988" s="1" t="s">
        <v>1</v>
      </c>
      <c r="C1988" s="1">
        <v>442406</v>
      </c>
      <c r="D1988" s="1" t="s">
        <v>2</v>
      </c>
      <c r="E1988" s="1" t="s">
        <v>40</v>
      </c>
      <c r="F1988" s="1" t="s">
        <v>21</v>
      </c>
      <c r="G1988" s="1" t="s">
        <v>5</v>
      </c>
      <c r="H1988" s="1" t="s">
        <v>6</v>
      </c>
      <c r="I1988" s="1" t="s">
        <v>7</v>
      </c>
      <c r="J1988" s="1">
        <v>7</v>
      </c>
      <c r="K1988" s="1" t="s">
        <v>8</v>
      </c>
      <c r="L1988" s="1" t="s">
        <v>23</v>
      </c>
      <c r="M1988" s="1" t="s">
        <v>24</v>
      </c>
      <c r="N1988" s="1" t="s">
        <v>18</v>
      </c>
      <c r="O1988" s="1" t="s">
        <v>12</v>
      </c>
      <c r="P1988" s="1" t="s">
        <v>15</v>
      </c>
    </row>
    <row r="1989" spans="1:16" x14ac:dyDescent="0.3">
      <c r="A1989" s="4">
        <v>44916.67540266204</v>
      </c>
      <c r="B1989" s="2" t="s">
        <v>1</v>
      </c>
      <c r="C1989" s="2">
        <v>442406</v>
      </c>
      <c r="D1989" s="2" t="s">
        <v>2</v>
      </c>
      <c r="E1989" s="2" t="s">
        <v>40</v>
      </c>
      <c r="F1989" s="2" t="s">
        <v>21</v>
      </c>
      <c r="G1989" s="2" t="s">
        <v>5</v>
      </c>
      <c r="H1989" s="2" t="s">
        <v>6</v>
      </c>
      <c r="I1989" s="2" t="s">
        <v>7</v>
      </c>
      <c r="J1989" s="2">
        <v>7</v>
      </c>
      <c r="K1989" s="2" t="s">
        <v>8</v>
      </c>
      <c r="L1989" s="2" t="s">
        <v>23</v>
      </c>
      <c r="M1989" s="2" t="s">
        <v>24</v>
      </c>
      <c r="N1989" s="2" t="s">
        <v>33</v>
      </c>
      <c r="O1989" s="2" t="s">
        <v>12</v>
      </c>
      <c r="P1989" s="2" t="s">
        <v>15</v>
      </c>
    </row>
    <row r="1990" spans="1:16" x14ac:dyDescent="0.3">
      <c r="A1990" s="3">
        <v>44916.67540266204</v>
      </c>
      <c r="B1990" s="1" t="s">
        <v>1</v>
      </c>
      <c r="C1990" s="1">
        <v>442406</v>
      </c>
      <c r="D1990" s="1" t="s">
        <v>2</v>
      </c>
      <c r="E1990" s="1" t="s">
        <v>40</v>
      </c>
      <c r="F1990" s="1" t="s">
        <v>21</v>
      </c>
      <c r="G1990" s="1" t="s">
        <v>5</v>
      </c>
      <c r="H1990" s="1" t="s">
        <v>6</v>
      </c>
      <c r="I1990" s="1" t="s">
        <v>7</v>
      </c>
      <c r="J1990" s="1">
        <v>7</v>
      </c>
      <c r="K1990" s="1" t="s">
        <v>8</v>
      </c>
      <c r="L1990" s="1" t="s">
        <v>23</v>
      </c>
      <c r="M1990" s="1" t="s">
        <v>24</v>
      </c>
      <c r="N1990" s="1" t="s">
        <v>25</v>
      </c>
      <c r="O1990" s="1" t="s">
        <v>12</v>
      </c>
      <c r="P1990" s="1" t="s">
        <v>15</v>
      </c>
    </row>
    <row r="1991" spans="1:16" x14ac:dyDescent="0.3">
      <c r="A1991" s="4">
        <v>44916.67540266204</v>
      </c>
      <c r="B1991" s="2" t="s">
        <v>1</v>
      </c>
      <c r="C1991" s="2">
        <v>442406</v>
      </c>
      <c r="D1991" s="2" t="s">
        <v>2</v>
      </c>
      <c r="E1991" s="2" t="s">
        <v>40</v>
      </c>
      <c r="F1991" s="2" t="s">
        <v>21</v>
      </c>
      <c r="G1991" s="2" t="s">
        <v>5</v>
      </c>
      <c r="H1991" s="2" t="s">
        <v>6</v>
      </c>
      <c r="I1991" s="2" t="s">
        <v>7</v>
      </c>
      <c r="J1991" s="2">
        <v>7</v>
      </c>
      <c r="K1991" s="2" t="s">
        <v>8</v>
      </c>
      <c r="L1991" s="2" t="s">
        <v>23</v>
      </c>
      <c r="M1991" s="2" t="s">
        <v>20</v>
      </c>
      <c r="N1991" s="2" t="s">
        <v>18</v>
      </c>
      <c r="O1991" s="2" t="s">
        <v>12</v>
      </c>
      <c r="P1991" s="2" t="s">
        <v>15</v>
      </c>
    </row>
    <row r="1992" spans="1:16" x14ac:dyDescent="0.3">
      <c r="A1992" s="3">
        <v>44916.67540266204</v>
      </c>
      <c r="B1992" s="1" t="s">
        <v>1</v>
      </c>
      <c r="C1992" s="1">
        <v>442406</v>
      </c>
      <c r="D1992" s="1" t="s">
        <v>2</v>
      </c>
      <c r="E1992" s="1" t="s">
        <v>40</v>
      </c>
      <c r="F1992" s="1" t="s">
        <v>21</v>
      </c>
      <c r="G1992" s="1" t="s">
        <v>5</v>
      </c>
      <c r="H1992" s="1" t="s">
        <v>6</v>
      </c>
      <c r="I1992" s="1" t="s">
        <v>7</v>
      </c>
      <c r="J1992" s="1">
        <v>7</v>
      </c>
      <c r="K1992" s="1" t="s">
        <v>8</v>
      </c>
      <c r="L1992" s="1" t="s">
        <v>23</v>
      </c>
      <c r="M1992" s="1" t="s">
        <v>20</v>
      </c>
      <c r="N1992" s="1" t="s">
        <v>33</v>
      </c>
      <c r="O1992" s="1" t="s">
        <v>12</v>
      </c>
      <c r="P1992" s="1" t="s">
        <v>15</v>
      </c>
    </row>
    <row r="1993" spans="1:16" x14ac:dyDescent="0.3">
      <c r="A1993" s="4">
        <v>44916.67540266204</v>
      </c>
      <c r="B1993" s="2" t="s">
        <v>1</v>
      </c>
      <c r="C1993" s="2">
        <v>442406</v>
      </c>
      <c r="D1993" s="2" t="s">
        <v>2</v>
      </c>
      <c r="E1993" s="2" t="s">
        <v>40</v>
      </c>
      <c r="F1993" s="2" t="s">
        <v>21</v>
      </c>
      <c r="G1993" s="2" t="s">
        <v>5</v>
      </c>
      <c r="H1993" s="2" t="s">
        <v>6</v>
      </c>
      <c r="I1993" s="2" t="s">
        <v>7</v>
      </c>
      <c r="J1993" s="2">
        <v>7</v>
      </c>
      <c r="K1993" s="2" t="s">
        <v>8</v>
      </c>
      <c r="L1993" s="2" t="s">
        <v>23</v>
      </c>
      <c r="M1993" s="2" t="s">
        <v>20</v>
      </c>
      <c r="N1993" s="2" t="s">
        <v>25</v>
      </c>
      <c r="O1993" s="2" t="s">
        <v>12</v>
      </c>
      <c r="P1993" s="2" t="s">
        <v>15</v>
      </c>
    </row>
    <row r="1994" spans="1:16" x14ac:dyDescent="0.3">
      <c r="A1994" s="3">
        <v>44916.702498460647</v>
      </c>
      <c r="B1994" s="1" t="s">
        <v>1</v>
      </c>
      <c r="C1994" s="1">
        <v>605101</v>
      </c>
      <c r="D1994" s="1" t="s">
        <v>2</v>
      </c>
      <c r="E1994" s="1" t="s">
        <v>40</v>
      </c>
      <c r="F1994" s="1" t="s">
        <v>4</v>
      </c>
      <c r="G1994" s="1" t="s">
        <v>5</v>
      </c>
      <c r="H1994" s="1" t="s">
        <v>29</v>
      </c>
      <c r="I1994" s="1" t="s">
        <v>30</v>
      </c>
      <c r="J1994" s="1">
        <v>10</v>
      </c>
      <c r="K1994" s="1" t="s">
        <v>22</v>
      </c>
      <c r="L1994" s="1" t="s">
        <v>37</v>
      </c>
      <c r="M1994" s="1" t="s">
        <v>24</v>
      </c>
      <c r="N1994" s="1" t="s">
        <v>41</v>
      </c>
      <c r="O1994" s="1" t="s">
        <v>50</v>
      </c>
      <c r="P1994" s="1" t="s">
        <v>15</v>
      </c>
    </row>
    <row r="1995" spans="1:16" x14ac:dyDescent="0.3">
      <c r="A1995" s="4">
        <v>44916.702498460647</v>
      </c>
      <c r="B1995" s="2" t="s">
        <v>1</v>
      </c>
      <c r="C1995" s="2">
        <v>605101</v>
      </c>
      <c r="D1995" s="2" t="s">
        <v>2</v>
      </c>
      <c r="E1995" s="2" t="s">
        <v>40</v>
      </c>
      <c r="F1995" s="2" t="s">
        <v>4</v>
      </c>
      <c r="G1995" s="2" t="s">
        <v>5</v>
      </c>
      <c r="H1995" s="2" t="s">
        <v>29</v>
      </c>
      <c r="I1995" s="2" t="s">
        <v>30</v>
      </c>
      <c r="J1995" s="2">
        <v>10</v>
      </c>
      <c r="K1995" s="2" t="s">
        <v>22</v>
      </c>
      <c r="L1995" s="2" t="s">
        <v>37</v>
      </c>
      <c r="M1995" s="2" t="s">
        <v>24</v>
      </c>
      <c r="N1995" s="2" t="s">
        <v>33</v>
      </c>
      <c r="O1995" s="2" t="s">
        <v>50</v>
      </c>
      <c r="P1995" s="2" t="s">
        <v>15</v>
      </c>
    </row>
    <row r="1996" spans="1:16" x14ac:dyDescent="0.3">
      <c r="A1996" s="3">
        <v>44916.702498460647</v>
      </c>
      <c r="B1996" s="1" t="s">
        <v>1</v>
      </c>
      <c r="C1996" s="1">
        <v>605101</v>
      </c>
      <c r="D1996" s="1" t="s">
        <v>2</v>
      </c>
      <c r="E1996" s="1" t="s">
        <v>40</v>
      </c>
      <c r="F1996" s="1" t="s">
        <v>4</v>
      </c>
      <c r="G1996" s="1" t="s">
        <v>5</v>
      </c>
      <c r="H1996" s="1" t="s">
        <v>29</v>
      </c>
      <c r="I1996" s="1" t="s">
        <v>30</v>
      </c>
      <c r="J1996" s="1">
        <v>10</v>
      </c>
      <c r="K1996" s="1" t="s">
        <v>22</v>
      </c>
      <c r="L1996" s="1" t="s">
        <v>37</v>
      </c>
      <c r="M1996" s="1" t="s">
        <v>24</v>
      </c>
      <c r="N1996" s="1" t="s">
        <v>34</v>
      </c>
      <c r="O1996" s="1" t="s">
        <v>50</v>
      </c>
      <c r="P1996" s="1" t="s">
        <v>15</v>
      </c>
    </row>
    <row r="1997" spans="1:16" x14ac:dyDescent="0.3">
      <c r="A1997" s="4">
        <v>44916.702498460647</v>
      </c>
      <c r="B1997" s="2" t="s">
        <v>1</v>
      </c>
      <c r="C1997" s="2">
        <v>605101</v>
      </c>
      <c r="D1997" s="2" t="s">
        <v>2</v>
      </c>
      <c r="E1997" s="2" t="s">
        <v>40</v>
      </c>
      <c r="F1997" s="2" t="s">
        <v>4</v>
      </c>
      <c r="G1997" s="2" t="s">
        <v>5</v>
      </c>
      <c r="H1997" s="2" t="s">
        <v>29</v>
      </c>
      <c r="I1997" s="2" t="s">
        <v>30</v>
      </c>
      <c r="J1997" s="2">
        <v>10</v>
      </c>
      <c r="K1997" s="2" t="s">
        <v>22</v>
      </c>
      <c r="L1997" s="2" t="s">
        <v>37</v>
      </c>
      <c r="M1997" s="2" t="s">
        <v>10</v>
      </c>
      <c r="N1997" s="2" t="s">
        <v>41</v>
      </c>
      <c r="O1997" s="2" t="s">
        <v>50</v>
      </c>
      <c r="P1997" s="2" t="s">
        <v>15</v>
      </c>
    </row>
    <row r="1998" spans="1:16" x14ac:dyDescent="0.3">
      <c r="A1998" s="3">
        <v>44916.702498460647</v>
      </c>
      <c r="B1998" s="1" t="s">
        <v>1</v>
      </c>
      <c r="C1998" s="1">
        <v>605101</v>
      </c>
      <c r="D1998" s="1" t="s">
        <v>2</v>
      </c>
      <c r="E1998" s="1" t="s">
        <v>40</v>
      </c>
      <c r="F1998" s="1" t="s">
        <v>4</v>
      </c>
      <c r="G1998" s="1" t="s">
        <v>5</v>
      </c>
      <c r="H1998" s="1" t="s">
        <v>29</v>
      </c>
      <c r="I1998" s="1" t="s">
        <v>30</v>
      </c>
      <c r="J1998" s="1">
        <v>10</v>
      </c>
      <c r="K1998" s="1" t="s">
        <v>22</v>
      </c>
      <c r="L1998" s="1" t="s">
        <v>37</v>
      </c>
      <c r="M1998" s="1" t="s">
        <v>10</v>
      </c>
      <c r="N1998" s="1" t="s">
        <v>33</v>
      </c>
      <c r="O1998" s="1" t="s">
        <v>50</v>
      </c>
      <c r="P1998" s="1" t="s">
        <v>15</v>
      </c>
    </row>
    <row r="1999" spans="1:16" x14ac:dyDescent="0.3">
      <c r="A1999" s="4">
        <v>44916.702498460647</v>
      </c>
      <c r="B1999" s="2" t="s">
        <v>1</v>
      </c>
      <c r="C1999" s="2">
        <v>605101</v>
      </c>
      <c r="D1999" s="2" t="s">
        <v>2</v>
      </c>
      <c r="E1999" s="2" t="s">
        <v>40</v>
      </c>
      <c r="F1999" s="2" t="s">
        <v>4</v>
      </c>
      <c r="G1999" s="2" t="s">
        <v>5</v>
      </c>
      <c r="H1999" s="2" t="s">
        <v>29</v>
      </c>
      <c r="I1999" s="2" t="s">
        <v>30</v>
      </c>
      <c r="J1999" s="2">
        <v>10</v>
      </c>
      <c r="K1999" s="2" t="s">
        <v>22</v>
      </c>
      <c r="L1999" s="2" t="s">
        <v>37</v>
      </c>
      <c r="M1999" s="2" t="s">
        <v>10</v>
      </c>
      <c r="N1999" s="2" t="s">
        <v>34</v>
      </c>
      <c r="O1999" s="2" t="s">
        <v>50</v>
      </c>
      <c r="P1999" s="2" t="s">
        <v>15</v>
      </c>
    </row>
    <row r="2000" spans="1:16" x14ac:dyDescent="0.3">
      <c r="A2000" s="3">
        <v>44916.715488483795</v>
      </c>
      <c r="B2000" s="1" t="s">
        <v>1</v>
      </c>
      <c r="C2000" s="1">
        <v>605008</v>
      </c>
      <c r="D2000" s="1" t="s">
        <v>2</v>
      </c>
      <c r="E2000" s="1" t="s">
        <v>35</v>
      </c>
      <c r="F2000" s="1" t="s">
        <v>4</v>
      </c>
      <c r="G2000" s="1" t="s">
        <v>28</v>
      </c>
      <c r="H2000" s="1" t="s">
        <v>6</v>
      </c>
      <c r="I2000" s="1" t="s">
        <v>7</v>
      </c>
      <c r="J2000" s="1">
        <v>7</v>
      </c>
      <c r="K2000" s="1" t="s">
        <v>22</v>
      </c>
      <c r="L2000" s="1" t="s">
        <v>23</v>
      </c>
      <c r="M2000" s="1" t="s">
        <v>24</v>
      </c>
      <c r="N2000" s="1" t="s">
        <v>41</v>
      </c>
      <c r="O2000" s="1" t="s">
        <v>43</v>
      </c>
      <c r="P2000" s="1" t="s">
        <v>17</v>
      </c>
    </row>
    <row r="2001" spans="1:16" x14ac:dyDescent="0.3">
      <c r="A2001" s="4">
        <v>44916.715488483795</v>
      </c>
      <c r="B2001" s="2" t="s">
        <v>1</v>
      </c>
      <c r="C2001" s="2">
        <v>605008</v>
      </c>
      <c r="D2001" s="2" t="s">
        <v>2</v>
      </c>
      <c r="E2001" s="2" t="s">
        <v>35</v>
      </c>
      <c r="F2001" s="2" t="s">
        <v>4</v>
      </c>
      <c r="G2001" s="2" t="s">
        <v>28</v>
      </c>
      <c r="H2001" s="2" t="s">
        <v>6</v>
      </c>
      <c r="I2001" s="2" t="s">
        <v>7</v>
      </c>
      <c r="J2001" s="2">
        <v>7</v>
      </c>
      <c r="K2001" s="2" t="s">
        <v>22</v>
      </c>
      <c r="L2001" s="2" t="s">
        <v>23</v>
      </c>
      <c r="M2001" s="2" t="s">
        <v>24</v>
      </c>
      <c r="N2001" s="2" t="s">
        <v>11</v>
      </c>
      <c r="O2001" s="2" t="s">
        <v>43</v>
      </c>
      <c r="P2001" s="2" t="s">
        <v>17</v>
      </c>
    </row>
    <row r="2002" spans="1:16" x14ac:dyDescent="0.3">
      <c r="A2002" s="3">
        <v>44916.715488483795</v>
      </c>
      <c r="B2002" s="1" t="s">
        <v>1</v>
      </c>
      <c r="C2002" s="1">
        <v>605008</v>
      </c>
      <c r="D2002" s="1" t="s">
        <v>2</v>
      </c>
      <c r="E2002" s="1" t="s">
        <v>35</v>
      </c>
      <c r="F2002" s="1" t="s">
        <v>4</v>
      </c>
      <c r="G2002" s="1" t="s">
        <v>28</v>
      </c>
      <c r="H2002" s="1" t="s">
        <v>6</v>
      </c>
      <c r="I2002" s="1" t="s">
        <v>7</v>
      </c>
      <c r="J2002" s="1">
        <v>7</v>
      </c>
      <c r="K2002" s="1" t="s">
        <v>22</v>
      </c>
      <c r="L2002" s="1" t="s">
        <v>23</v>
      </c>
      <c r="M2002" s="1" t="s">
        <v>24</v>
      </c>
      <c r="N2002" s="1" t="s">
        <v>18</v>
      </c>
      <c r="O2002" s="1" t="s">
        <v>43</v>
      </c>
      <c r="P2002" s="1" t="s">
        <v>17</v>
      </c>
    </row>
    <row r="2003" spans="1:16" x14ac:dyDescent="0.3">
      <c r="A2003" s="4">
        <v>44916.715488483795</v>
      </c>
      <c r="B2003" s="2" t="s">
        <v>1</v>
      </c>
      <c r="C2003" s="2">
        <v>605008</v>
      </c>
      <c r="D2003" s="2" t="s">
        <v>2</v>
      </c>
      <c r="E2003" s="2" t="s">
        <v>35</v>
      </c>
      <c r="F2003" s="2" t="s">
        <v>4</v>
      </c>
      <c r="G2003" s="2" t="s">
        <v>28</v>
      </c>
      <c r="H2003" s="2" t="s">
        <v>6</v>
      </c>
      <c r="I2003" s="2" t="s">
        <v>7</v>
      </c>
      <c r="J2003" s="2">
        <v>7</v>
      </c>
      <c r="K2003" s="2" t="s">
        <v>22</v>
      </c>
      <c r="L2003" s="2" t="s">
        <v>23</v>
      </c>
      <c r="M2003" s="2" t="s">
        <v>39</v>
      </c>
      <c r="N2003" s="2" t="s">
        <v>41</v>
      </c>
      <c r="O2003" s="2" t="s">
        <v>43</v>
      </c>
      <c r="P2003" s="2" t="s">
        <v>17</v>
      </c>
    </row>
    <row r="2004" spans="1:16" x14ac:dyDescent="0.3">
      <c r="A2004" s="3">
        <v>44916.715488483795</v>
      </c>
      <c r="B2004" s="1" t="s">
        <v>1</v>
      </c>
      <c r="C2004" s="1">
        <v>605008</v>
      </c>
      <c r="D2004" s="1" t="s">
        <v>2</v>
      </c>
      <c r="E2004" s="1" t="s">
        <v>35</v>
      </c>
      <c r="F2004" s="1" t="s">
        <v>4</v>
      </c>
      <c r="G2004" s="1" t="s">
        <v>28</v>
      </c>
      <c r="H2004" s="1" t="s">
        <v>6</v>
      </c>
      <c r="I2004" s="1" t="s">
        <v>7</v>
      </c>
      <c r="J2004" s="1">
        <v>7</v>
      </c>
      <c r="K2004" s="1" t="s">
        <v>22</v>
      </c>
      <c r="L2004" s="1" t="s">
        <v>23</v>
      </c>
      <c r="M2004" s="1" t="s">
        <v>39</v>
      </c>
      <c r="N2004" s="1" t="s">
        <v>11</v>
      </c>
      <c r="O2004" s="1" t="s">
        <v>43</v>
      </c>
      <c r="P2004" s="1" t="s">
        <v>17</v>
      </c>
    </row>
    <row r="2005" spans="1:16" x14ac:dyDescent="0.3">
      <c r="A2005" s="4">
        <v>44916.715488483795</v>
      </c>
      <c r="B2005" s="2" t="s">
        <v>1</v>
      </c>
      <c r="C2005" s="2">
        <v>605008</v>
      </c>
      <c r="D2005" s="2" t="s">
        <v>2</v>
      </c>
      <c r="E2005" s="2" t="s">
        <v>35</v>
      </c>
      <c r="F2005" s="2" t="s">
        <v>4</v>
      </c>
      <c r="G2005" s="2" t="s">
        <v>28</v>
      </c>
      <c r="H2005" s="2" t="s">
        <v>6</v>
      </c>
      <c r="I2005" s="2" t="s">
        <v>7</v>
      </c>
      <c r="J2005" s="2">
        <v>7</v>
      </c>
      <c r="K2005" s="2" t="s">
        <v>22</v>
      </c>
      <c r="L2005" s="2" t="s">
        <v>23</v>
      </c>
      <c r="M2005" s="2" t="s">
        <v>39</v>
      </c>
      <c r="N2005" s="2" t="s">
        <v>18</v>
      </c>
      <c r="O2005" s="2" t="s">
        <v>43</v>
      </c>
      <c r="P2005" s="2" t="s">
        <v>17</v>
      </c>
    </row>
    <row r="2006" spans="1:16" x14ac:dyDescent="0.3">
      <c r="A2006" s="3">
        <v>44916.726445763888</v>
      </c>
      <c r="B2006" s="1" t="s">
        <v>1</v>
      </c>
      <c r="C2006" s="1">
        <v>722207</v>
      </c>
      <c r="D2006" s="1" t="s">
        <v>2</v>
      </c>
      <c r="E2006" s="1" t="s">
        <v>35</v>
      </c>
      <c r="F2006" s="1" t="s">
        <v>48</v>
      </c>
      <c r="G2006" s="1" t="s">
        <v>5</v>
      </c>
      <c r="H2006" s="1" t="s">
        <v>29</v>
      </c>
      <c r="I2006" s="1" t="s">
        <v>30</v>
      </c>
      <c r="J2006" s="1">
        <v>5</v>
      </c>
      <c r="K2006" s="1" t="s">
        <v>49</v>
      </c>
      <c r="L2006" s="1" t="s">
        <v>9</v>
      </c>
      <c r="M2006" s="1" t="s">
        <v>39</v>
      </c>
      <c r="N2006" s="1" t="s">
        <v>11</v>
      </c>
      <c r="O2006" s="1" t="s">
        <v>12</v>
      </c>
      <c r="P2006" s="1" t="s">
        <v>14</v>
      </c>
    </row>
    <row r="2007" spans="1:16" x14ac:dyDescent="0.3">
      <c r="A2007" s="4">
        <v>44916.726445763888</v>
      </c>
      <c r="B2007" s="2" t="s">
        <v>1</v>
      </c>
      <c r="C2007" s="2">
        <v>722207</v>
      </c>
      <c r="D2007" s="2" t="s">
        <v>2</v>
      </c>
      <c r="E2007" s="2" t="s">
        <v>35</v>
      </c>
      <c r="F2007" s="2" t="s">
        <v>48</v>
      </c>
      <c r="G2007" s="2" t="s">
        <v>5</v>
      </c>
      <c r="H2007" s="2" t="s">
        <v>29</v>
      </c>
      <c r="I2007" s="2" t="s">
        <v>30</v>
      </c>
      <c r="J2007" s="2">
        <v>5</v>
      </c>
      <c r="K2007" s="2" t="s">
        <v>49</v>
      </c>
      <c r="L2007" s="2" t="s">
        <v>9</v>
      </c>
      <c r="M2007" s="2" t="s">
        <v>39</v>
      </c>
      <c r="N2007" s="2" t="s">
        <v>25</v>
      </c>
      <c r="O2007" s="2" t="s">
        <v>12</v>
      </c>
      <c r="P2007" s="2" t="s">
        <v>14</v>
      </c>
    </row>
    <row r="2008" spans="1:16" x14ac:dyDescent="0.3">
      <c r="A2008" s="3">
        <v>44916.726445763888</v>
      </c>
      <c r="B2008" s="1" t="s">
        <v>1</v>
      </c>
      <c r="C2008" s="1">
        <v>722207</v>
      </c>
      <c r="D2008" s="1" t="s">
        <v>2</v>
      </c>
      <c r="E2008" s="1" t="s">
        <v>35</v>
      </c>
      <c r="F2008" s="1" t="s">
        <v>48</v>
      </c>
      <c r="G2008" s="1" t="s">
        <v>5</v>
      </c>
      <c r="H2008" s="1" t="s">
        <v>29</v>
      </c>
      <c r="I2008" s="1" t="s">
        <v>30</v>
      </c>
      <c r="J2008" s="1">
        <v>5</v>
      </c>
      <c r="K2008" s="1" t="s">
        <v>49</v>
      </c>
      <c r="L2008" s="1" t="s">
        <v>9</v>
      </c>
      <c r="M2008" s="1" t="s">
        <v>39</v>
      </c>
      <c r="N2008" s="1" t="s">
        <v>19</v>
      </c>
      <c r="O2008" s="1" t="s">
        <v>12</v>
      </c>
      <c r="P2008" s="1" t="s">
        <v>14</v>
      </c>
    </row>
    <row r="2009" spans="1:16" x14ac:dyDescent="0.3">
      <c r="A2009" s="4">
        <v>44916.726445763888</v>
      </c>
      <c r="B2009" s="2" t="s">
        <v>1</v>
      </c>
      <c r="C2009" s="2">
        <v>722207</v>
      </c>
      <c r="D2009" s="2" t="s">
        <v>2</v>
      </c>
      <c r="E2009" s="2" t="s">
        <v>35</v>
      </c>
      <c r="F2009" s="2" t="s">
        <v>48</v>
      </c>
      <c r="G2009" s="2" t="s">
        <v>5</v>
      </c>
      <c r="H2009" s="2" t="s">
        <v>29</v>
      </c>
      <c r="I2009" s="2" t="s">
        <v>30</v>
      </c>
      <c r="J2009" s="2">
        <v>5</v>
      </c>
      <c r="K2009" s="2" t="s">
        <v>49</v>
      </c>
      <c r="L2009" s="2" t="s">
        <v>9</v>
      </c>
      <c r="M2009" s="2" t="s">
        <v>20</v>
      </c>
      <c r="N2009" s="2" t="s">
        <v>11</v>
      </c>
      <c r="O2009" s="2" t="s">
        <v>12</v>
      </c>
      <c r="P2009" s="2" t="s">
        <v>14</v>
      </c>
    </row>
    <row r="2010" spans="1:16" x14ac:dyDescent="0.3">
      <c r="A2010" s="3">
        <v>44916.726445763888</v>
      </c>
      <c r="B2010" s="1" t="s">
        <v>1</v>
      </c>
      <c r="C2010" s="1">
        <v>722207</v>
      </c>
      <c r="D2010" s="1" t="s">
        <v>2</v>
      </c>
      <c r="E2010" s="1" t="s">
        <v>35</v>
      </c>
      <c r="F2010" s="1" t="s">
        <v>48</v>
      </c>
      <c r="G2010" s="1" t="s">
        <v>5</v>
      </c>
      <c r="H2010" s="1" t="s">
        <v>29</v>
      </c>
      <c r="I2010" s="1" t="s">
        <v>30</v>
      </c>
      <c r="J2010" s="1">
        <v>5</v>
      </c>
      <c r="K2010" s="1" t="s">
        <v>49</v>
      </c>
      <c r="L2010" s="1" t="s">
        <v>9</v>
      </c>
      <c r="M2010" s="1" t="s">
        <v>20</v>
      </c>
      <c r="N2010" s="1" t="s">
        <v>25</v>
      </c>
      <c r="O2010" s="1" t="s">
        <v>12</v>
      </c>
      <c r="P2010" s="1" t="s">
        <v>14</v>
      </c>
    </row>
    <row r="2011" spans="1:16" x14ac:dyDescent="0.3">
      <c r="A2011" s="4">
        <v>44916.726445763888</v>
      </c>
      <c r="B2011" s="2" t="s">
        <v>1</v>
      </c>
      <c r="C2011" s="2">
        <v>722207</v>
      </c>
      <c r="D2011" s="2" t="s">
        <v>2</v>
      </c>
      <c r="E2011" s="2" t="s">
        <v>35</v>
      </c>
      <c r="F2011" s="2" t="s">
        <v>48</v>
      </c>
      <c r="G2011" s="2" t="s">
        <v>5</v>
      </c>
      <c r="H2011" s="2" t="s">
        <v>29</v>
      </c>
      <c r="I2011" s="2" t="s">
        <v>30</v>
      </c>
      <c r="J2011" s="2">
        <v>5</v>
      </c>
      <c r="K2011" s="2" t="s">
        <v>49</v>
      </c>
      <c r="L2011" s="2" t="s">
        <v>9</v>
      </c>
      <c r="M2011" s="2" t="s">
        <v>20</v>
      </c>
      <c r="N2011" s="2" t="s">
        <v>19</v>
      </c>
      <c r="O2011" s="2" t="s">
        <v>12</v>
      </c>
      <c r="P2011" s="2" t="s">
        <v>14</v>
      </c>
    </row>
    <row r="2012" spans="1:16" x14ac:dyDescent="0.3">
      <c r="A2012" s="3">
        <v>44916.738676990739</v>
      </c>
      <c r="B2012" s="1" t="s">
        <v>1</v>
      </c>
      <c r="C2012" s="1">
        <v>604102</v>
      </c>
      <c r="D2012" s="1" t="s">
        <v>26</v>
      </c>
      <c r="E2012" s="1" t="s">
        <v>3</v>
      </c>
      <c r="F2012" s="1" t="s">
        <v>4</v>
      </c>
      <c r="G2012" s="1" t="s">
        <v>28</v>
      </c>
      <c r="H2012" s="1" t="s">
        <v>29</v>
      </c>
      <c r="I2012" s="1" t="s">
        <v>30</v>
      </c>
      <c r="J2012" s="1">
        <v>4</v>
      </c>
      <c r="K2012" s="1" t="s">
        <v>44</v>
      </c>
      <c r="L2012" s="1" t="s">
        <v>37</v>
      </c>
      <c r="M2012" s="1" t="s">
        <v>24</v>
      </c>
      <c r="N2012" s="1" t="s">
        <v>41</v>
      </c>
      <c r="O2012" s="1" t="s">
        <v>43</v>
      </c>
      <c r="P2012" s="1" t="s">
        <v>17</v>
      </c>
    </row>
    <row r="2013" spans="1:16" x14ac:dyDescent="0.3">
      <c r="A2013" s="4">
        <v>44916.738676990739</v>
      </c>
      <c r="B2013" s="2" t="s">
        <v>1</v>
      </c>
      <c r="C2013" s="2">
        <v>604102</v>
      </c>
      <c r="D2013" s="2" t="s">
        <v>26</v>
      </c>
      <c r="E2013" s="2" t="s">
        <v>3</v>
      </c>
      <c r="F2013" s="2" t="s">
        <v>4</v>
      </c>
      <c r="G2013" s="2" t="s">
        <v>28</v>
      </c>
      <c r="H2013" s="2" t="s">
        <v>29</v>
      </c>
      <c r="I2013" s="2" t="s">
        <v>30</v>
      </c>
      <c r="J2013" s="2">
        <v>4</v>
      </c>
      <c r="K2013" s="2" t="s">
        <v>44</v>
      </c>
      <c r="L2013" s="2" t="s">
        <v>37</v>
      </c>
      <c r="M2013" s="2" t="s">
        <v>24</v>
      </c>
      <c r="N2013" s="2" t="s">
        <v>11</v>
      </c>
      <c r="O2013" s="2" t="s">
        <v>43</v>
      </c>
      <c r="P2013" s="2" t="s">
        <v>17</v>
      </c>
    </row>
    <row r="2014" spans="1:16" x14ac:dyDescent="0.3">
      <c r="A2014" s="3">
        <v>44916.738676990739</v>
      </c>
      <c r="B2014" s="1" t="s">
        <v>1</v>
      </c>
      <c r="C2014" s="1">
        <v>604102</v>
      </c>
      <c r="D2014" s="1" t="s">
        <v>26</v>
      </c>
      <c r="E2014" s="1" t="s">
        <v>3</v>
      </c>
      <c r="F2014" s="1" t="s">
        <v>4</v>
      </c>
      <c r="G2014" s="1" t="s">
        <v>28</v>
      </c>
      <c r="H2014" s="1" t="s">
        <v>29</v>
      </c>
      <c r="I2014" s="1" t="s">
        <v>30</v>
      </c>
      <c r="J2014" s="1">
        <v>4</v>
      </c>
      <c r="K2014" s="1" t="s">
        <v>44</v>
      </c>
      <c r="L2014" s="1" t="s">
        <v>37</v>
      </c>
      <c r="M2014" s="1" t="s">
        <v>24</v>
      </c>
      <c r="N2014" s="1" t="s">
        <v>25</v>
      </c>
      <c r="O2014" s="1" t="s">
        <v>43</v>
      </c>
      <c r="P2014" s="1" t="s">
        <v>17</v>
      </c>
    </row>
    <row r="2015" spans="1:16" x14ac:dyDescent="0.3">
      <c r="A2015" s="4">
        <v>44916.738676990739</v>
      </c>
      <c r="B2015" s="2" t="s">
        <v>1</v>
      </c>
      <c r="C2015" s="2">
        <v>604102</v>
      </c>
      <c r="D2015" s="2" t="s">
        <v>26</v>
      </c>
      <c r="E2015" s="2" t="s">
        <v>3</v>
      </c>
      <c r="F2015" s="2" t="s">
        <v>4</v>
      </c>
      <c r="G2015" s="2" t="s">
        <v>28</v>
      </c>
      <c r="H2015" s="2" t="s">
        <v>29</v>
      </c>
      <c r="I2015" s="2" t="s">
        <v>30</v>
      </c>
      <c r="J2015" s="2">
        <v>4</v>
      </c>
      <c r="K2015" s="2" t="s">
        <v>44</v>
      </c>
      <c r="L2015" s="2" t="s">
        <v>37</v>
      </c>
      <c r="M2015" s="2" t="s">
        <v>39</v>
      </c>
      <c r="N2015" s="2" t="s">
        <v>41</v>
      </c>
      <c r="O2015" s="2" t="s">
        <v>43</v>
      </c>
      <c r="P2015" s="2" t="s">
        <v>17</v>
      </c>
    </row>
    <row r="2016" spans="1:16" x14ac:dyDescent="0.3">
      <c r="A2016" s="3">
        <v>44916.738676990739</v>
      </c>
      <c r="B2016" s="1" t="s">
        <v>1</v>
      </c>
      <c r="C2016" s="1">
        <v>604102</v>
      </c>
      <c r="D2016" s="1" t="s">
        <v>26</v>
      </c>
      <c r="E2016" s="1" t="s">
        <v>3</v>
      </c>
      <c r="F2016" s="1" t="s">
        <v>4</v>
      </c>
      <c r="G2016" s="1" t="s">
        <v>28</v>
      </c>
      <c r="H2016" s="1" t="s">
        <v>29</v>
      </c>
      <c r="I2016" s="1" t="s">
        <v>30</v>
      </c>
      <c r="J2016" s="1">
        <v>4</v>
      </c>
      <c r="K2016" s="1" t="s">
        <v>44</v>
      </c>
      <c r="L2016" s="1" t="s">
        <v>37</v>
      </c>
      <c r="M2016" s="1" t="s">
        <v>39</v>
      </c>
      <c r="N2016" s="1" t="s">
        <v>11</v>
      </c>
      <c r="O2016" s="1" t="s">
        <v>43</v>
      </c>
      <c r="P2016" s="1" t="s">
        <v>17</v>
      </c>
    </row>
    <row r="2017" spans="1:16" x14ac:dyDescent="0.3">
      <c r="A2017" s="4">
        <v>44916.738676990739</v>
      </c>
      <c r="B2017" s="2" t="s">
        <v>1</v>
      </c>
      <c r="C2017" s="2">
        <v>604102</v>
      </c>
      <c r="D2017" s="2" t="s">
        <v>26</v>
      </c>
      <c r="E2017" s="2" t="s">
        <v>3</v>
      </c>
      <c r="F2017" s="2" t="s">
        <v>4</v>
      </c>
      <c r="G2017" s="2" t="s">
        <v>28</v>
      </c>
      <c r="H2017" s="2" t="s">
        <v>29</v>
      </c>
      <c r="I2017" s="2" t="s">
        <v>30</v>
      </c>
      <c r="J2017" s="2">
        <v>4</v>
      </c>
      <c r="K2017" s="2" t="s">
        <v>44</v>
      </c>
      <c r="L2017" s="2" t="s">
        <v>37</v>
      </c>
      <c r="M2017" s="2" t="s">
        <v>39</v>
      </c>
      <c r="N2017" s="2" t="s">
        <v>25</v>
      </c>
      <c r="O2017" s="2" t="s">
        <v>43</v>
      </c>
      <c r="P2017" s="2" t="s">
        <v>17</v>
      </c>
    </row>
    <row r="2018" spans="1:16" x14ac:dyDescent="0.3">
      <c r="A2018" s="3">
        <v>44916.755408229168</v>
      </c>
      <c r="B2018" s="1" t="s">
        <v>1</v>
      </c>
      <c r="C2018" s="1">
        <v>122002</v>
      </c>
      <c r="D2018" s="1" t="s">
        <v>2</v>
      </c>
      <c r="E2018" s="1" t="s">
        <v>3</v>
      </c>
      <c r="F2018" s="1" t="s">
        <v>4</v>
      </c>
      <c r="G2018" s="1" t="s">
        <v>46</v>
      </c>
      <c r="H2018" s="1" t="s">
        <v>6</v>
      </c>
      <c r="I2018" s="1" t="s">
        <v>7</v>
      </c>
      <c r="J2018" s="1">
        <v>7</v>
      </c>
      <c r="K2018" s="1" t="s">
        <v>31</v>
      </c>
      <c r="L2018" s="1" t="s">
        <v>9</v>
      </c>
      <c r="M2018" s="1" t="s">
        <v>24</v>
      </c>
      <c r="N2018" s="1" t="s">
        <v>38</v>
      </c>
      <c r="O2018" s="1" t="s">
        <v>12</v>
      </c>
      <c r="P2018" s="1" t="s">
        <v>15</v>
      </c>
    </row>
    <row r="2019" spans="1:16" x14ac:dyDescent="0.3">
      <c r="A2019" s="4">
        <v>44916.755408229168</v>
      </c>
      <c r="B2019" s="2" t="s">
        <v>1</v>
      </c>
      <c r="C2019" s="2">
        <v>122002</v>
      </c>
      <c r="D2019" s="2" t="s">
        <v>2</v>
      </c>
      <c r="E2019" s="2" t="s">
        <v>3</v>
      </c>
      <c r="F2019" s="2" t="s">
        <v>4</v>
      </c>
      <c r="G2019" s="2" t="s">
        <v>46</v>
      </c>
      <c r="H2019" s="2" t="s">
        <v>6</v>
      </c>
      <c r="I2019" s="2" t="s">
        <v>7</v>
      </c>
      <c r="J2019" s="2">
        <v>7</v>
      </c>
      <c r="K2019" s="2" t="s">
        <v>31</v>
      </c>
      <c r="L2019" s="2" t="s">
        <v>9</v>
      </c>
      <c r="M2019" s="2" t="s">
        <v>24</v>
      </c>
      <c r="N2019" s="2" t="s">
        <v>32</v>
      </c>
      <c r="O2019" s="2" t="s">
        <v>12</v>
      </c>
      <c r="P2019" s="2" t="s">
        <v>15</v>
      </c>
    </row>
    <row r="2020" spans="1:16" x14ac:dyDescent="0.3">
      <c r="A2020" s="3">
        <v>44916.755408229168</v>
      </c>
      <c r="B2020" s="1" t="s">
        <v>1</v>
      </c>
      <c r="C2020" s="1">
        <v>122002</v>
      </c>
      <c r="D2020" s="1" t="s">
        <v>2</v>
      </c>
      <c r="E2020" s="1" t="s">
        <v>3</v>
      </c>
      <c r="F2020" s="1" t="s">
        <v>4</v>
      </c>
      <c r="G2020" s="1" t="s">
        <v>46</v>
      </c>
      <c r="H2020" s="1" t="s">
        <v>6</v>
      </c>
      <c r="I2020" s="1" t="s">
        <v>7</v>
      </c>
      <c r="J2020" s="1">
        <v>7</v>
      </c>
      <c r="K2020" s="1" t="s">
        <v>31</v>
      </c>
      <c r="L2020" s="1" t="s">
        <v>9</v>
      </c>
      <c r="M2020" s="1" t="s">
        <v>24</v>
      </c>
      <c r="N2020" s="1" t="s">
        <v>33</v>
      </c>
      <c r="O2020" s="1" t="s">
        <v>12</v>
      </c>
      <c r="P2020" s="1" t="s">
        <v>15</v>
      </c>
    </row>
    <row r="2021" spans="1:16" x14ac:dyDescent="0.3">
      <c r="A2021" s="4">
        <v>44916.755408229168</v>
      </c>
      <c r="B2021" s="2" t="s">
        <v>1</v>
      </c>
      <c r="C2021" s="2">
        <v>122002</v>
      </c>
      <c r="D2021" s="2" t="s">
        <v>2</v>
      </c>
      <c r="E2021" s="2" t="s">
        <v>3</v>
      </c>
      <c r="F2021" s="2" t="s">
        <v>4</v>
      </c>
      <c r="G2021" s="2" t="s">
        <v>46</v>
      </c>
      <c r="H2021" s="2" t="s">
        <v>6</v>
      </c>
      <c r="I2021" s="2" t="s">
        <v>7</v>
      </c>
      <c r="J2021" s="2">
        <v>7</v>
      </c>
      <c r="K2021" s="2" t="s">
        <v>31</v>
      </c>
      <c r="L2021" s="2" t="s">
        <v>9</v>
      </c>
      <c r="M2021" s="2" t="s">
        <v>10</v>
      </c>
      <c r="N2021" s="2" t="s">
        <v>38</v>
      </c>
      <c r="O2021" s="2" t="s">
        <v>12</v>
      </c>
      <c r="P2021" s="2" t="s">
        <v>15</v>
      </c>
    </row>
    <row r="2022" spans="1:16" x14ac:dyDescent="0.3">
      <c r="A2022" s="3">
        <v>44916.755408229168</v>
      </c>
      <c r="B2022" s="1" t="s">
        <v>1</v>
      </c>
      <c r="C2022" s="1">
        <v>122002</v>
      </c>
      <c r="D2022" s="1" t="s">
        <v>2</v>
      </c>
      <c r="E2022" s="1" t="s">
        <v>3</v>
      </c>
      <c r="F2022" s="1" t="s">
        <v>4</v>
      </c>
      <c r="G2022" s="1" t="s">
        <v>46</v>
      </c>
      <c r="H2022" s="1" t="s">
        <v>6</v>
      </c>
      <c r="I2022" s="1" t="s">
        <v>7</v>
      </c>
      <c r="J2022" s="1">
        <v>7</v>
      </c>
      <c r="K2022" s="1" t="s">
        <v>31</v>
      </c>
      <c r="L2022" s="1" t="s">
        <v>9</v>
      </c>
      <c r="M2022" s="1" t="s">
        <v>10</v>
      </c>
      <c r="N2022" s="1" t="s">
        <v>32</v>
      </c>
      <c r="O2022" s="1" t="s">
        <v>12</v>
      </c>
      <c r="P2022" s="1" t="s">
        <v>15</v>
      </c>
    </row>
    <row r="2023" spans="1:16" x14ac:dyDescent="0.3">
      <c r="A2023" s="4">
        <v>44916.755408229168</v>
      </c>
      <c r="B2023" s="2" t="s">
        <v>1</v>
      </c>
      <c r="C2023" s="2">
        <v>122002</v>
      </c>
      <c r="D2023" s="2" t="s">
        <v>2</v>
      </c>
      <c r="E2023" s="2" t="s">
        <v>3</v>
      </c>
      <c r="F2023" s="2" t="s">
        <v>4</v>
      </c>
      <c r="G2023" s="2" t="s">
        <v>46</v>
      </c>
      <c r="H2023" s="2" t="s">
        <v>6</v>
      </c>
      <c r="I2023" s="2" t="s">
        <v>7</v>
      </c>
      <c r="J2023" s="2">
        <v>7</v>
      </c>
      <c r="K2023" s="2" t="s">
        <v>31</v>
      </c>
      <c r="L2023" s="2" t="s">
        <v>9</v>
      </c>
      <c r="M2023" s="2" t="s">
        <v>10</v>
      </c>
      <c r="N2023" s="2" t="s">
        <v>33</v>
      </c>
      <c r="O2023" s="2" t="s">
        <v>12</v>
      </c>
      <c r="P2023" s="2" t="s">
        <v>15</v>
      </c>
    </row>
    <row r="2024" spans="1:16" x14ac:dyDescent="0.3">
      <c r="A2024" s="3">
        <v>44916.758823912038</v>
      </c>
      <c r="B2024" s="1" t="s">
        <v>1</v>
      </c>
      <c r="C2024" s="1">
        <v>605102</v>
      </c>
      <c r="D2024" s="1" t="s">
        <v>26</v>
      </c>
      <c r="E2024" s="1" t="s">
        <v>40</v>
      </c>
      <c r="F2024" s="1" t="s">
        <v>4</v>
      </c>
      <c r="G2024" s="1" t="s">
        <v>5</v>
      </c>
      <c r="H2024" s="1" t="s">
        <v>29</v>
      </c>
      <c r="I2024" s="1" t="s">
        <v>30</v>
      </c>
      <c r="J2024" s="1">
        <v>5</v>
      </c>
      <c r="K2024" s="1" t="s">
        <v>42</v>
      </c>
      <c r="L2024" s="1" t="s">
        <v>37</v>
      </c>
      <c r="M2024" s="1" t="s">
        <v>24</v>
      </c>
      <c r="N2024" s="1" t="s">
        <v>11</v>
      </c>
      <c r="O2024" s="1" t="s">
        <v>50</v>
      </c>
      <c r="P2024" s="1" t="s">
        <v>16</v>
      </c>
    </row>
    <row r="2025" spans="1:16" x14ac:dyDescent="0.3">
      <c r="A2025" s="4">
        <v>44916.758823912038</v>
      </c>
      <c r="B2025" s="2" t="s">
        <v>1</v>
      </c>
      <c r="C2025" s="2">
        <v>605102</v>
      </c>
      <c r="D2025" s="2" t="s">
        <v>26</v>
      </c>
      <c r="E2025" s="2" t="s">
        <v>40</v>
      </c>
      <c r="F2025" s="2" t="s">
        <v>4</v>
      </c>
      <c r="G2025" s="2" t="s">
        <v>5</v>
      </c>
      <c r="H2025" s="2" t="s">
        <v>29</v>
      </c>
      <c r="I2025" s="2" t="s">
        <v>30</v>
      </c>
      <c r="J2025" s="2">
        <v>5</v>
      </c>
      <c r="K2025" s="2" t="s">
        <v>42</v>
      </c>
      <c r="L2025" s="2" t="s">
        <v>37</v>
      </c>
      <c r="M2025" s="2" t="s">
        <v>24</v>
      </c>
      <c r="N2025" s="2" t="s">
        <v>33</v>
      </c>
      <c r="O2025" s="2" t="s">
        <v>50</v>
      </c>
      <c r="P2025" s="2" t="s">
        <v>16</v>
      </c>
    </row>
    <row r="2026" spans="1:16" x14ac:dyDescent="0.3">
      <c r="A2026" s="3">
        <v>44916.758823912038</v>
      </c>
      <c r="B2026" s="1" t="s">
        <v>1</v>
      </c>
      <c r="C2026" s="1">
        <v>605102</v>
      </c>
      <c r="D2026" s="1" t="s">
        <v>26</v>
      </c>
      <c r="E2026" s="1" t="s">
        <v>40</v>
      </c>
      <c r="F2026" s="1" t="s">
        <v>4</v>
      </c>
      <c r="G2026" s="1" t="s">
        <v>5</v>
      </c>
      <c r="H2026" s="1" t="s">
        <v>29</v>
      </c>
      <c r="I2026" s="1" t="s">
        <v>30</v>
      </c>
      <c r="J2026" s="1">
        <v>5</v>
      </c>
      <c r="K2026" s="1" t="s">
        <v>42</v>
      </c>
      <c r="L2026" s="1" t="s">
        <v>37</v>
      </c>
      <c r="M2026" s="1" t="s">
        <v>24</v>
      </c>
      <c r="N2026" s="1" t="s">
        <v>34</v>
      </c>
      <c r="O2026" s="1" t="s">
        <v>50</v>
      </c>
      <c r="P2026" s="1" t="s">
        <v>16</v>
      </c>
    </row>
    <row r="2027" spans="1:16" x14ac:dyDescent="0.3">
      <c r="A2027" s="4">
        <v>44916.758823912038</v>
      </c>
      <c r="B2027" s="2" t="s">
        <v>1</v>
      </c>
      <c r="C2027" s="2">
        <v>605102</v>
      </c>
      <c r="D2027" s="2" t="s">
        <v>26</v>
      </c>
      <c r="E2027" s="2" t="s">
        <v>40</v>
      </c>
      <c r="F2027" s="2" t="s">
        <v>4</v>
      </c>
      <c r="G2027" s="2" t="s">
        <v>5</v>
      </c>
      <c r="H2027" s="2" t="s">
        <v>29</v>
      </c>
      <c r="I2027" s="2" t="s">
        <v>30</v>
      </c>
      <c r="J2027" s="2">
        <v>5</v>
      </c>
      <c r="K2027" s="2" t="s">
        <v>42</v>
      </c>
      <c r="L2027" s="2" t="s">
        <v>37</v>
      </c>
      <c r="M2027" s="2" t="s">
        <v>10</v>
      </c>
      <c r="N2027" s="2" t="s">
        <v>11</v>
      </c>
      <c r="O2027" s="2" t="s">
        <v>50</v>
      </c>
      <c r="P2027" s="2" t="s">
        <v>16</v>
      </c>
    </row>
    <row r="2028" spans="1:16" x14ac:dyDescent="0.3">
      <c r="A2028" s="3">
        <v>44916.758823912038</v>
      </c>
      <c r="B2028" s="1" t="s">
        <v>1</v>
      </c>
      <c r="C2028" s="1">
        <v>605102</v>
      </c>
      <c r="D2028" s="1" t="s">
        <v>26</v>
      </c>
      <c r="E2028" s="1" t="s">
        <v>40</v>
      </c>
      <c r="F2028" s="1" t="s">
        <v>4</v>
      </c>
      <c r="G2028" s="1" t="s">
        <v>5</v>
      </c>
      <c r="H2028" s="1" t="s">
        <v>29</v>
      </c>
      <c r="I2028" s="1" t="s">
        <v>30</v>
      </c>
      <c r="J2028" s="1">
        <v>5</v>
      </c>
      <c r="K2028" s="1" t="s">
        <v>42</v>
      </c>
      <c r="L2028" s="1" t="s">
        <v>37</v>
      </c>
      <c r="M2028" s="1" t="s">
        <v>10</v>
      </c>
      <c r="N2028" s="1" t="s">
        <v>33</v>
      </c>
      <c r="O2028" s="1" t="s">
        <v>50</v>
      </c>
      <c r="P2028" s="1" t="s">
        <v>16</v>
      </c>
    </row>
    <row r="2029" spans="1:16" x14ac:dyDescent="0.3">
      <c r="A2029" s="4">
        <v>44916.758823912038</v>
      </c>
      <c r="B2029" s="2" t="s">
        <v>1</v>
      </c>
      <c r="C2029" s="2">
        <v>605102</v>
      </c>
      <c r="D2029" s="2" t="s">
        <v>26</v>
      </c>
      <c r="E2029" s="2" t="s">
        <v>40</v>
      </c>
      <c r="F2029" s="2" t="s">
        <v>4</v>
      </c>
      <c r="G2029" s="2" t="s">
        <v>5</v>
      </c>
      <c r="H2029" s="2" t="s">
        <v>29</v>
      </c>
      <c r="I2029" s="2" t="s">
        <v>30</v>
      </c>
      <c r="J2029" s="2">
        <v>5</v>
      </c>
      <c r="K2029" s="2" t="s">
        <v>42</v>
      </c>
      <c r="L2029" s="2" t="s">
        <v>37</v>
      </c>
      <c r="M2029" s="2" t="s">
        <v>10</v>
      </c>
      <c r="N2029" s="2" t="s">
        <v>34</v>
      </c>
      <c r="O2029" s="2" t="s">
        <v>50</v>
      </c>
      <c r="P2029" s="2" t="s">
        <v>16</v>
      </c>
    </row>
    <row r="2030" spans="1:16" x14ac:dyDescent="0.3">
      <c r="A2030" s="3">
        <v>44916.891412592595</v>
      </c>
      <c r="B2030" s="1" t="s">
        <v>1</v>
      </c>
      <c r="C2030" s="1">
        <v>607001</v>
      </c>
      <c r="D2030" s="1" t="s">
        <v>2</v>
      </c>
      <c r="E2030" s="1" t="s">
        <v>27</v>
      </c>
      <c r="F2030" s="1" t="s">
        <v>21</v>
      </c>
      <c r="G2030" s="1" t="s">
        <v>5</v>
      </c>
      <c r="H2030" s="1" t="s">
        <v>29</v>
      </c>
      <c r="I2030" s="1" t="s">
        <v>30</v>
      </c>
      <c r="J2030" s="1">
        <v>5</v>
      </c>
      <c r="K2030" s="1" t="s">
        <v>31</v>
      </c>
      <c r="L2030" s="1" t="s">
        <v>23</v>
      </c>
      <c r="M2030" s="1" t="s">
        <v>24</v>
      </c>
      <c r="N2030" s="1" t="s">
        <v>11</v>
      </c>
      <c r="O2030" s="1" t="s">
        <v>12</v>
      </c>
      <c r="P2030" s="1" t="s">
        <v>14</v>
      </c>
    </row>
    <row r="2031" spans="1:16" x14ac:dyDescent="0.3">
      <c r="A2031" s="4">
        <v>44916.891412592595</v>
      </c>
      <c r="B2031" s="2" t="s">
        <v>1</v>
      </c>
      <c r="C2031" s="2">
        <v>607001</v>
      </c>
      <c r="D2031" s="2" t="s">
        <v>2</v>
      </c>
      <c r="E2031" s="2" t="s">
        <v>27</v>
      </c>
      <c r="F2031" s="2" t="s">
        <v>21</v>
      </c>
      <c r="G2031" s="2" t="s">
        <v>5</v>
      </c>
      <c r="H2031" s="2" t="s">
        <v>29</v>
      </c>
      <c r="I2031" s="2" t="s">
        <v>30</v>
      </c>
      <c r="J2031" s="2">
        <v>5</v>
      </c>
      <c r="K2031" s="2" t="s">
        <v>31</v>
      </c>
      <c r="L2031" s="2" t="s">
        <v>23</v>
      </c>
      <c r="M2031" s="2" t="s">
        <v>24</v>
      </c>
      <c r="N2031" s="2" t="s">
        <v>32</v>
      </c>
      <c r="O2031" s="2" t="s">
        <v>12</v>
      </c>
      <c r="P2031" s="2" t="s">
        <v>14</v>
      </c>
    </row>
    <row r="2032" spans="1:16" x14ac:dyDescent="0.3">
      <c r="A2032" s="3">
        <v>44916.891412592595</v>
      </c>
      <c r="B2032" s="1" t="s">
        <v>1</v>
      </c>
      <c r="C2032" s="1">
        <v>607001</v>
      </c>
      <c r="D2032" s="1" t="s">
        <v>2</v>
      </c>
      <c r="E2032" s="1" t="s">
        <v>27</v>
      </c>
      <c r="F2032" s="1" t="s">
        <v>21</v>
      </c>
      <c r="G2032" s="1" t="s">
        <v>5</v>
      </c>
      <c r="H2032" s="1" t="s">
        <v>29</v>
      </c>
      <c r="I2032" s="1" t="s">
        <v>30</v>
      </c>
      <c r="J2032" s="1">
        <v>5</v>
      </c>
      <c r="K2032" s="1" t="s">
        <v>31</v>
      </c>
      <c r="L2032" s="1" t="s">
        <v>23</v>
      </c>
      <c r="M2032" s="1" t="s">
        <v>24</v>
      </c>
      <c r="N2032" s="1" t="s">
        <v>18</v>
      </c>
      <c r="O2032" s="1" t="s">
        <v>12</v>
      </c>
      <c r="P2032" s="1" t="s">
        <v>14</v>
      </c>
    </row>
    <row r="2033" spans="1:16" x14ac:dyDescent="0.3">
      <c r="A2033" s="4">
        <v>44916.891412592595</v>
      </c>
      <c r="B2033" s="2" t="s">
        <v>1</v>
      </c>
      <c r="C2033" s="2">
        <v>607001</v>
      </c>
      <c r="D2033" s="2" t="s">
        <v>2</v>
      </c>
      <c r="E2033" s="2" t="s">
        <v>27</v>
      </c>
      <c r="F2033" s="2" t="s">
        <v>21</v>
      </c>
      <c r="G2033" s="2" t="s">
        <v>5</v>
      </c>
      <c r="H2033" s="2" t="s">
        <v>29</v>
      </c>
      <c r="I2033" s="2" t="s">
        <v>30</v>
      </c>
      <c r="J2033" s="2">
        <v>5</v>
      </c>
      <c r="K2033" s="2" t="s">
        <v>31</v>
      </c>
      <c r="L2033" s="2" t="s">
        <v>23</v>
      </c>
      <c r="M2033" s="2" t="s">
        <v>39</v>
      </c>
      <c r="N2033" s="2" t="s">
        <v>11</v>
      </c>
      <c r="O2033" s="2" t="s">
        <v>12</v>
      </c>
      <c r="P2033" s="2" t="s">
        <v>14</v>
      </c>
    </row>
    <row r="2034" spans="1:16" x14ac:dyDescent="0.3">
      <c r="A2034" s="3">
        <v>44916.891412592595</v>
      </c>
      <c r="B2034" s="1" t="s">
        <v>1</v>
      </c>
      <c r="C2034" s="1">
        <v>607001</v>
      </c>
      <c r="D2034" s="1" t="s">
        <v>2</v>
      </c>
      <c r="E2034" s="1" t="s">
        <v>27</v>
      </c>
      <c r="F2034" s="1" t="s">
        <v>21</v>
      </c>
      <c r="G2034" s="1" t="s">
        <v>5</v>
      </c>
      <c r="H2034" s="1" t="s">
        <v>29</v>
      </c>
      <c r="I2034" s="1" t="s">
        <v>30</v>
      </c>
      <c r="J2034" s="1">
        <v>5</v>
      </c>
      <c r="K2034" s="1" t="s">
        <v>31</v>
      </c>
      <c r="L2034" s="1" t="s">
        <v>23</v>
      </c>
      <c r="M2034" s="1" t="s">
        <v>39</v>
      </c>
      <c r="N2034" s="1" t="s">
        <v>32</v>
      </c>
      <c r="O2034" s="1" t="s">
        <v>12</v>
      </c>
      <c r="P2034" s="1" t="s">
        <v>14</v>
      </c>
    </row>
    <row r="2035" spans="1:16" x14ac:dyDescent="0.3">
      <c r="A2035" s="4">
        <v>44916.891412592595</v>
      </c>
      <c r="B2035" s="2" t="s">
        <v>1</v>
      </c>
      <c r="C2035" s="2">
        <v>607001</v>
      </c>
      <c r="D2035" s="2" t="s">
        <v>2</v>
      </c>
      <c r="E2035" s="2" t="s">
        <v>27</v>
      </c>
      <c r="F2035" s="2" t="s">
        <v>21</v>
      </c>
      <c r="G2035" s="2" t="s">
        <v>5</v>
      </c>
      <c r="H2035" s="2" t="s">
        <v>29</v>
      </c>
      <c r="I2035" s="2" t="s">
        <v>30</v>
      </c>
      <c r="J2035" s="2">
        <v>5</v>
      </c>
      <c r="K2035" s="2" t="s">
        <v>31</v>
      </c>
      <c r="L2035" s="2" t="s">
        <v>23</v>
      </c>
      <c r="M2035" s="2" t="s">
        <v>39</v>
      </c>
      <c r="N2035" s="2" t="s">
        <v>18</v>
      </c>
      <c r="O2035" s="2" t="s">
        <v>12</v>
      </c>
      <c r="P2035" s="2" t="s">
        <v>14</v>
      </c>
    </row>
    <row r="2036" spans="1:16" x14ac:dyDescent="0.3">
      <c r="A2036" s="3">
        <v>44916.902831122687</v>
      </c>
      <c r="B2036" s="1" t="s">
        <v>1</v>
      </c>
      <c r="C2036" s="1">
        <v>605102</v>
      </c>
      <c r="D2036" s="1" t="s">
        <v>26</v>
      </c>
      <c r="E2036" s="1" t="s">
        <v>40</v>
      </c>
      <c r="F2036" s="1" t="s">
        <v>4</v>
      </c>
      <c r="G2036" s="1" t="s">
        <v>28</v>
      </c>
      <c r="H2036" s="1" t="s">
        <v>29</v>
      </c>
      <c r="I2036" s="1" t="s">
        <v>30</v>
      </c>
      <c r="J2036" s="1">
        <v>1</v>
      </c>
      <c r="K2036" s="1" t="s">
        <v>42</v>
      </c>
      <c r="L2036" s="1" t="s">
        <v>37</v>
      </c>
      <c r="M2036" s="1" t="s">
        <v>24</v>
      </c>
      <c r="N2036" s="1" t="s">
        <v>41</v>
      </c>
      <c r="O2036" s="1" t="s">
        <v>43</v>
      </c>
      <c r="P2036" s="1" t="s">
        <v>16</v>
      </c>
    </row>
    <row r="2037" spans="1:16" x14ac:dyDescent="0.3">
      <c r="A2037" s="4">
        <v>44916.902831122687</v>
      </c>
      <c r="B2037" s="2" t="s">
        <v>1</v>
      </c>
      <c r="C2037" s="2">
        <v>605102</v>
      </c>
      <c r="D2037" s="2" t="s">
        <v>26</v>
      </c>
      <c r="E2037" s="2" t="s">
        <v>40</v>
      </c>
      <c r="F2037" s="2" t="s">
        <v>4</v>
      </c>
      <c r="G2037" s="2" t="s">
        <v>28</v>
      </c>
      <c r="H2037" s="2" t="s">
        <v>29</v>
      </c>
      <c r="I2037" s="2" t="s">
        <v>30</v>
      </c>
      <c r="J2037" s="2">
        <v>1</v>
      </c>
      <c r="K2037" s="2" t="s">
        <v>42</v>
      </c>
      <c r="L2037" s="2" t="s">
        <v>37</v>
      </c>
      <c r="M2037" s="2" t="s">
        <v>24</v>
      </c>
      <c r="N2037" s="2" t="s">
        <v>45</v>
      </c>
      <c r="O2037" s="2" t="s">
        <v>43</v>
      </c>
      <c r="P2037" s="2" t="s">
        <v>16</v>
      </c>
    </row>
    <row r="2038" spans="1:16" x14ac:dyDescent="0.3">
      <c r="A2038" s="3">
        <v>44916.902831122687</v>
      </c>
      <c r="B2038" s="1" t="s">
        <v>1</v>
      </c>
      <c r="C2038" s="1">
        <v>605102</v>
      </c>
      <c r="D2038" s="1" t="s">
        <v>26</v>
      </c>
      <c r="E2038" s="1" t="s">
        <v>40</v>
      </c>
      <c r="F2038" s="1" t="s">
        <v>4</v>
      </c>
      <c r="G2038" s="1" t="s">
        <v>28</v>
      </c>
      <c r="H2038" s="1" t="s">
        <v>29</v>
      </c>
      <c r="I2038" s="1" t="s">
        <v>30</v>
      </c>
      <c r="J2038" s="1">
        <v>1</v>
      </c>
      <c r="K2038" s="1" t="s">
        <v>42</v>
      </c>
      <c r="L2038" s="1" t="s">
        <v>37</v>
      </c>
      <c r="M2038" s="1" t="s">
        <v>24</v>
      </c>
      <c r="N2038" s="1" t="s">
        <v>34</v>
      </c>
      <c r="O2038" s="1" t="s">
        <v>43</v>
      </c>
      <c r="P2038" s="1" t="s">
        <v>16</v>
      </c>
    </row>
    <row r="2039" spans="1:16" x14ac:dyDescent="0.3">
      <c r="A2039" s="4">
        <v>44916.902831122687</v>
      </c>
      <c r="B2039" s="2" t="s">
        <v>1</v>
      </c>
      <c r="C2039" s="2">
        <v>605102</v>
      </c>
      <c r="D2039" s="2" t="s">
        <v>26</v>
      </c>
      <c r="E2039" s="2" t="s">
        <v>40</v>
      </c>
      <c r="F2039" s="2" t="s">
        <v>4</v>
      </c>
      <c r="G2039" s="2" t="s">
        <v>28</v>
      </c>
      <c r="H2039" s="2" t="s">
        <v>29</v>
      </c>
      <c r="I2039" s="2" t="s">
        <v>30</v>
      </c>
      <c r="J2039" s="2">
        <v>1</v>
      </c>
      <c r="K2039" s="2" t="s">
        <v>42</v>
      </c>
      <c r="L2039" s="2" t="s">
        <v>37</v>
      </c>
      <c r="M2039" s="2" t="s">
        <v>39</v>
      </c>
      <c r="N2039" s="2" t="s">
        <v>41</v>
      </c>
      <c r="O2039" s="2" t="s">
        <v>43</v>
      </c>
      <c r="P2039" s="2" t="s">
        <v>16</v>
      </c>
    </row>
    <row r="2040" spans="1:16" x14ac:dyDescent="0.3">
      <c r="A2040" s="3">
        <v>44916.902831122687</v>
      </c>
      <c r="B2040" s="1" t="s">
        <v>1</v>
      </c>
      <c r="C2040" s="1">
        <v>605102</v>
      </c>
      <c r="D2040" s="1" t="s">
        <v>26</v>
      </c>
      <c r="E2040" s="1" t="s">
        <v>40</v>
      </c>
      <c r="F2040" s="1" t="s">
        <v>4</v>
      </c>
      <c r="G2040" s="1" t="s">
        <v>28</v>
      </c>
      <c r="H2040" s="1" t="s">
        <v>29</v>
      </c>
      <c r="I2040" s="1" t="s">
        <v>30</v>
      </c>
      <c r="J2040" s="1">
        <v>1</v>
      </c>
      <c r="K2040" s="1" t="s">
        <v>42</v>
      </c>
      <c r="L2040" s="1" t="s">
        <v>37</v>
      </c>
      <c r="M2040" s="1" t="s">
        <v>39</v>
      </c>
      <c r="N2040" s="1" t="s">
        <v>45</v>
      </c>
      <c r="O2040" s="1" t="s">
        <v>43</v>
      </c>
      <c r="P2040" s="1" t="s">
        <v>16</v>
      </c>
    </row>
    <row r="2041" spans="1:16" x14ac:dyDescent="0.3">
      <c r="A2041" s="4">
        <v>44916.902831122687</v>
      </c>
      <c r="B2041" s="2" t="s">
        <v>1</v>
      </c>
      <c r="C2041" s="2">
        <v>605102</v>
      </c>
      <c r="D2041" s="2" t="s">
        <v>26</v>
      </c>
      <c r="E2041" s="2" t="s">
        <v>40</v>
      </c>
      <c r="F2041" s="2" t="s">
        <v>4</v>
      </c>
      <c r="G2041" s="2" t="s">
        <v>28</v>
      </c>
      <c r="H2041" s="2" t="s">
        <v>29</v>
      </c>
      <c r="I2041" s="2" t="s">
        <v>30</v>
      </c>
      <c r="J2041" s="2">
        <v>1</v>
      </c>
      <c r="K2041" s="2" t="s">
        <v>42</v>
      </c>
      <c r="L2041" s="2" t="s">
        <v>37</v>
      </c>
      <c r="M2041" s="2" t="s">
        <v>39</v>
      </c>
      <c r="N2041" s="2" t="s">
        <v>34</v>
      </c>
      <c r="O2041" s="2" t="s">
        <v>43</v>
      </c>
      <c r="P2041" s="2" t="s">
        <v>16</v>
      </c>
    </row>
    <row r="2042" spans="1:16" x14ac:dyDescent="0.3">
      <c r="A2042" s="3">
        <v>44917.313855891203</v>
      </c>
      <c r="B2042" s="1" t="s">
        <v>1</v>
      </c>
      <c r="C2042" s="1">
        <v>500026</v>
      </c>
      <c r="D2042" s="1" t="s">
        <v>26</v>
      </c>
      <c r="E2042" s="1" t="s">
        <v>3</v>
      </c>
      <c r="F2042" s="1" t="s">
        <v>48</v>
      </c>
      <c r="G2042" s="1" t="s">
        <v>5</v>
      </c>
      <c r="H2042" s="1" t="s">
        <v>6</v>
      </c>
      <c r="I2042" s="1" t="s">
        <v>7</v>
      </c>
      <c r="J2042" s="1">
        <v>7</v>
      </c>
      <c r="K2042" s="1" t="s">
        <v>44</v>
      </c>
      <c r="L2042" s="1" t="s">
        <v>23</v>
      </c>
      <c r="M2042" s="1" t="s">
        <v>24</v>
      </c>
      <c r="N2042" s="1" t="s">
        <v>38</v>
      </c>
      <c r="O2042" s="1" t="s">
        <v>12</v>
      </c>
      <c r="P2042" s="1" t="s">
        <v>15</v>
      </c>
    </row>
    <row r="2043" spans="1:16" x14ac:dyDescent="0.3">
      <c r="A2043" s="4">
        <v>44917.313855891203</v>
      </c>
      <c r="B2043" s="2" t="s">
        <v>1</v>
      </c>
      <c r="C2043" s="2">
        <v>500026</v>
      </c>
      <c r="D2043" s="2" t="s">
        <v>26</v>
      </c>
      <c r="E2043" s="2" t="s">
        <v>3</v>
      </c>
      <c r="F2043" s="2" t="s">
        <v>48</v>
      </c>
      <c r="G2043" s="2" t="s">
        <v>5</v>
      </c>
      <c r="H2043" s="2" t="s">
        <v>6</v>
      </c>
      <c r="I2043" s="2" t="s">
        <v>7</v>
      </c>
      <c r="J2043" s="2">
        <v>7</v>
      </c>
      <c r="K2043" s="2" t="s">
        <v>44</v>
      </c>
      <c r="L2043" s="2" t="s">
        <v>23</v>
      </c>
      <c r="M2043" s="2" t="s">
        <v>24</v>
      </c>
      <c r="N2043" s="2" t="s">
        <v>25</v>
      </c>
      <c r="O2043" s="2" t="s">
        <v>12</v>
      </c>
      <c r="P2043" s="2" t="s">
        <v>15</v>
      </c>
    </row>
    <row r="2044" spans="1:16" x14ac:dyDescent="0.3">
      <c r="A2044" s="3">
        <v>44917.313855891203</v>
      </c>
      <c r="B2044" s="1" t="s">
        <v>1</v>
      </c>
      <c r="C2044" s="1">
        <v>500026</v>
      </c>
      <c r="D2044" s="1" t="s">
        <v>26</v>
      </c>
      <c r="E2044" s="1" t="s">
        <v>3</v>
      </c>
      <c r="F2044" s="1" t="s">
        <v>48</v>
      </c>
      <c r="G2044" s="1" t="s">
        <v>5</v>
      </c>
      <c r="H2044" s="1" t="s">
        <v>6</v>
      </c>
      <c r="I2044" s="1" t="s">
        <v>7</v>
      </c>
      <c r="J2044" s="1">
        <v>7</v>
      </c>
      <c r="K2044" s="1" t="s">
        <v>44</v>
      </c>
      <c r="L2044" s="1" t="s">
        <v>23</v>
      </c>
      <c r="M2044" s="1" t="s">
        <v>24</v>
      </c>
      <c r="N2044" s="1" t="s">
        <v>19</v>
      </c>
      <c r="O2044" s="1" t="s">
        <v>12</v>
      </c>
      <c r="P2044" s="1" t="s">
        <v>15</v>
      </c>
    </row>
    <row r="2045" spans="1:16" x14ac:dyDescent="0.3">
      <c r="A2045" s="4">
        <v>44917.313855891203</v>
      </c>
      <c r="B2045" s="2" t="s">
        <v>1</v>
      </c>
      <c r="C2045" s="2">
        <v>500026</v>
      </c>
      <c r="D2045" s="2" t="s">
        <v>26</v>
      </c>
      <c r="E2045" s="2" t="s">
        <v>3</v>
      </c>
      <c r="F2045" s="2" t="s">
        <v>48</v>
      </c>
      <c r="G2045" s="2" t="s">
        <v>5</v>
      </c>
      <c r="H2045" s="2" t="s">
        <v>6</v>
      </c>
      <c r="I2045" s="2" t="s">
        <v>7</v>
      </c>
      <c r="J2045" s="2">
        <v>7</v>
      </c>
      <c r="K2045" s="2" t="s">
        <v>44</v>
      </c>
      <c r="L2045" s="2" t="s">
        <v>23</v>
      </c>
      <c r="M2045" s="2" t="s">
        <v>10</v>
      </c>
      <c r="N2045" s="2" t="s">
        <v>38</v>
      </c>
      <c r="O2045" s="2" t="s">
        <v>12</v>
      </c>
      <c r="P2045" s="2" t="s">
        <v>15</v>
      </c>
    </row>
    <row r="2046" spans="1:16" x14ac:dyDescent="0.3">
      <c r="A2046" s="3">
        <v>44917.313855891203</v>
      </c>
      <c r="B2046" s="1" t="s">
        <v>1</v>
      </c>
      <c r="C2046" s="1">
        <v>500026</v>
      </c>
      <c r="D2046" s="1" t="s">
        <v>26</v>
      </c>
      <c r="E2046" s="1" t="s">
        <v>3</v>
      </c>
      <c r="F2046" s="1" t="s">
        <v>48</v>
      </c>
      <c r="G2046" s="1" t="s">
        <v>5</v>
      </c>
      <c r="H2046" s="1" t="s">
        <v>6</v>
      </c>
      <c r="I2046" s="1" t="s">
        <v>7</v>
      </c>
      <c r="J2046" s="1">
        <v>7</v>
      </c>
      <c r="K2046" s="1" t="s">
        <v>44</v>
      </c>
      <c r="L2046" s="1" t="s">
        <v>23</v>
      </c>
      <c r="M2046" s="1" t="s">
        <v>10</v>
      </c>
      <c r="N2046" s="1" t="s">
        <v>25</v>
      </c>
      <c r="O2046" s="1" t="s">
        <v>12</v>
      </c>
      <c r="P2046" s="1" t="s">
        <v>15</v>
      </c>
    </row>
    <row r="2047" spans="1:16" x14ac:dyDescent="0.3">
      <c r="A2047" s="4">
        <v>44917.313855891203</v>
      </c>
      <c r="B2047" s="2" t="s">
        <v>1</v>
      </c>
      <c r="C2047" s="2">
        <v>500026</v>
      </c>
      <c r="D2047" s="2" t="s">
        <v>26</v>
      </c>
      <c r="E2047" s="2" t="s">
        <v>3</v>
      </c>
      <c r="F2047" s="2" t="s">
        <v>48</v>
      </c>
      <c r="G2047" s="2" t="s">
        <v>5</v>
      </c>
      <c r="H2047" s="2" t="s">
        <v>6</v>
      </c>
      <c r="I2047" s="2" t="s">
        <v>7</v>
      </c>
      <c r="J2047" s="2">
        <v>7</v>
      </c>
      <c r="K2047" s="2" t="s">
        <v>44</v>
      </c>
      <c r="L2047" s="2" t="s">
        <v>23</v>
      </c>
      <c r="M2047" s="2" t="s">
        <v>10</v>
      </c>
      <c r="N2047" s="2" t="s">
        <v>19</v>
      </c>
      <c r="O2047" s="2" t="s">
        <v>12</v>
      </c>
      <c r="P2047" s="2" t="s">
        <v>15</v>
      </c>
    </row>
    <row r="2048" spans="1:16" x14ac:dyDescent="0.3">
      <c r="A2048" s="3">
        <v>44917.367238796294</v>
      </c>
      <c r="B2048" s="1" t="s">
        <v>1</v>
      </c>
      <c r="C2048" s="1">
        <v>500030</v>
      </c>
      <c r="D2048" s="1" t="s">
        <v>26</v>
      </c>
      <c r="E2048" s="1" t="s">
        <v>27</v>
      </c>
      <c r="F2048" s="1" t="s">
        <v>4</v>
      </c>
      <c r="G2048" s="1" t="s">
        <v>5</v>
      </c>
      <c r="H2048" s="1" t="s">
        <v>6</v>
      </c>
      <c r="I2048" s="1" t="s">
        <v>7</v>
      </c>
      <c r="J2048" s="1">
        <v>5</v>
      </c>
      <c r="K2048" s="1" t="s">
        <v>42</v>
      </c>
      <c r="L2048" s="1" t="s">
        <v>37</v>
      </c>
      <c r="M2048" s="1" t="s">
        <v>10</v>
      </c>
      <c r="N2048" s="1" t="s">
        <v>38</v>
      </c>
      <c r="O2048" s="1" t="s">
        <v>12</v>
      </c>
      <c r="P2048" s="1" t="s">
        <v>16</v>
      </c>
    </row>
    <row r="2049" spans="1:16" x14ac:dyDescent="0.3">
      <c r="A2049" s="4">
        <v>44917.367238796294</v>
      </c>
      <c r="B2049" s="2" t="s">
        <v>1</v>
      </c>
      <c r="C2049" s="2">
        <v>500030</v>
      </c>
      <c r="D2049" s="2" t="s">
        <v>26</v>
      </c>
      <c r="E2049" s="2" t="s">
        <v>27</v>
      </c>
      <c r="F2049" s="2" t="s">
        <v>4</v>
      </c>
      <c r="G2049" s="2" t="s">
        <v>5</v>
      </c>
      <c r="H2049" s="2" t="s">
        <v>6</v>
      </c>
      <c r="I2049" s="2" t="s">
        <v>7</v>
      </c>
      <c r="J2049" s="2">
        <v>5</v>
      </c>
      <c r="K2049" s="2" t="s">
        <v>42</v>
      </c>
      <c r="L2049" s="2" t="s">
        <v>37</v>
      </c>
      <c r="M2049" s="2" t="s">
        <v>10</v>
      </c>
      <c r="N2049" s="2" t="s">
        <v>19</v>
      </c>
      <c r="O2049" s="2" t="s">
        <v>12</v>
      </c>
      <c r="P2049" s="2" t="s">
        <v>16</v>
      </c>
    </row>
    <row r="2050" spans="1:16" x14ac:dyDescent="0.3">
      <c r="A2050" s="3">
        <v>44917.367238796294</v>
      </c>
      <c r="B2050" s="1" t="s">
        <v>1</v>
      </c>
      <c r="C2050" s="1">
        <v>500030</v>
      </c>
      <c r="D2050" s="1" t="s">
        <v>26</v>
      </c>
      <c r="E2050" s="1" t="s">
        <v>27</v>
      </c>
      <c r="F2050" s="1" t="s">
        <v>4</v>
      </c>
      <c r="G2050" s="1" t="s">
        <v>5</v>
      </c>
      <c r="H2050" s="1" t="s">
        <v>6</v>
      </c>
      <c r="I2050" s="1" t="s">
        <v>7</v>
      </c>
      <c r="J2050" s="1">
        <v>5</v>
      </c>
      <c r="K2050" s="1" t="s">
        <v>42</v>
      </c>
      <c r="L2050" s="1" t="s">
        <v>37</v>
      </c>
      <c r="M2050" s="1" t="s">
        <v>10</v>
      </c>
      <c r="N2050" s="1" t="s">
        <v>34</v>
      </c>
      <c r="O2050" s="1" t="s">
        <v>12</v>
      </c>
      <c r="P2050" s="1" t="s">
        <v>16</v>
      </c>
    </row>
    <row r="2051" spans="1:16" x14ac:dyDescent="0.3">
      <c r="A2051" s="4">
        <v>44917.367238796294</v>
      </c>
      <c r="B2051" s="2" t="s">
        <v>1</v>
      </c>
      <c r="C2051" s="2">
        <v>500030</v>
      </c>
      <c r="D2051" s="2" t="s">
        <v>26</v>
      </c>
      <c r="E2051" s="2" t="s">
        <v>27</v>
      </c>
      <c r="F2051" s="2" t="s">
        <v>4</v>
      </c>
      <c r="G2051" s="2" t="s">
        <v>5</v>
      </c>
      <c r="H2051" s="2" t="s">
        <v>6</v>
      </c>
      <c r="I2051" s="2" t="s">
        <v>7</v>
      </c>
      <c r="J2051" s="2">
        <v>5</v>
      </c>
      <c r="K2051" s="2" t="s">
        <v>42</v>
      </c>
      <c r="L2051" s="2" t="s">
        <v>37</v>
      </c>
      <c r="M2051" s="2" t="s">
        <v>39</v>
      </c>
      <c r="N2051" s="2" t="s">
        <v>38</v>
      </c>
      <c r="O2051" s="2" t="s">
        <v>12</v>
      </c>
      <c r="P2051" s="2" t="s">
        <v>16</v>
      </c>
    </row>
    <row r="2052" spans="1:16" x14ac:dyDescent="0.3">
      <c r="A2052" s="3">
        <v>44917.367238796294</v>
      </c>
      <c r="B2052" s="1" t="s">
        <v>1</v>
      </c>
      <c r="C2052" s="1">
        <v>500030</v>
      </c>
      <c r="D2052" s="1" t="s">
        <v>26</v>
      </c>
      <c r="E2052" s="1" t="s">
        <v>27</v>
      </c>
      <c r="F2052" s="1" t="s">
        <v>4</v>
      </c>
      <c r="G2052" s="1" t="s">
        <v>5</v>
      </c>
      <c r="H2052" s="1" t="s">
        <v>6</v>
      </c>
      <c r="I2052" s="1" t="s">
        <v>7</v>
      </c>
      <c r="J2052" s="1">
        <v>5</v>
      </c>
      <c r="K2052" s="1" t="s">
        <v>42</v>
      </c>
      <c r="L2052" s="1" t="s">
        <v>37</v>
      </c>
      <c r="M2052" s="1" t="s">
        <v>39</v>
      </c>
      <c r="N2052" s="1" t="s">
        <v>19</v>
      </c>
      <c r="O2052" s="1" t="s">
        <v>12</v>
      </c>
      <c r="P2052" s="1" t="s">
        <v>16</v>
      </c>
    </row>
    <row r="2053" spans="1:16" x14ac:dyDescent="0.3">
      <c r="A2053" s="4">
        <v>44917.367238796294</v>
      </c>
      <c r="B2053" s="2" t="s">
        <v>1</v>
      </c>
      <c r="C2053" s="2">
        <v>500030</v>
      </c>
      <c r="D2053" s="2" t="s">
        <v>26</v>
      </c>
      <c r="E2053" s="2" t="s">
        <v>27</v>
      </c>
      <c r="F2053" s="2" t="s">
        <v>4</v>
      </c>
      <c r="G2053" s="2" t="s">
        <v>5</v>
      </c>
      <c r="H2053" s="2" t="s">
        <v>6</v>
      </c>
      <c r="I2053" s="2" t="s">
        <v>7</v>
      </c>
      <c r="J2053" s="2">
        <v>5</v>
      </c>
      <c r="K2053" s="2" t="s">
        <v>42</v>
      </c>
      <c r="L2053" s="2" t="s">
        <v>37</v>
      </c>
      <c r="M2053" s="2" t="s">
        <v>39</v>
      </c>
      <c r="N2053" s="2" t="s">
        <v>34</v>
      </c>
      <c r="O2053" s="2" t="s">
        <v>12</v>
      </c>
      <c r="P2053" s="2" t="s">
        <v>16</v>
      </c>
    </row>
    <row r="2054" spans="1:16" x14ac:dyDescent="0.3">
      <c r="A2054" s="3">
        <v>44917.449919027778</v>
      </c>
      <c r="B2054" s="1" t="s">
        <v>1</v>
      </c>
      <c r="C2054" s="1">
        <v>462043</v>
      </c>
      <c r="D2054" s="1" t="s">
        <v>26</v>
      </c>
      <c r="E2054" s="1" t="s">
        <v>3</v>
      </c>
      <c r="F2054" s="1" t="s">
        <v>4</v>
      </c>
      <c r="G2054" s="1" t="s">
        <v>5</v>
      </c>
      <c r="H2054" s="1" t="s">
        <v>6</v>
      </c>
      <c r="I2054" s="1" t="s">
        <v>7</v>
      </c>
      <c r="J2054" s="1">
        <v>8</v>
      </c>
      <c r="K2054" s="1" t="s">
        <v>42</v>
      </c>
      <c r="L2054" s="1" t="s">
        <v>23</v>
      </c>
      <c r="M2054" s="1" t="s">
        <v>10</v>
      </c>
      <c r="N2054" s="1" t="s">
        <v>41</v>
      </c>
      <c r="O2054" s="1" t="s">
        <v>43</v>
      </c>
      <c r="P2054" s="1" t="s">
        <v>13</v>
      </c>
    </row>
    <row r="2055" spans="1:16" x14ac:dyDescent="0.3">
      <c r="A2055" s="4">
        <v>44917.449919027778</v>
      </c>
      <c r="B2055" s="2" t="s">
        <v>1</v>
      </c>
      <c r="C2055" s="2">
        <v>462043</v>
      </c>
      <c r="D2055" s="2" t="s">
        <v>26</v>
      </c>
      <c r="E2055" s="2" t="s">
        <v>3</v>
      </c>
      <c r="F2055" s="2" t="s">
        <v>4</v>
      </c>
      <c r="G2055" s="2" t="s">
        <v>5</v>
      </c>
      <c r="H2055" s="2" t="s">
        <v>6</v>
      </c>
      <c r="I2055" s="2" t="s">
        <v>7</v>
      </c>
      <c r="J2055" s="2">
        <v>8</v>
      </c>
      <c r="K2055" s="2" t="s">
        <v>42</v>
      </c>
      <c r="L2055" s="2" t="s">
        <v>23</v>
      </c>
      <c r="M2055" s="2" t="s">
        <v>10</v>
      </c>
      <c r="N2055" s="2" t="s">
        <v>41</v>
      </c>
      <c r="O2055" s="2" t="s">
        <v>43</v>
      </c>
      <c r="P2055" s="2" t="s">
        <v>14</v>
      </c>
    </row>
    <row r="2056" spans="1:16" x14ac:dyDescent="0.3">
      <c r="A2056" s="3">
        <v>44917.449919027778</v>
      </c>
      <c r="B2056" s="1" t="s">
        <v>1</v>
      </c>
      <c r="C2056" s="1">
        <v>462043</v>
      </c>
      <c r="D2056" s="1" t="s">
        <v>26</v>
      </c>
      <c r="E2056" s="1" t="s">
        <v>3</v>
      </c>
      <c r="F2056" s="1" t="s">
        <v>4</v>
      </c>
      <c r="G2056" s="1" t="s">
        <v>5</v>
      </c>
      <c r="H2056" s="1" t="s">
        <v>6</v>
      </c>
      <c r="I2056" s="1" t="s">
        <v>7</v>
      </c>
      <c r="J2056" s="1">
        <v>8</v>
      </c>
      <c r="K2056" s="1" t="s">
        <v>42</v>
      </c>
      <c r="L2056" s="1" t="s">
        <v>23</v>
      </c>
      <c r="M2056" s="1" t="s">
        <v>10</v>
      </c>
      <c r="N2056" s="1" t="s">
        <v>41</v>
      </c>
      <c r="O2056" s="1" t="s">
        <v>43</v>
      </c>
      <c r="P2056" s="1" t="s">
        <v>15</v>
      </c>
    </row>
    <row r="2057" spans="1:16" x14ac:dyDescent="0.3">
      <c r="A2057" s="4">
        <v>44917.449919027778</v>
      </c>
      <c r="B2057" s="2" t="s">
        <v>1</v>
      </c>
      <c r="C2057" s="2">
        <v>462043</v>
      </c>
      <c r="D2057" s="2" t="s">
        <v>26</v>
      </c>
      <c r="E2057" s="2" t="s">
        <v>3</v>
      </c>
      <c r="F2057" s="2" t="s">
        <v>4</v>
      </c>
      <c r="G2057" s="2" t="s">
        <v>5</v>
      </c>
      <c r="H2057" s="2" t="s">
        <v>6</v>
      </c>
      <c r="I2057" s="2" t="s">
        <v>7</v>
      </c>
      <c r="J2057" s="2">
        <v>8</v>
      </c>
      <c r="K2057" s="2" t="s">
        <v>42</v>
      </c>
      <c r="L2057" s="2" t="s">
        <v>23</v>
      </c>
      <c r="M2057" s="2" t="s">
        <v>10</v>
      </c>
      <c r="N2057" s="2" t="s">
        <v>32</v>
      </c>
      <c r="O2057" s="2" t="s">
        <v>43</v>
      </c>
      <c r="P2057" s="2" t="s">
        <v>13</v>
      </c>
    </row>
    <row r="2058" spans="1:16" x14ac:dyDescent="0.3">
      <c r="A2058" s="3">
        <v>44917.449919027778</v>
      </c>
      <c r="B2058" s="1" t="s">
        <v>1</v>
      </c>
      <c r="C2058" s="1">
        <v>462043</v>
      </c>
      <c r="D2058" s="1" t="s">
        <v>26</v>
      </c>
      <c r="E2058" s="1" t="s">
        <v>3</v>
      </c>
      <c r="F2058" s="1" t="s">
        <v>4</v>
      </c>
      <c r="G2058" s="1" t="s">
        <v>5</v>
      </c>
      <c r="H2058" s="1" t="s">
        <v>6</v>
      </c>
      <c r="I2058" s="1" t="s">
        <v>7</v>
      </c>
      <c r="J2058" s="1">
        <v>8</v>
      </c>
      <c r="K2058" s="1" t="s">
        <v>42</v>
      </c>
      <c r="L2058" s="1" t="s">
        <v>23</v>
      </c>
      <c r="M2058" s="1" t="s">
        <v>10</v>
      </c>
      <c r="N2058" s="1" t="s">
        <v>32</v>
      </c>
      <c r="O2058" s="1" t="s">
        <v>43</v>
      </c>
      <c r="P2058" s="1" t="s">
        <v>14</v>
      </c>
    </row>
    <row r="2059" spans="1:16" x14ac:dyDescent="0.3">
      <c r="A2059" s="4">
        <v>44917.449919027778</v>
      </c>
      <c r="B2059" s="2" t="s">
        <v>1</v>
      </c>
      <c r="C2059" s="2">
        <v>462043</v>
      </c>
      <c r="D2059" s="2" t="s">
        <v>26</v>
      </c>
      <c r="E2059" s="2" t="s">
        <v>3</v>
      </c>
      <c r="F2059" s="2" t="s">
        <v>4</v>
      </c>
      <c r="G2059" s="2" t="s">
        <v>5</v>
      </c>
      <c r="H2059" s="2" t="s">
        <v>6</v>
      </c>
      <c r="I2059" s="2" t="s">
        <v>7</v>
      </c>
      <c r="J2059" s="2">
        <v>8</v>
      </c>
      <c r="K2059" s="2" t="s">
        <v>42</v>
      </c>
      <c r="L2059" s="2" t="s">
        <v>23</v>
      </c>
      <c r="M2059" s="2" t="s">
        <v>10</v>
      </c>
      <c r="N2059" s="2" t="s">
        <v>32</v>
      </c>
      <c r="O2059" s="2" t="s">
        <v>43</v>
      </c>
      <c r="P2059" s="2" t="s">
        <v>15</v>
      </c>
    </row>
    <row r="2060" spans="1:16" x14ac:dyDescent="0.3">
      <c r="A2060" s="3">
        <v>44917.449919027778</v>
      </c>
      <c r="B2060" s="1" t="s">
        <v>1</v>
      </c>
      <c r="C2060" s="1">
        <v>462043</v>
      </c>
      <c r="D2060" s="1" t="s">
        <v>26</v>
      </c>
      <c r="E2060" s="1" t="s">
        <v>3</v>
      </c>
      <c r="F2060" s="1" t="s">
        <v>4</v>
      </c>
      <c r="G2060" s="1" t="s">
        <v>5</v>
      </c>
      <c r="H2060" s="1" t="s">
        <v>6</v>
      </c>
      <c r="I2060" s="1" t="s">
        <v>7</v>
      </c>
      <c r="J2060" s="1">
        <v>8</v>
      </c>
      <c r="K2060" s="1" t="s">
        <v>42</v>
      </c>
      <c r="L2060" s="1" t="s">
        <v>23</v>
      </c>
      <c r="M2060" s="1" t="s">
        <v>10</v>
      </c>
      <c r="N2060" s="1" t="s">
        <v>25</v>
      </c>
      <c r="O2060" s="1" t="s">
        <v>43</v>
      </c>
      <c r="P2060" s="1" t="s">
        <v>13</v>
      </c>
    </row>
    <row r="2061" spans="1:16" x14ac:dyDescent="0.3">
      <c r="A2061" s="4">
        <v>44917.449919027778</v>
      </c>
      <c r="B2061" s="2" t="s">
        <v>1</v>
      </c>
      <c r="C2061" s="2">
        <v>462043</v>
      </c>
      <c r="D2061" s="2" t="s">
        <v>26</v>
      </c>
      <c r="E2061" s="2" t="s">
        <v>3</v>
      </c>
      <c r="F2061" s="2" t="s">
        <v>4</v>
      </c>
      <c r="G2061" s="2" t="s">
        <v>5</v>
      </c>
      <c r="H2061" s="2" t="s">
        <v>6</v>
      </c>
      <c r="I2061" s="2" t="s">
        <v>7</v>
      </c>
      <c r="J2061" s="2">
        <v>8</v>
      </c>
      <c r="K2061" s="2" t="s">
        <v>42</v>
      </c>
      <c r="L2061" s="2" t="s">
        <v>23</v>
      </c>
      <c r="M2061" s="2" t="s">
        <v>10</v>
      </c>
      <c r="N2061" s="2" t="s">
        <v>25</v>
      </c>
      <c r="O2061" s="2" t="s">
        <v>43</v>
      </c>
      <c r="P2061" s="2" t="s">
        <v>14</v>
      </c>
    </row>
    <row r="2062" spans="1:16" x14ac:dyDescent="0.3">
      <c r="A2062" s="3">
        <v>44917.449919027778</v>
      </c>
      <c r="B2062" s="1" t="s">
        <v>1</v>
      </c>
      <c r="C2062" s="1">
        <v>462043</v>
      </c>
      <c r="D2062" s="1" t="s">
        <v>26</v>
      </c>
      <c r="E2062" s="1" t="s">
        <v>3</v>
      </c>
      <c r="F2062" s="1" t="s">
        <v>4</v>
      </c>
      <c r="G2062" s="1" t="s">
        <v>5</v>
      </c>
      <c r="H2062" s="1" t="s">
        <v>6</v>
      </c>
      <c r="I2062" s="1" t="s">
        <v>7</v>
      </c>
      <c r="J2062" s="1">
        <v>8</v>
      </c>
      <c r="K2062" s="1" t="s">
        <v>42</v>
      </c>
      <c r="L2062" s="1" t="s">
        <v>23</v>
      </c>
      <c r="M2062" s="1" t="s">
        <v>10</v>
      </c>
      <c r="N2062" s="1" t="s">
        <v>25</v>
      </c>
      <c r="O2062" s="1" t="s">
        <v>43</v>
      </c>
      <c r="P2062" s="1" t="s">
        <v>15</v>
      </c>
    </row>
    <row r="2063" spans="1:16" x14ac:dyDescent="0.3">
      <c r="A2063" s="4">
        <v>44917.449919027778</v>
      </c>
      <c r="B2063" s="2" t="s">
        <v>1</v>
      </c>
      <c r="C2063" s="2">
        <v>462043</v>
      </c>
      <c r="D2063" s="2" t="s">
        <v>26</v>
      </c>
      <c r="E2063" s="2" t="s">
        <v>3</v>
      </c>
      <c r="F2063" s="2" t="s">
        <v>4</v>
      </c>
      <c r="G2063" s="2" t="s">
        <v>5</v>
      </c>
      <c r="H2063" s="2" t="s">
        <v>6</v>
      </c>
      <c r="I2063" s="2" t="s">
        <v>7</v>
      </c>
      <c r="J2063" s="2">
        <v>8</v>
      </c>
      <c r="K2063" s="2" t="s">
        <v>42</v>
      </c>
      <c r="L2063" s="2" t="s">
        <v>23</v>
      </c>
      <c r="M2063" s="2" t="s">
        <v>20</v>
      </c>
      <c r="N2063" s="2" t="s">
        <v>41</v>
      </c>
      <c r="O2063" s="2" t="s">
        <v>43</v>
      </c>
      <c r="P2063" s="2" t="s">
        <v>13</v>
      </c>
    </row>
    <row r="2064" spans="1:16" x14ac:dyDescent="0.3">
      <c r="A2064" s="3">
        <v>44917.449919027778</v>
      </c>
      <c r="B2064" s="1" t="s">
        <v>1</v>
      </c>
      <c r="C2064" s="1">
        <v>462043</v>
      </c>
      <c r="D2064" s="1" t="s">
        <v>26</v>
      </c>
      <c r="E2064" s="1" t="s">
        <v>3</v>
      </c>
      <c r="F2064" s="1" t="s">
        <v>4</v>
      </c>
      <c r="G2064" s="1" t="s">
        <v>5</v>
      </c>
      <c r="H2064" s="1" t="s">
        <v>6</v>
      </c>
      <c r="I2064" s="1" t="s">
        <v>7</v>
      </c>
      <c r="J2064" s="1">
        <v>8</v>
      </c>
      <c r="K2064" s="1" t="s">
        <v>42</v>
      </c>
      <c r="L2064" s="1" t="s">
        <v>23</v>
      </c>
      <c r="M2064" s="1" t="s">
        <v>20</v>
      </c>
      <c r="N2064" s="1" t="s">
        <v>41</v>
      </c>
      <c r="O2064" s="1" t="s">
        <v>43</v>
      </c>
      <c r="P2064" s="1" t="s">
        <v>14</v>
      </c>
    </row>
    <row r="2065" spans="1:16" x14ac:dyDescent="0.3">
      <c r="A2065" s="4">
        <v>44917.449919027778</v>
      </c>
      <c r="B2065" s="2" t="s">
        <v>1</v>
      </c>
      <c r="C2065" s="2">
        <v>462043</v>
      </c>
      <c r="D2065" s="2" t="s">
        <v>26</v>
      </c>
      <c r="E2065" s="2" t="s">
        <v>3</v>
      </c>
      <c r="F2065" s="2" t="s">
        <v>4</v>
      </c>
      <c r="G2065" s="2" t="s">
        <v>5</v>
      </c>
      <c r="H2065" s="2" t="s">
        <v>6</v>
      </c>
      <c r="I2065" s="2" t="s">
        <v>7</v>
      </c>
      <c r="J2065" s="2">
        <v>8</v>
      </c>
      <c r="K2065" s="2" t="s">
        <v>42</v>
      </c>
      <c r="L2065" s="2" t="s">
        <v>23</v>
      </c>
      <c r="M2065" s="2" t="s">
        <v>20</v>
      </c>
      <c r="N2065" s="2" t="s">
        <v>41</v>
      </c>
      <c r="O2065" s="2" t="s">
        <v>43</v>
      </c>
      <c r="P2065" s="2" t="s">
        <v>15</v>
      </c>
    </row>
    <row r="2066" spans="1:16" x14ac:dyDescent="0.3">
      <c r="A2066" s="3">
        <v>44917.449919027778</v>
      </c>
      <c r="B2066" s="1" t="s">
        <v>1</v>
      </c>
      <c r="C2066" s="1">
        <v>462043</v>
      </c>
      <c r="D2066" s="1" t="s">
        <v>26</v>
      </c>
      <c r="E2066" s="1" t="s">
        <v>3</v>
      </c>
      <c r="F2066" s="1" t="s">
        <v>4</v>
      </c>
      <c r="G2066" s="1" t="s">
        <v>5</v>
      </c>
      <c r="H2066" s="1" t="s">
        <v>6</v>
      </c>
      <c r="I2066" s="1" t="s">
        <v>7</v>
      </c>
      <c r="J2066" s="1">
        <v>8</v>
      </c>
      <c r="K2066" s="1" t="s">
        <v>42</v>
      </c>
      <c r="L2066" s="1" t="s">
        <v>23</v>
      </c>
      <c r="M2066" s="1" t="s">
        <v>20</v>
      </c>
      <c r="N2066" s="1" t="s">
        <v>32</v>
      </c>
      <c r="O2066" s="1" t="s">
        <v>43</v>
      </c>
      <c r="P2066" s="1" t="s">
        <v>13</v>
      </c>
    </row>
    <row r="2067" spans="1:16" x14ac:dyDescent="0.3">
      <c r="A2067" s="4">
        <v>44917.449919027778</v>
      </c>
      <c r="B2067" s="2" t="s">
        <v>1</v>
      </c>
      <c r="C2067" s="2">
        <v>462043</v>
      </c>
      <c r="D2067" s="2" t="s">
        <v>26</v>
      </c>
      <c r="E2067" s="2" t="s">
        <v>3</v>
      </c>
      <c r="F2067" s="2" t="s">
        <v>4</v>
      </c>
      <c r="G2067" s="2" t="s">
        <v>5</v>
      </c>
      <c r="H2067" s="2" t="s">
        <v>6</v>
      </c>
      <c r="I2067" s="2" t="s">
        <v>7</v>
      </c>
      <c r="J2067" s="2">
        <v>8</v>
      </c>
      <c r="K2067" s="2" t="s">
        <v>42</v>
      </c>
      <c r="L2067" s="2" t="s">
        <v>23</v>
      </c>
      <c r="M2067" s="2" t="s">
        <v>20</v>
      </c>
      <c r="N2067" s="2" t="s">
        <v>32</v>
      </c>
      <c r="O2067" s="2" t="s">
        <v>43</v>
      </c>
      <c r="P2067" s="2" t="s">
        <v>14</v>
      </c>
    </row>
    <row r="2068" spans="1:16" x14ac:dyDescent="0.3">
      <c r="A2068" s="3">
        <v>44917.449919027778</v>
      </c>
      <c r="B2068" s="1" t="s">
        <v>1</v>
      </c>
      <c r="C2068" s="1">
        <v>462043</v>
      </c>
      <c r="D2068" s="1" t="s">
        <v>26</v>
      </c>
      <c r="E2068" s="1" t="s">
        <v>3</v>
      </c>
      <c r="F2068" s="1" t="s">
        <v>4</v>
      </c>
      <c r="G2068" s="1" t="s">
        <v>5</v>
      </c>
      <c r="H2068" s="1" t="s">
        <v>6</v>
      </c>
      <c r="I2068" s="1" t="s">
        <v>7</v>
      </c>
      <c r="J2068" s="1">
        <v>8</v>
      </c>
      <c r="K2068" s="1" t="s">
        <v>42</v>
      </c>
      <c r="L2068" s="1" t="s">
        <v>23</v>
      </c>
      <c r="M2068" s="1" t="s">
        <v>20</v>
      </c>
      <c r="N2068" s="1" t="s">
        <v>32</v>
      </c>
      <c r="O2068" s="1" t="s">
        <v>43</v>
      </c>
      <c r="P2068" s="1" t="s">
        <v>15</v>
      </c>
    </row>
    <row r="2069" spans="1:16" x14ac:dyDescent="0.3">
      <c r="A2069" s="4">
        <v>44917.449919027778</v>
      </c>
      <c r="B2069" s="2" t="s">
        <v>1</v>
      </c>
      <c r="C2069" s="2">
        <v>462043</v>
      </c>
      <c r="D2069" s="2" t="s">
        <v>26</v>
      </c>
      <c r="E2069" s="2" t="s">
        <v>3</v>
      </c>
      <c r="F2069" s="2" t="s">
        <v>4</v>
      </c>
      <c r="G2069" s="2" t="s">
        <v>5</v>
      </c>
      <c r="H2069" s="2" t="s">
        <v>6</v>
      </c>
      <c r="I2069" s="2" t="s">
        <v>7</v>
      </c>
      <c r="J2069" s="2">
        <v>8</v>
      </c>
      <c r="K2069" s="2" t="s">
        <v>42</v>
      </c>
      <c r="L2069" s="2" t="s">
        <v>23</v>
      </c>
      <c r="M2069" s="2" t="s">
        <v>20</v>
      </c>
      <c r="N2069" s="2" t="s">
        <v>25</v>
      </c>
      <c r="O2069" s="2" t="s">
        <v>43</v>
      </c>
      <c r="P2069" s="2" t="s">
        <v>13</v>
      </c>
    </row>
    <row r="2070" spans="1:16" x14ac:dyDescent="0.3">
      <c r="A2070" s="3">
        <v>44917.449919027778</v>
      </c>
      <c r="B2070" s="1" t="s">
        <v>1</v>
      </c>
      <c r="C2070" s="1">
        <v>462043</v>
      </c>
      <c r="D2070" s="1" t="s">
        <v>26</v>
      </c>
      <c r="E2070" s="1" t="s">
        <v>3</v>
      </c>
      <c r="F2070" s="1" t="s">
        <v>4</v>
      </c>
      <c r="G2070" s="1" t="s">
        <v>5</v>
      </c>
      <c r="H2070" s="1" t="s">
        <v>6</v>
      </c>
      <c r="I2070" s="1" t="s">
        <v>7</v>
      </c>
      <c r="J2070" s="1">
        <v>8</v>
      </c>
      <c r="K2070" s="1" t="s">
        <v>42</v>
      </c>
      <c r="L2070" s="1" t="s">
        <v>23</v>
      </c>
      <c r="M2070" s="1" t="s">
        <v>20</v>
      </c>
      <c r="N2070" s="1" t="s">
        <v>25</v>
      </c>
      <c r="O2070" s="1" t="s">
        <v>43</v>
      </c>
      <c r="P2070" s="1" t="s">
        <v>14</v>
      </c>
    </row>
    <row r="2071" spans="1:16" x14ac:dyDescent="0.3">
      <c r="A2071" s="4">
        <v>44917.449919027778</v>
      </c>
      <c r="B2071" s="2" t="s">
        <v>1</v>
      </c>
      <c r="C2071" s="2">
        <v>462043</v>
      </c>
      <c r="D2071" s="2" t="s">
        <v>26</v>
      </c>
      <c r="E2071" s="2" t="s">
        <v>3</v>
      </c>
      <c r="F2071" s="2" t="s">
        <v>4</v>
      </c>
      <c r="G2071" s="2" t="s">
        <v>5</v>
      </c>
      <c r="H2071" s="2" t="s">
        <v>6</v>
      </c>
      <c r="I2071" s="2" t="s">
        <v>7</v>
      </c>
      <c r="J2071" s="2">
        <v>8</v>
      </c>
      <c r="K2071" s="2" t="s">
        <v>42</v>
      </c>
      <c r="L2071" s="2" t="s">
        <v>23</v>
      </c>
      <c r="M2071" s="2" t="s">
        <v>20</v>
      </c>
      <c r="N2071" s="2" t="s">
        <v>25</v>
      </c>
      <c r="O2071" s="2" t="s">
        <v>43</v>
      </c>
      <c r="P2071" s="2" t="s">
        <v>15</v>
      </c>
    </row>
    <row r="2072" spans="1:16" x14ac:dyDescent="0.3">
      <c r="A2072" s="3">
        <v>44917.486868703701</v>
      </c>
      <c r="B2072" s="1" t="s">
        <v>1</v>
      </c>
      <c r="C2072" s="1">
        <v>786001</v>
      </c>
      <c r="D2072" s="1" t="s">
        <v>2</v>
      </c>
      <c r="E2072" s="1" t="s">
        <v>35</v>
      </c>
      <c r="F2072" s="1" t="s">
        <v>21</v>
      </c>
      <c r="G2072" s="1" t="s">
        <v>5</v>
      </c>
      <c r="H2072" s="1" t="s">
        <v>6</v>
      </c>
      <c r="I2072" s="1" t="s">
        <v>30</v>
      </c>
      <c r="J2072" s="1">
        <v>9</v>
      </c>
      <c r="K2072" s="1" t="s">
        <v>31</v>
      </c>
      <c r="L2072" s="1" t="s">
        <v>23</v>
      </c>
      <c r="M2072" s="1" t="s">
        <v>10</v>
      </c>
      <c r="N2072" s="1" t="s">
        <v>41</v>
      </c>
      <c r="O2072" s="1" t="s">
        <v>12</v>
      </c>
      <c r="P2072" s="1" t="s">
        <v>16</v>
      </c>
    </row>
    <row r="2073" spans="1:16" x14ac:dyDescent="0.3">
      <c r="A2073" s="4">
        <v>44917.486868703701</v>
      </c>
      <c r="B2073" s="2" t="s">
        <v>1</v>
      </c>
      <c r="C2073" s="2">
        <v>786001</v>
      </c>
      <c r="D2073" s="2" t="s">
        <v>2</v>
      </c>
      <c r="E2073" s="2" t="s">
        <v>35</v>
      </c>
      <c r="F2073" s="2" t="s">
        <v>21</v>
      </c>
      <c r="G2073" s="2" t="s">
        <v>5</v>
      </c>
      <c r="H2073" s="2" t="s">
        <v>6</v>
      </c>
      <c r="I2073" s="2" t="s">
        <v>30</v>
      </c>
      <c r="J2073" s="2">
        <v>9</v>
      </c>
      <c r="K2073" s="2" t="s">
        <v>31</v>
      </c>
      <c r="L2073" s="2" t="s">
        <v>23</v>
      </c>
      <c r="M2073" s="2" t="s">
        <v>10</v>
      </c>
      <c r="N2073" s="2" t="s">
        <v>38</v>
      </c>
      <c r="O2073" s="2" t="s">
        <v>12</v>
      </c>
      <c r="P2073" s="2" t="s">
        <v>16</v>
      </c>
    </row>
    <row r="2074" spans="1:16" x14ac:dyDescent="0.3">
      <c r="A2074" s="3">
        <v>44917.486868703701</v>
      </c>
      <c r="B2074" s="1" t="s">
        <v>1</v>
      </c>
      <c r="C2074" s="1">
        <v>786001</v>
      </c>
      <c r="D2074" s="1" t="s">
        <v>2</v>
      </c>
      <c r="E2074" s="1" t="s">
        <v>35</v>
      </c>
      <c r="F2074" s="1" t="s">
        <v>21</v>
      </c>
      <c r="G2074" s="1" t="s">
        <v>5</v>
      </c>
      <c r="H2074" s="1" t="s">
        <v>6</v>
      </c>
      <c r="I2074" s="1" t="s">
        <v>30</v>
      </c>
      <c r="J2074" s="1">
        <v>9</v>
      </c>
      <c r="K2074" s="1" t="s">
        <v>31</v>
      </c>
      <c r="L2074" s="1" t="s">
        <v>23</v>
      </c>
      <c r="M2074" s="1" t="s">
        <v>10</v>
      </c>
      <c r="N2074" s="1" t="s">
        <v>34</v>
      </c>
      <c r="O2074" s="1" t="s">
        <v>12</v>
      </c>
      <c r="P2074" s="1" t="s">
        <v>16</v>
      </c>
    </row>
    <row r="2075" spans="1:16" x14ac:dyDescent="0.3">
      <c r="A2075" s="4">
        <v>44917.486868703701</v>
      </c>
      <c r="B2075" s="2" t="s">
        <v>1</v>
      </c>
      <c r="C2075" s="2">
        <v>786001</v>
      </c>
      <c r="D2075" s="2" t="s">
        <v>2</v>
      </c>
      <c r="E2075" s="2" t="s">
        <v>35</v>
      </c>
      <c r="F2075" s="2" t="s">
        <v>21</v>
      </c>
      <c r="G2075" s="2" t="s">
        <v>5</v>
      </c>
      <c r="H2075" s="2" t="s">
        <v>6</v>
      </c>
      <c r="I2075" s="2" t="s">
        <v>30</v>
      </c>
      <c r="J2075" s="2">
        <v>9</v>
      </c>
      <c r="K2075" s="2" t="s">
        <v>31</v>
      </c>
      <c r="L2075" s="2" t="s">
        <v>23</v>
      </c>
      <c r="M2075" s="2" t="s">
        <v>20</v>
      </c>
      <c r="N2075" s="2" t="s">
        <v>41</v>
      </c>
      <c r="O2075" s="2" t="s">
        <v>12</v>
      </c>
      <c r="P2075" s="2" t="s">
        <v>16</v>
      </c>
    </row>
    <row r="2076" spans="1:16" x14ac:dyDescent="0.3">
      <c r="A2076" s="3">
        <v>44917.486868703701</v>
      </c>
      <c r="B2076" s="1" t="s">
        <v>1</v>
      </c>
      <c r="C2076" s="1">
        <v>786001</v>
      </c>
      <c r="D2076" s="1" t="s">
        <v>2</v>
      </c>
      <c r="E2076" s="1" t="s">
        <v>35</v>
      </c>
      <c r="F2076" s="1" t="s">
        <v>21</v>
      </c>
      <c r="G2076" s="1" t="s">
        <v>5</v>
      </c>
      <c r="H2076" s="1" t="s">
        <v>6</v>
      </c>
      <c r="I2076" s="1" t="s">
        <v>30</v>
      </c>
      <c r="J2076" s="1">
        <v>9</v>
      </c>
      <c r="K2076" s="1" t="s">
        <v>31</v>
      </c>
      <c r="L2076" s="1" t="s">
        <v>23</v>
      </c>
      <c r="M2076" s="1" t="s">
        <v>20</v>
      </c>
      <c r="N2076" s="1" t="s">
        <v>38</v>
      </c>
      <c r="O2076" s="1" t="s">
        <v>12</v>
      </c>
      <c r="P2076" s="1" t="s">
        <v>16</v>
      </c>
    </row>
    <row r="2077" spans="1:16" x14ac:dyDescent="0.3">
      <c r="A2077" s="4">
        <v>44917.486868703701</v>
      </c>
      <c r="B2077" s="2" t="s">
        <v>1</v>
      </c>
      <c r="C2077" s="2">
        <v>786001</v>
      </c>
      <c r="D2077" s="2" t="s">
        <v>2</v>
      </c>
      <c r="E2077" s="2" t="s">
        <v>35</v>
      </c>
      <c r="F2077" s="2" t="s">
        <v>21</v>
      </c>
      <c r="G2077" s="2" t="s">
        <v>5</v>
      </c>
      <c r="H2077" s="2" t="s">
        <v>6</v>
      </c>
      <c r="I2077" s="2" t="s">
        <v>30</v>
      </c>
      <c r="J2077" s="2">
        <v>9</v>
      </c>
      <c r="K2077" s="2" t="s">
        <v>31</v>
      </c>
      <c r="L2077" s="2" t="s">
        <v>23</v>
      </c>
      <c r="M2077" s="2" t="s">
        <v>20</v>
      </c>
      <c r="N2077" s="2" t="s">
        <v>34</v>
      </c>
      <c r="O2077" s="2" t="s">
        <v>12</v>
      </c>
      <c r="P2077" s="2" t="s">
        <v>16</v>
      </c>
    </row>
    <row r="2078" spans="1:16" x14ac:dyDescent="0.3">
      <c r="A2078" s="3">
        <v>44917.518960416666</v>
      </c>
      <c r="B2078" s="1" t="s">
        <v>1</v>
      </c>
      <c r="C2078" s="1">
        <v>605004</v>
      </c>
      <c r="D2078" s="1" t="s">
        <v>2</v>
      </c>
      <c r="E2078" s="1" t="s">
        <v>36</v>
      </c>
      <c r="F2078" s="1" t="s">
        <v>4</v>
      </c>
      <c r="G2078" s="1" t="s">
        <v>5</v>
      </c>
      <c r="H2078" s="1" t="s">
        <v>6</v>
      </c>
      <c r="I2078" s="1" t="s">
        <v>7</v>
      </c>
      <c r="J2078" s="1">
        <v>3</v>
      </c>
      <c r="K2078" s="1" t="s">
        <v>31</v>
      </c>
      <c r="L2078" s="1" t="s">
        <v>23</v>
      </c>
      <c r="M2078" s="1" t="s">
        <v>10</v>
      </c>
      <c r="N2078" s="1" t="s">
        <v>11</v>
      </c>
      <c r="O2078" s="1" t="s">
        <v>12</v>
      </c>
      <c r="P2078" s="1" t="s">
        <v>13</v>
      </c>
    </row>
    <row r="2079" spans="1:16" x14ac:dyDescent="0.3">
      <c r="A2079" s="4">
        <v>44917.518960416666</v>
      </c>
      <c r="B2079" s="2" t="s">
        <v>1</v>
      </c>
      <c r="C2079" s="2">
        <v>605004</v>
      </c>
      <c r="D2079" s="2" t="s">
        <v>2</v>
      </c>
      <c r="E2079" s="2" t="s">
        <v>36</v>
      </c>
      <c r="F2079" s="2" t="s">
        <v>4</v>
      </c>
      <c r="G2079" s="2" t="s">
        <v>5</v>
      </c>
      <c r="H2079" s="2" t="s">
        <v>6</v>
      </c>
      <c r="I2079" s="2" t="s">
        <v>7</v>
      </c>
      <c r="J2079" s="2">
        <v>3</v>
      </c>
      <c r="K2079" s="2" t="s">
        <v>31</v>
      </c>
      <c r="L2079" s="2" t="s">
        <v>23</v>
      </c>
      <c r="M2079" s="2" t="s">
        <v>10</v>
      </c>
      <c r="N2079" s="2" t="s">
        <v>11</v>
      </c>
      <c r="O2079" s="2" t="s">
        <v>12</v>
      </c>
      <c r="P2079" s="2" t="s">
        <v>15</v>
      </c>
    </row>
    <row r="2080" spans="1:16" x14ac:dyDescent="0.3">
      <c r="A2080" s="3">
        <v>44917.518960416666</v>
      </c>
      <c r="B2080" s="1" t="s">
        <v>1</v>
      </c>
      <c r="C2080" s="1">
        <v>605004</v>
      </c>
      <c r="D2080" s="1" t="s">
        <v>2</v>
      </c>
      <c r="E2080" s="1" t="s">
        <v>36</v>
      </c>
      <c r="F2080" s="1" t="s">
        <v>4</v>
      </c>
      <c r="G2080" s="1" t="s">
        <v>5</v>
      </c>
      <c r="H2080" s="1" t="s">
        <v>6</v>
      </c>
      <c r="I2080" s="1" t="s">
        <v>7</v>
      </c>
      <c r="J2080" s="1">
        <v>3</v>
      </c>
      <c r="K2080" s="1" t="s">
        <v>31</v>
      </c>
      <c r="L2080" s="1" t="s">
        <v>23</v>
      </c>
      <c r="M2080" s="1" t="s">
        <v>10</v>
      </c>
      <c r="N2080" s="1" t="s">
        <v>32</v>
      </c>
      <c r="O2080" s="1" t="s">
        <v>12</v>
      </c>
      <c r="P2080" s="1" t="s">
        <v>13</v>
      </c>
    </row>
    <row r="2081" spans="1:16" x14ac:dyDescent="0.3">
      <c r="A2081" s="4">
        <v>44917.518960416666</v>
      </c>
      <c r="B2081" s="2" t="s">
        <v>1</v>
      </c>
      <c r="C2081" s="2">
        <v>605004</v>
      </c>
      <c r="D2081" s="2" t="s">
        <v>2</v>
      </c>
      <c r="E2081" s="2" t="s">
        <v>36</v>
      </c>
      <c r="F2081" s="2" t="s">
        <v>4</v>
      </c>
      <c r="G2081" s="2" t="s">
        <v>5</v>
      </c>
      <c r="H2081" s="2" t="s">
        <v>6</v>
      </c>
      <c r="I2081" s="2" t="s">
        <v>7</v>
      </c>
      <c r="J2081" s="2">
        <v>3</v>
      </c>
      <c r="K2081" s="2" t="s">
        <v>31</v>
      </c>
      <c r="L2081" s="2" t="s">
        <v>23</v>
      </c>
      <c r="M2081" s="2" t="s">
        <v>10</v>
      </c>
      <c r="N2081" s="2" t="s">
        <v>32</v>
      </c>
      <c r="O2081" s="2" t="s">
        <v>12</v>
      </c>
      <c r="P2081" s="2" t="s">
        <v>15</v>
      </c>
    </row>
    <row r="2082" spans="1:16" x14ac:dyDescent="0.3">
      <c r="A2082" s="3">
        <v>44917.518960416666</v>
      </c>
      <c r="B2082" s="1" t="s">
        <v>1</v>
      </c>
      <c r="C2082" s="1">
        <v>605004</v>
      </c>
      <c r="D2082" s="1" t="s">
        <v>2</v>
      </c>
      <c r="E2082" s="1" t="s">
        <v>36</v>
      </c>
      <c r="F2082" s="1" t="s">
        <v>4</v>
      </c>
      <c r="G2082" s="1" t="s">
        <v>5</v>
      </c>
      <c r="H2082" s="1" t="s">
        <v>6</v>
      </c>
      <c r="I2082" s="1" t="s">
        <v>7</v>
      </c>
      <c r="J2082" s="1">
        <v>3</v>
      </c>
      <c r="K2082" s="1" t="s">
        <v>31</v>
      </c>
      <c r="L2082" s="1" t="s">
        <v>23</v>
      </c>
      <c r="M2082" s="1" t="s">
        <v>10</v>
      </c>
      <c r="N2082" s="1" t="s">
        <v>18</v>
      </c>
      <c r="O2082" s="1" t="s">
        <v>12</v>
      </c>
      <c r="P2082" s="1" t="s">
        <v>13</v>
      </c>
    </row>
    <row r="2083" spans="1:16" x14ac:dyDescent="0.3">
      <c r="A2083" s="4">
        <v>44917.518960416666</v>
      </c>
      <c r="B2083" s="2" t="s">
        <v>1</v>
      </c>
      <c r="C2083" s="2">
        <v>605004</v>
      </c>
      <c r="D2083" s="2" t="s">
        <v>2</v>
      </c>
      <c r="E2083" s="2" t="s">
        <v>36</v>
      </c>
      <c r="F2083" s="2" t="s">
        <v>4</v>
      </c>
      <c r="G2083" s="2" t="s">
        <v>5</v>
      </c>
      <c r="H2083" s="2" t="s">
        <v>6</v>
      </c>
      <c r="I2083" s="2" t="s">
        <v>7</v>
      </c>
      <c r="J2083" s="2">
        <v>3</v>
      </c>
      <c r="K2083" s="2" t="s">
        <v>31</v>
      </c>
      <c r="L2083" s="2" t="s">
        <v>23</v>
      </c>
      <c r="M2083" s="2" t="s">
        <v>10</v>
      </c>
      <c r="N2083" s="2" t="s">
        <v>18</v>
      </c>
      <c r="O2083" s="2" t="s">
        <v>12</v>
      </c>
      <c r="P2083" s="2" t="s">
        <v>15</v>
      </c>
    </row>
    <row r="2084" spans="1:16" x14ac:dyDescent="0.3">
      <c r="A2084" s="3">
        <v>44917.518960416666</v>
      </c>
      <c r="B2084" s="1" t="s">
        <v>1</v>
      </c>
      <c r="C2084" s="1">
        <v>605004</v>
      </c>
      <c r="D2084" s="1" t="s">
        <v>2</v>
      </c>
      <c r="E2084" s="1" t="s">
        <v>36</v>
      </c>
      <c r="F2084" s="1" t="s">
        <v>4</v>
      </c>
      <c r="G2084" s="1" t="s">
        <v>5</v>
      </c>
      <c r="H2084" s="1" t="s">
        <v>6</v>
      </c>
      <c r="I2084" s="1" t="s">
        <v>7</v>
      </c>
      <c r="J2084" s="1">
        <v>3</v>
      </c>
      <c r="K2084" s="1" t="s">
        <v>31</v>
      </c>
      <c r="L2084" s="1" t="s">
        <v>23</v>
      </c>
      <c r="M2084" s="1" t="s">
        <v>20</v>
      </c>
      <c r="N2084" s="1" t="s">
        <v>11</v>
      </c>
      <c r="O2084" s="1" t="s">
        <v>12</v>
      </c>
      <c r="P2084" s="1" t="s">
        <v>13</v>
      </c>
    </row>
    <row r="2085" spans="1:16" x14ac:dyDescent="0.3">
      <c r="A2085" s="4">
        <v>44917.518960416666</v>
      </c>
      <c r="B2085" s="2" t="s">
        <v>1</v>
      </c>
      <c r="C2085" s="2">
        <v>605004</v>
      </c>
      <c r="D2085" s="2" t="s">
        <v>2</v>
      </c>
      <c r="E2085" s="2" t="s">
        <v>36</v>
      </c>
      <c r="F2085" s="2" t="s">
        <v>4</v>
      </c>
      <c r="G2085" s="2" t="s">
        <v>5</v>
      </c>
      <c r="H2085" s="2" t="s">
        <v>6</v>
      </c>
      <c r="I2085" s="2" t="s">
        <v>7</v>
      </c>
      <c r="J2085" s="2">
        <v>3</v>
      </c>
      <c r="K2085" s="2" t="s">
        <v>31</v>
      </c>
      <c r="L2085" s="2" t="s">
        <v>23</v>
      </c>
      <c r="M2085" s="2" t="s">
        <v>20</v>
      </c>
      <c r="N2085" s="2" t="s">
        <v>11</v>
      </c>
      <c r="O2085" s="2" t="s">
        <v>12</v>
      </c>
      <c r="P2085" s="2" t="s">
        <v>15</v>
      </c>
    </row>
    <row r="2086" spans="1:16" x14ac:dyDescent="0.3">
      <c r="A2086" s="3">
        <v>44917.518960416666</v>
      </c>
      <c r="B2086" s="1" t="s">
        <v>1</v>
      </c>
      <c r="C2086" s="1">
        <v>605004</v>
      </c>
      <c r="D2086" s="1" t="s">
        <v>2</v>
      </c>
      <c r="E2086" s="1" t="s">
        <v>36</v>
      </c>
      <c r="F2086" s="1" t="s">
        <v>4</v>
      </c>
      <c r="G2086" s="1" t="s">
        <v>5</v>
      </c>
      <c r="H2086" s="1" t="s">
        <v>6</v>
      </c>
      <c r="I2086" s="1" t="s">
        <v>7</v>
      </c>
      <c r="J2086" s="1">
        <v>3</v>
      </c>
      <c r="K2086" s="1" t="s">
        <v>31</v>
      </c>
      <c r="L2086" s="1" t="s">
        <v>23</v>
      </c>
      <c r="M2086" s="1" t="s">
        <v>20</v>
      </c>
      <c r="N2086" s="1" t="s">
        <v>32</v>
      </c>
      <c r="O2086" s="1" t="s">
        <v>12</v>
      </c>
      <c r="P2086" s="1" t="s">
        <v>13</v>
      </c>
    </row>
    <row r="2087" spans="1:16" x14ac:dyDescent="0.3">
      <c r="A2087" s="4">
        <v>44917.518960416666</v>
      </c>
      <c r="B2087" s="2" t="s">
        <v>1</v>
      </c>
      <c r="C2087" s="2">
        <v>605004</v>
      </c>
      <c r="D2087" s="2" t="s">
        <v>2</v>
      </c>
      <c r="E2087" s="2" t="s">
        <v>36</v>
      </c>
      <c r="F2087" s="2" t="s">
        <v>4</v>
      </c>
      <c r="G2087" s="2" t="s">
        <v>5</v>
      </c>
      <c r="H2087" s="2" t="s">
        <v>6</v>
      </c>
      <c r="I2087" s="2" t="s">
        <v>7</v>
      </c>
      <c r="J2087" s="2">
        <v>3</v>
      </c>
      <c r="K2087" s="2" t="s">
        <v>31</v>
      </c>
      <c r="L2087" s="2" t="s">
        <v>23</v>
      </c>
      <c r="M2087" s="2" t="s">
        <v>20</v>
      </c>
      <c r="N2087" s="2" t="s">
        <v>32</v>
      </c>
      <c r="O2087" s="2" t="s">
        <v>12</v>
      </c>
      <c r="P2087" s="2" t="s">
        <v>15</v>
      </c>
    </row>
    <row r="2088" spans="1:16" x14ac:dyDescent="0.3">
      <c r="A2088" s="3">
        <v>44917.518960416666</v>
      </c>
      <c r="B2088" s="1" t="s">
        <v>1</v>
      </c>
      <c r="C2088" s="1">
        <v>605004</v>
      </c>
      <c r="D2088" s="1" t="s">
        <v>2</v>
      </c>
      <c r="E2088" s="1" t="s">
        <v>36</v>
      </c>
      <c r="F2088" s="1" t="s">
        <v>4</v>
      </c>
      <c r="G2088" s="1" t="s">
        <v>5</v>
      </c>
      <c r="H2088" s="1" t="s">
        <v>6</v>
      </c>
      <c r="I2088" s="1" t="s">
        <v>7</v>
      </c>
      <c r="J2088" s="1">
        <v>3</v>
      </c>
      <c r="K2088" s="1" t="s">
        <v>31</v>
      </c>
      <c r="L2088" s="1" t="s">
        <v>23</v>
      </c>
      <c r="M2088" s="1" t="s">
        <v>20</v>
      </c>
      <c r="N2088" s="1" t="s">
        <v>18</v>
      </c>
      <c r="O2088" s="1" t="s">
        <v>12</v>
      </c>
      <c r="P2088" s="1" t="s">
        <v>13</v>
      </c>
    </row>
    <row r="2089" spans="1:16" x14ac:dyDescent="0.3">
      <c r="A2089" s="4">
        <v>44917.518960416666</v>
      </c>
      <c r="B2089" s="2" t="s">
        <v>1</v>
      </c>
      <c r="C2089" s="2">
        <v>605004</v>
      </c>
      <c r="D2089" s="2" t="s">
        <v>2</v>
      </c>
      <c r="E2089" s="2" t="s">
        <v>36</v>
      </c>
      <c r="F2089" s="2" t="s">
        <v>4</v>
      </c>
      <c r="G2089" s="2" t="s">
        <v>5</v>
      </c>
      <c r="H2089" s="2" t="s">
        <v>6</v>
      </c>
      <c r="I2089" s="2" t="s">
        <v>7</v>
      </c>
      <c r="J2089" s="2">
        <v>3</v>
      </c>
      <c r="K2089" s="2" t="s">
        <v>31</v>
      </c>
      <c r="L2089" s="2" t="s">
        <v>23</v>
      </c>
      <c r="M2089" s="2" t="s">
        <v>20</v>
      </c>
      <c r="N2089" s="2" t="s">
        <v>18</v>
      </c>
      <c r="O2089" s="2" t="s">
        <v>12</v>
      </c>
      <c r="P2089" s="2" t="s">
        <v>15</v>
      </c>
    </row>
    <row r="2090" spans="1:16" x14ac:dyDescent="0.3">
      <c r="A2090" s="3">
        <v>44917.528140555558</v>
      </c>
      <c r="B2090" s="1" t="s">
        <v>1</v>
      </c>
      <c r="C2090" s="1">
        <v>700041</v>
      </c>
      <c r="D2090" s="1" t="s">
        <v>2</v>
      </c>
      <c r="E2090" s="1" t="s">
        <v>3</v>
      </c>
      <c r="F2090" s="1" t="s">
        <v>48</v>
      </c>
      <c r="G2090" s="1" t="s">
        <v>5</v>
      </c>
      <c r="H2090" s="1" t="s">
        <v>6</v>
      </c>
      <c r="I2090" s="1" t="s">
        <v>7</v>
      </c>
      <c r="J2090" s="1">
        <v>3</v>
      </c>
      <c r="K2090" s="1" t="s">
        <v>22</v>
      </c>
      <c r="L2090" s="1" t="s">
        <v>23</v>
      </c>
      <c r="M2090" s="1" t="s">
        <v>10</v>
      </c>
      <c r="N2090" s="1" t="s">
        <v>41</v>
      </c>
      <c r="O2090" s="1" t="s">
        <v>12</v>
      </c>
      <c r="P2090" s="1" t="s">
        <v>14</v>
      </c>
    </row>
    <row r="2091" spans="1:16" x14ac:dyDescent="0.3">
      <c r="A2091" s="4">
        <v>44917.528140555558</v>
      </c>
      <c r="B2091" s="2" t="s">
        <v>1</v>
      </c>
      <c r="C2091" s="2">
        <v>700041</v>
      </c>
      <c r="D2091" s="2" t="s">
        <v>2</v>
      </c>
      <c r="E2091" s="2" t="s">
        <v>3</v>
      </c>
      <c r="F2091" s="2" t="s">
        <v>48</v>
      </c>
      <c r="G2091" s="2" t="s">
        <v>5</v>
      </c>
      <c r="H2091" s="2" t="s">
        <v>6</v>
      </c>
      <c r="I2091" s="2" t="s">
        <v>7</v>
      </c>
      <c r="J2091" s="2">
        <v>3</v>
      </c>
      <c r="K2091" s="2" t="s">
        <v>22</v>
      </c>
      <c r="L2091" s="2" t="s">
        <v>23</v>
      </c>
      <c r="M2091" s="2" t="s">
        <v>10</v>
      </c>
      <c r="N2091" s="2" t="s">
        <v>19</v>
      </c>
      <c r="O2091" s="2" t="s">
        <v>12</v>
      </c>
      <c r="P2091" s="2" t="s">
        <v>14</v>
      </c>
    </row>
    <row r="2092" spans="1:16" x14ac:dyDescent="0.3">
      <c r="A2092" s="3">
        <v>44917.528140555558</v>
      </c>
      <c r="B2092" s="1" t="s">
        <v>1</v>
      </c>
      <c r="C2092" s="1">
        <v>700041</v>
      </c>
      <c r="D2092" s="1" t="s">
        <v>2</v>
      </c>
      <c r="E2092" s="1" t="s">
        <v>3</v>
      </c>
      <c r="F2092" s="1" t="s">
        <v>48</v>
      </c>
      <c r="G2092" s="1" t="s">
        <v>5</v>
      </c>
      <c r="H2092" s="1" t="s">
        <v>6</v>
      </c>
      <c r="I2092" s="1" t="s">
        <v>7</v>
      </c>
      <c r="J2092" s="1">
        <v>3</v>
      </c>
      <c r="K2092" s="1" t="s">
        <v>22</v>
      </c>
      <c r="L2092" s="1" t="s">
        <v>23</v>
      </c>
      <c r="M2092" s="1" t="s">
        <v>10</v>
      </c>
      <c r="N2092" s="1" t="s">
        <v>34</v>
      </c>
      <c r="O2092" s="1" t="s">
        <v>12</v>
      </c>
      <c r="P2092" s="1" t="s">
        <v>14</v>
      </c>
    </row>
    <row r="2093" spans="1:16" x14ac:dyDescent="0.3">
      <c r="A2093" s="4">
        <v>44917.528140555558</v>
      </c>
      <c r="B2093" s="2" t="s">
        <v>1</v>
      </c>
      <c r="C2093" s="2">
        <v>700041</v>
      </c>
      <c r="D2093" s="2" t="s">
        <v>2</v>
      </c>
      <c r="E2093" s="2" t="s">
        <v>3</v>
      </c>
      <c r="F2093" s="2" t="s">
        <v>48</v>
      </c>
      <c r="G2093" s="2" t="s">
        <v>5</v>
      </c>
      <c r="H2093" s="2" t="s">
        <v>6</v>
      </c>
      <c r="I2093" s="2" t="s">
        <v>7</v>
      </c>
      <c r="J2093" s="2">
        <v>3</v>
      </c>
      <c r="K2093" s="2" t="s">
        <v>22</v>
      </c>
      <c r="L2093" s="2" t="s">
        <v>23</v>
      </c>
      <c r="M2093" s="2" t="s">
        <v>20</v>
      </c>
      <c r="N2093" s="2" t="s">
        <v>41</v>
      </c>
      <c r="O2093" s="2" t="s">
        <v>12</v>
      </c>
      <c r="P2093" s="2" t="s">
        <v>14</v>
      </c>
    </row>
    <row r="2094" spans="1:16" x14ac:dyDescent="0.3">
      <c r="A2094" s="3">
        <v>44917.528140555558</v>
      </c>
      <c r="B2094" s="1" t="s">
        <v>1</v>
      </c>
      <c r="C2094" s="1">
        <v>700041</v>
      </c>
      <c r="D2094" s="1" t="s">
        <v>2</v>
      </c>
      <c r="E2094" s="1" t="s">
        <v>3</v>
      </c>
      <c r="F2094" s="1" t="s">
        <v>48</v>
      </c>
      <c r="G2094" s="1" t="s">
        <v>5</v>
      </c>
      <c r="H2094" s="1" t="s">
        <v>6</v>
      </c>
      <c r="I2094" s="1" t="s">
        <v>7</v>
      </c>
      <c r="J2094" s="1">
        <v>3</v>
      </c>
      <c r="K2094" s="1" t="s">
        <v>22</v>
      </c>
      <c r="L2094" s="1" t="s">
        <v>23</v>
      </c>
      <c r="M2094" s="1" t="s">
        <v>20</v>
      </c>
      <c r="N2094" s="1" t="s">
        <v>19</v>
      </c>
      <c r="O2094" s="1" t="s">
        <v>12</v>
      </c>
      <c r="P2094" s="1" t="s">
        <v>14</v>
      </c>
    </row>
    <row r="2095" spans="1:16" x14ac:dyDescent="0.3">
      <c r="A2095" s="4">
        <v>44917.528140555558</v>
      </c>
      <c r="B2095" s="2" t="s">
        <v>1</v>
      </c>
      <c r="C2095" s="2">
        <v>700041</v>
      </c>
      <c r="D2095" s="2" t="s">
        <v>2</v>
      </c>
      <c r="E2095" s="2" t="s">
        <v>3</v>
      </c>
      <c r="F2095" s="2" t="s">
        <v>48</v>
      </c>
      <c r="G2095" s="2" t="s">
        <v>5</v>
      </c>
      <c r="H2095" s="2" t="s">
        <v>6</v>
      </c>
      <c r="I2095" s="2" t="s">
        <v>7</v>
      </c>
      <c r="J2095" s="2">
        <v>3</v>
      </c>
      <c r="K2095" s="2" t="s">
        <v>22</v>
      </c>
      <c r="L2095" s="2" t="s">
        <v>23</v>
      </c>
      <c r="M2095" s="2" t="s">
        <v>20</v>
      </c>
      <c r="N2095" s="2" t="s">
        <v>34</v>
      </c>
      <c r="O2095" s="2" t="s">
        <v>12</v>
      </c>
      <c r="P2095" s="2" t="s">
        <v>14</v>
      </c>
    </row>
    <row r="2096" spans="1:16" x14ac:dyDescent="0.3">
      <c r="A2096" s="3">
        <v>44917.532636296295</v>
      </c>
      <c r="B2096" s="1" t="s">
        <v>1</v>
      </c>
      <c r="C2096" s="1">
        <v>700041</v>
      </c>
      <c r="D2096" s="1" t="s">
        <v>26</v>
      </c>
      <c r="E2096" s="1" t="s">
        <v>40</v>
      </c>
      <c r="F2096" s="1" t="s">
        <v>48</v>
      </c>
      <c r="G2096" s="1" t="s">
        <v>5</v>
      </c>
      <c r="H2096" s="1" t="s">
        <v>6</v>
      </c>
      <c r="I2096" s="1" t="s">
        <v>7</v>
      </c>
      <c r="J2096" s="1">
        <v>9</v>
      </c>
      <c r="K2096" s="1" t="s">
        <v>22</v>
      </c>
      <c r="L2096" s="1" t="s">
        <v>37</v>
      </c>
      <c r="M2096" s="1" t="s">
        <v>10</v>
      </c>
      <c r="N2096" s="1" t="s">
        <v>41</v>
      </c>
      <c r="O2096" s="1" t="s">
        <v>43</v>
      </c>
      <c r="P2096" s="1" t="s">
        <v>13</v>
      </c>
    </row>
    <row r="2097" spans="1:16" x14ac:dyDescent="0.3">
      <c r="A2097" s="4">
        <v>44917.532636296295</v>
      </c>
      <c r="B2097" s="2" t="s">
        <v>1</v>
      </c>
      <c r="C2097" s="2">
        <v>700041</v>
      </c>
      <c r="D2097" s="2" t="s">
        <v>26</v>
      </c>
      <c r="E2097" s="2" t="s">
        <v>40</v>
      </c>
      <c r="F2097" s="2" t="s">
        <v>48</v>
      </c>
      <c r="G2097" s="2" t="s">
        <v>5</v>
      </c>
      <c r="H2097" s="2" t="s">
        <v>6</v>
      </c>
      <c r="I2097" s="2" t="s">
        <v>7</v>
      </c>
      <c r="J2097" s="2">
        <v>9</v>
      </c>
      <c r="K2097" s="2" t="s">
        <v>22</v>
      </c>
      <c r="L2097" s="2" t="s">
        <v>37</v>
      </c>
      <c r="M2097" s="2" t="s">
        <v>10</v>
      </c>
      <c r="N2097" s="2" t="s">
        <v>41</v>
      </c>
      <c r="O2097" s="2" t="s">
        <v>43</v>
      </c>
      <c r="P2097" s="2" t="s">
        <v>14</v>
      </c>
    </row>
    <row r="2098" spans="1:16" x14ac:dyDescent="0.3">
      <c r="A2098" s="3">
        <v>44917.532636296295</v>
      </c>
      <c r="B2098" s="1" t="s">
        <v>1</v>
      </c>
      <c r="C2098" s="1">
        <v>700041</v>
      </c>
      <c r="D2098" s="1" t="s">
        <v>26</v>
      </c>
      <c r="E2098" s="1" t="s">
        <v>40</v>
      </c>
      <c r="F2098" s="1" t="s">
        <v>48</v>
      </c>
      <c r="G2098" s="1" t="s">
        <v>5</v>
      </c>
      <c r="H2098" s="1" t="s">
        <v>6</v>
      </c>
      <c r="I2098" s="1" t="s">
        <v>7</v>
      </c>
      <c r="J2098" s="1">
        <v>9</v>
      </c>
      <c r="K2098" s="1" t="s">
        <v>22</v>
      </c>
      <c r="L2098" s="1" t="s">
        <v>37</v>
      </c>
      <c r="M2098" s="1" t="s">
        <v>10</v>
      </c>
      <c r="N2098" s="1" t="s">
        <v>19</v>
      </c>
      <c r="O2098" s="1" t="s">
        <v>43</v>
      </c>
      <c r="P2098" s="1" t="s">
        <v>13</v>
      </c>
    </row>
    <row r="2099" spans="1:16" x14ac:dyDescent="0.3">
      <c r="A2099" s="4">
        <v>44917.532636296295</v>
      </c>
      <c r="B2099" s="2" t="s">
        <v>1</v>
      </c>
      <c r="C2099" s="2">
        <v>700041</v>
      </c>
      <c r="D2099" s="2" t="s">
        <v>26</v>
      </c>
      <c r="E2099" s="2" t="s">
        <v>40</v>
      </c>
      <c r="F2099" s="2" t="s">
        <v>48</v>
      </c>
      <c r="G2099" s="2" t="s">
        <v>5</v>
      </c>
      <c r="H2099" s="2" t="s">
        <v>6</v>
      </c>
      <c r="I2099" s="2" t="s">
        <v>7</v>
      </c>
      <c r="J2099" s="2">
        <v>9</v>
      </c>
      <c r="K2099" s="2" t="s">
        <v>22</v>
      </c>
      <c r="L2099" s="2" t="s">
        <v>37</v>
      </c>
      <c r="M2099" s="2" t="s">
        <v>10</v>
      </c>
      <c r="N2099" s="2" t="s">
        <v>19</v>
      </c>
      <c r="O2099" s="2" t="s">
        <v>43</v>
      </c>
      <c r="P2099" s="2" t="s">
        <v>14</v>
      </c>
    </row>
    <row r="2100" spans="1:16" x14ac:dyDescent="0.3">
      <c r="A2100" s="3">
        <v>44917.532636296295</v>
      </c>
      <c r="B2100" s="1" t="s">
        <v>1</v>
      </c>
      <c r="C2100" s="1">
        <v>700041</v>
      </c>
      <c r="D2100" s="1" t="s">
        <v>26</v>
      </c>
      <c r="E2100" s="1" t="s">
        <v>40</v>
      </c>
      <c r="F2100" s="1" t="s">
        <v>48</v>
      </c>
      <c r="G2100" s="1" t="s">
        <v>5</v>
      </c>
      <c r="H2100" s="1" t="s">
        <v>6</v>
      </c>
      <c r="I2100" s="1" t="s">
        <v>7</v>
      </c>
      <c r="J2100" s="1">
        <v>9</v>
      </c>
      <c r="K2100" s="1" t="s">
        <v>22</v>
      </c>
      <c r="L2100" s="1" t="s">
        <v>37</v>
      </c>
      <c r="M2100" s="1" t="s">
        <v>10</v>
      </c>
      <c r="N2100" s="1" t="s">
        <v>34</v>
      </c>
      <c r="O2100" s="1" t="s">
        <v>43</v>
      </c>
      <c r="P2100" s="1" t="s">
        <v>13</v>
      </c>
    </row>
    <row r="2101" spans="1:16" x14ac:dyDescent="0.3">
      <c r="A2101" s="4">
        <v>44917.532636296295</v>
      </c>
      <c r="B2101" s="2" t="s">
        <v>1</v>
      </c>
      <c r="C2101" s="2">
        <v>700041</v>
      </c>
      <c r="D2101" s="2" t="s">
        <v>26</v>
      </c>
      <c r="E2101" s="2" t="s">
        <v>40</v>
      </c>
      <c r="F2101" s="2" t="s">
        <v>48</v>
      </c>
      <c r="G2101" s="2" t="s">
        <v>5</v>
      </c>
      <c r="H2101" s="2" t="s">
        <v>6</v>
      </c>
      <c r="I2101" s="2" t="s">
        <v>7</v>
      </c>
      <c r="J2101" s="2">
        <v>9</v>
      </c>
      <c r="K2101" s="2" t="s">
        <v>22</v>
      </c>
      <c r="L2101" s="2" t="s">
        <v>37</v>
      </c>
      <c r="M2101" s="2" t="s">
        <v>10</v>
      </c>
      <c r="N2101" s="2" t="s">
        <v>34</v>
      </c>
      <c r="O2101" s="2" t="s">
        <v>43</v>
      </c>
      <c r="P2101" s="2" t="s">
        <v>14</v>
      </c>
    </row>
    <row r="2102" spans="1:16" x14ac:dyDescent="0.3">
      <c r="A2102" s="3">
        <v>44917.532636296295</v>
      </c>
      <c r="B2102" s="1" t="s">
        <v>1</v>
      </c>
      <c r="C2102" s="1">
        <v>700041</v>
      </c>
      <c r="D2102" s="1" t="s">
        <v>26</v>
      </c>
      <c r="E2102" s="1" t="s">
        <v>40</v>
      </c>
      <c r="F2102" s="1" t="s">
        <v>48</v>
      </c>
      <c r="G2102" s="1" t="s">
        <v>5</v>
      </c>
      <c r="H2102" s="1" t="s">
        <v>6</v>
      </c>
      <c r="I2102" s="1" t="s">
        <v>7</v>
      </c>
      <c r="J2102" s="1">
        <v>9</v>
      </c>
      <c r="K2102" s="1" t="s">
        <v>22</v>
      </c>
      <c r="L2102" s="1" t="s">
        <v>37</v>
      </c>
      <c r="M2102" s="1" t="s">
        <v>20</v>
      </c>
      <c r="N2102" s="1" t="s">
        <v>41</v>
      </c>
      <c r="O2102" s="1" t="s">
        <v>43</v>
      </c>
      <c r="P2102" s="1" t="s">
        <v>13</v>
      </c>
    </row>
    <row r="2103" spans="1:16" x14ac:dyDescent="0.3">
      <c r="A2103" s="4">
        <v>44917.532636296295</v>
      </c>
      <c r="B2103" s="2" t="s">
        <v>1</v>
      </c>
      <c r="C2103" s="2">
        <v>700041</v>
      </c>
      <c r="D2103" s="2" t="s">
        <v>26</v>
      </c>
      <c r="E2103" s="2" t="s">
        <v>40</v>
      </c>
      <c r="F2103" s="2" t="s">
        <v>48</v>
      </c>
      <c r="G2103" s="2" t="s">
        <v>5</v>
      </c>
      <c r="H2103" s="2" t="s">
        <v>6</v>
      </c>
      <c r="I2103" s="2" t="s">
        <v>7</v>
      </c>
      <c r="J2103" s="2">
        <v>9</v>
      </c>
      <c r="K2103" s="2" t="s">
        <v>22</v>
      </c>
      <c r="L2103" s="2" t="s">
        <v>37</v>
      </c>
      <c r="M2103" s="2" t="s">
        <v>20</v>
      </c>
      <c r="N2103" s="2" t="s">
        <v>41</v>
      </c>
      <c r="O2103" s="2" t="s">
        <v>43</v>
      </c>
      <c r="P2103" s="2" t="s">
        <v>14</v>
      </c>
    </row>
    <row r="2104" spans="1:16" x14ac:dyDescent="0.3">
      <c r="A2104" s="3">
        <v>44917.532636296295</v>
      </c>
      <c r="B2104" s="1" t="s">
        <v>1</v>
      </c>
      <c r="C2104" s="1">
        <v>700041</v>
      </c>
      <c r="D2104" s="1" t="s">
        <v>26</v>
      </c>
      <c r="E2104" s="1" t="s">
        <v>40</v>
      </c>
      <c r="F2104" s="1" t="s">
        <v>48</v>
      </c>
      <c r="G2104" s="1" t="s">
        <v>5</v>
      </c>
      <c r="H2104" s="1" t="s">
        <v>6</v>
      </c>
      <c r="I2104" s="1" t="s">
        <v>7</v>
      </c>
      <c r="J2104" s="1">
        <v>9</v>
      </c>
      <c r="K2104" s="1" t="s">
        <v>22</v>
      </c>
      <c r="L2104" s="1" t="s">
        <v>37</v>
      </c>
      <c r="M2104" s="1" t="s">
        <v>20</v>
      </c>
      <c r="N2104" s="1" t="s">
        <v>19</v>
      </c>
      <c r="O2104" s="1" t="s">
        <v>43</v>
      </c>
      <c r="P2104" s="1" t="s">
        <v>13</v>
      </c>
    </row>
    <row r="2105" spans="1:16" x14ac:dyDescent="0.3">
      <c r="A2105" s="4">
        <v>44917.532636296295</v>
      </c>
      <c r="B2105" s="2" t="s">
        <v>1</v>
      </c>
      <c r="C2105" s="2">
        <v>700041</v>
      </c>
      <c r="D2105" s="2" t="s">
        <v>26</v>
      </c>
      <c r="E2105" s="2" t="s">
        <v>40</v>
      </c>
      <c r="F2105" s="2" t="s">
        <v>48</v>
      </c>
      <c r="G2105" s="2" t="s">
        <v>5</v>
      </c>
      <c r="H2105" s="2" t="s">
        <v>6</v>
      </c>
      <c r="I2105" s="2" t="s">
        <v>7</v>
      </c>
      <c r="J2105" s="2">
        <v>9</v>
      </c>
      <c r="K2105" s="2" t="s">
        <v>22</v>
      </c>
      <c r="L2105" s="2" t="s">
        <v>37</v>
      </c>
      <c r="M2105" s="2" t="s">
        <v>20</v>
      </c>
      <c r="N2105" s="2" t="s">
        <v>19</v>
      </c>
      <c r="O2105" s="2" t="s">
        <v>43</v>
      </c>
      <c r="P2105" s="2" t="s">
        <v>14</v>
      </c>
    </row>
    <row r="2106" spans="1:16" x14ac:dyDescent="0.3">
      <c r="A2106" s="3">
        <v>44917.532636296295</v>
      </c>
      <c r="B2106" s="1" t="s">
        <v>1</v>
      </c>
      <c r="C2106" s="1">
        <v>700041</v>
      </c>
      <c r="D2106" s="1" t="s">
        <v>26</v>
      </c>
      <c r="E2106" s="1" t="s">
        <v>40</v>
      </c>
      <c r="F2106" s="1" t="s">
        <v>48</v>
      </c>
      <c r="G2106" s="1" t="s">
        <v>5</v>
      </c>
      <c r="H2106" s="1" t="s">
        <v>6</v>
      </c>
      <c r="I2106" s="1" t="s">
        <v>7</v>
      </c>
      <c r="J2106" s="1">
        <v>9</v>
      </c>
      <c r="K2106" s="1" t="s">
        <v>22</v>
      </c>
      <c r="L2106" s="1" t="s">
        <v>37</v>
      </c>
      <c r="M2106" s="1" t="s">
        <v>20</v>
      </c>
      <c r="N2106" s="1" t="s">
        <v>34</v>
      </c>
      <c r="O2106" s="1" t="s">
        <v>43</v>
      </c>
      <c r="P2106" s="1" t="s">
        <v>13</v>
      </c>
    </row>
    <row r="2107" spans="1:16" x14ac:dyDescent="0.3">
      <c r="A2107" s="4">
        <v>44917.532636296295</v>
      </c>
      <c r="B2107" s="2" t="s">
        <v>1</v>
      </c>
      <c r="C2107" s="2">
        <v>700041</v>
      </c>
      <c r="D2107" s="2" t="s">
        <v>26</v>
      </c>
      <c r="E2107" s="2" t="s">
        <v>40</v>
      </c>
      <c r="F2107" s="2" t="s">
        <v>48</v>
      </c>
      <c r="G2107" s="2" t="s">
        <v>5</v>
      </c>
      <c r="H2107" s="2" t="s">
        <v>6</v>
      </c>
      <c r="I2107" s="2" t="s">
        <v>7</v>
      </c>
      <c r="J2107" s="2">
        <v>9</v>
      </c>
      <c r="K2107" s="2" t="s">
        <v>22</v>
      </c>
      <c r="L2107" s="2" t="s">
        <v>37</v>
      </c>
      <c r="M2107" s="2" t="s">
        <v>20</v>
      </c>
      <c r="N2107" s="2" t="s">
        <v>34</v>
      </c>
      <c r="O2107" s="2" t="s">
        <v>43</v>
      </c>
      <c r="P2107" s="2" t="s">
        <v>14</v>
      </c>
    </row>
    <row r="2108" spans="1:16" x14ac:dyDescent="0.3">
      <c r="A2108" s="3">
        <v>44917.624001875003</v>
      </c>
      <c r="B2108" s="1" t="s">
        <v>1</v>
      </c>
      <c r="C2108" s="1">
        <v>828114</v>
      </c>
      <c r="D2108" s="1" t="s">
        <v>2</v>
      </c>
      <c r="E2108" s="1" t="s">
        <v>36</v>
      </c>
      <c r="F2108" s="1" t="s">
        <v>4</v>
      </c>
      <c r="G2108" s="1" t="s">
        <v>5</v>
      </c>
      <c r="H2108" s="1" t="s">
        <v>6</v>
      </c>
      <c r="I2108" s="1" t="s">
        <v>7</v>
      </c>
      <c r="J2108" s="1">
        <v>7</v>
      </c>
      <c r="K2108" s="1" t="s">
        <v>31</v>
      </c>
      <c r="L2108" s="1" t="s">
        <v>23</v>
      </c>
      <c r="M2108" s="1" t="s">
        <v>24</v>
      </c>
      <c r="N2108" s="1" t="s">
        <v>25</v>
      </c>
      <c r="O2108" s="1" t="s">
        <v>43</v>
      </c>
      <c r="P2108" s="1" t="s">
        <v>15</v>
      </c>
    </row>
    <row r="2109" spans="1:16" x14ac:dyDescent="0.3">
      <c r="A2109" s="4">
        <v>44917.624001875003</v>
      </c>
      <c r="B2109" s="2" t="s">
        <v>1</v>
      </c>
      <c r="C2109" s="2">
        <v>828114</v>
      </c>
      <c r="D2109" s="2" t="s">
        <v>2</v>
      </c>
      <c r="E2109" s="2" t="s">
        <v>36</v>
      </c>
      <c r="F2109" s="2" t="s">
        <v>4</v>
      </c>
      <c r="G2109" s="2" t="s">
        <v>5</v>
      </c>
      <c r="H2109" s="2" t="s">
        <v>6</v>
      </c>
      <c r="I2109" s="2" t="s">
        <v>7</v>
      </c>
      <c r="J2109" s="2">
        <v>7</v>
      </c>
      <c r="K2109" s="2" t="s">
        <v>31</v>
      </c>
      <c r="L2109" s="2" t="s">
        <v>23</v>
      </c>
      <c r="M2109" s="2" t="s">
        <v>24</v>
      </c>
      <c r="N2109" s="2" t="s">
        <v>19</v>
      </c>
      <c r="O2109" s="2" t="s">
        <v>43</v>
      </c>
      <c r="P2109" s="2" t="s">
        <v>15</v>
      </c>
    </row>
    <row r="2110" spans="1:16" x14ac:dyDescent="0.3">
      <c r="A2110" s="3">
        <v>44917.624001875003</v>
      </c>
      <c r="B2110" s="1" t="s">
        <v>1</v>
      </c>
      <c r="C2110" s="1">
        <v>828114</v>
      </c>
      <c r="D2110" s="1" t="s">
        <v>2</v>
      </c>
      <c r="E2110" s="1" t="s">
        <v>36</v>
      </c>
      <c r="F2110" s="1" t="s">
        <v>4</v>
      </c>
      <c r="G2110" s="1" t="s">
        <v>5</v>
      </c>
      <c r="H2110" s="1" t="s">
        <v>6</v>
      </c>
      <c r="I2110" s="1" t="s">
        <v>7</v>
      </c>
      <c r="J2110" s="1">
        <v>7</v>
      </c>
      <c r="K2110" s="1" t="s">
        <v>31</v>
      </c>
      <c r="L2110" s="1" t="s">
        <v>23</v>
      </c>
      <c r="M2110" s="1" t="s">
        <v>24</v>
      </c>
      <c r="N2110" s="1" t="s">
        <v>34</v>
      </c>
      <c r="O2110" s="1" t="s">
        <v>43</v>
      </c>
      <c r="P2110" s="1" t="s">
        <v>15</v>
      </c>
    </row>
    <row r="2111" spans="1:16" x14ac:dyDescent="0.3">
      <c r="A2111" s="4">
        <v>44917.624001875003</v>
      </c>
      <c r="B2111" s="2" t="s">
        <v>1</v>
      </c>
      <c r="C2111" s="2">
        <v>828114</v>
      </c>
      <c r="D2111" s="2" t="s">
        <v>2</v>
      </c>
      <c r="E2111" s="2" t="s">
        <v>36</v>
      </c>
      <c r="F2111" s="2" t="s">
        <v>4</v>
      </c>
      <c r="G2111" s="2" t="s">
        <v>5</v>
      </c>
      <c r="H2111" s="2" t="s">
        <v>6</v>
      </c>
      <c r="I2111" s="2" t="s">
        <v>7</v>
      </c>
      <c r="J2111" s="2">
        <v>7</v>
      </c>
      <c r="K2111" s="2" t="s">
        <v>31</v>
      </c>
      <c r="L2111" s="2" t="s">
        <v>23</v>
      </c>
      <c r="M2111" s="2" t="s">
        <v>10</v>
      </c>
      <c r="N2111" s="2" t="s">
        <v>25</v>
      </c>
      <c r="O2111" s="2" t="s">
        <v>43</v>
      </c>
      <c r="P2111" s="2" t="s">
        <v>15</v>
      </c>
    </row>
    <row r="2112" spans="1:16" x14ac:dyDescent="0.3">
      <c r="A2112" s="3">
        <v>44917.624001875003</v>
      </c>
      <c r="B2112" s="1" t="s">
        <v>1</v>
      </c>
      <c r="C2112" s="1">
        <v>828114</v>
      </c>
      <c r="D2112" s="1" t="s">
        <v>2</v>
      </c>
      <c r="E2112" s="1" t="s">
        <v>36</v>
      </c>
      <c r="F2112" s="1" t="s">
        <v>4</v>
      </c>
      <c r="G2112" s="1" t="s">
        <v>5</v>
      </c>
      <c r="H2112" s="1" t="s">
        <v>6</v>
      </c>
      <c r="I2112" s="1" t="s">
        <v>7</v>
      </c>
      <c r="J2112" s="1">
        <v>7</v>
      </c>
      <c r="K2112" s="1" t="s">
        <v>31</v>
      </c>
      <c r="L2112" s="1" t="s">
        <v>23</v>
      </c>
      <c r="M2112" s="1" t="s">
        <v>10</v>
      </c>
      <c r="N2112" s="1" t="s">
        <v>19</v>
      </c>
      <c r="O2112" s="1" t="s">
        <v>43</v>
      </c>
      <c r="P2112" s="1" t="s">
        <v>15</v>
      </c>
    </row>
    <row r="2113" spans="1:16" x14ac:dyDescent="0.3">
      <c r="A2113" s="4">
        <v>44917.624001875003</v>
      </c>
      <c r="B2113" s="2" t="s">
        <v>1</v>
      </c>
      <c r="C2113" s="2">
        <v>828114</v>
      </c>
      <c r="D2113" s="2" t="s">
        <v>2</v>
      </c>
      <c r="E2113" s="2" t="s">
        <v>36</v>
      </c>
      <c r="F2113" s="2" t="s">
        <v>4</v>
      </c>
      <c r="G2113" s="2" t="s">
        <v>5</v>
      </c>
      <c r="H2113" s="2" t="s">
        <v>6</v>
      </c>
      <c r="I2113" s="2" t="s">
        <v>7</v>
      </c>
      <c r="J2113" s="2">
        <v>7</v>
      </c>
      <c r="K2113" s="2" t="s">
        <v>31</v>
      </c>
      <c r="L2113" s="2" t="s">
        <v>23</v>
      </c>
      <c r="M2113" s="2" t="s">
        <v>10</v>
      </c>
      <c r="N2113" s="2" t="s">
        <v>34</v>
      </c>
      <c r="O2113" s="2" t="s">
        <v>43</v>
      </c>
      <c r="P2113" s="2" t="s">
        <v>15</v>
      </c>
    </row>
    <row r="2114" spans="1:16" x14ac:dyDescent="0.3">
      <c r="A2114" s="3">
        <v>44917.649158171298</v>
      </c>
      <c r="B2114" s="1" t="s">
        <v>56</v>
      </c>
      <c r="C2114" s="1">
        <v>85368</v>
      </c>
      <c r="D2114" s="1" t="s">
        <v>26</v>
      </c>
      <c r="E2114" s="1" t="s">
        <v>3</v>
      </c>
      <c r="F2114" s="1" t="s">
        <v>4</v>
      </c>
      <c r="G2114" s="1" t="s">
        <v>5</v>
      </c>
      <c r="H2114" s="1" t="s">
        <v>6</v>
      </c>
      <c r="I2114" s="1" t="s">
        <v>7</v>
      </c>
      <c r="J2114" s="1">
        <v>5</v>
      </c>
      <c r="K2114" s="1" t="s">
        <v>22</v>
      </c>
      <c r="L2114" s="1" t="s">
        <v>37</v>
      </c>
      <c r="M2114" s="1" t="s">
        <v>24</v>
      </c>
      <c r="N2114" s="1" t="s">
        <v>38</v>
      </c>
      <c r="O2114" s="1" t="s">
        <v>47</v>
      </c>
      <c r="P2114" s="1" t="s">
        <v>14</v>
      </c>
    </row>
    <row r="2115" spans="1:16" x14ac:dyDescent="0.3">
      <c r="A2115" s="4">
        <v>44917.649158171298</v>
      </c>
      <c r="B2115" s="2" t="s">
        <v>56</v>
      </c>
      <c r="C2115" s="2">
        <v>85368</v>
      </c>
      <c r="D2115" s="2" t="s">
        <v>26</v>
      </c>
      <c r="E2115" s="2" t="s">
        <v>3</v>
      </c>
      <c r="F2115" s="2" t="s">
        <v>4</v>
      </c>
      <c r="G2115" s="2" t="s">
        <v>5</v>
      </c>
      <c r="H2115" s="2" t="s">
        <v>6</v>
      </c>
      <c r="I2115" s="2" t="s">
        <v>7</v>
      </c>
      <c r="J2115" s="2">
        <v>5</v>
      </c>
      <c r="K2115" s="2" t="s">
        <v>22</v>
      </c>
      <c r="L2115" s="2" t="s">
        <v>37</v>
      </c>
      <c r="M2115" s="2" t="s">
        <v>24</v>
      </c>
      <c r="N2115" s="2" t="s">
        <v>32</v>
      </c>
      <c r="O2115" s="2" t="s">
        <v>47</v>
      </c>
      <c r="P2115" s="2" t="s">
        <v>14</v>
      </c>
    </row>
    <row r="2116" spans="1:16" x14ac:dyDescent="0.3">
      <c r="A2116" s="3">
        <v>44917.649158171298</v>
      </c>
      <c r="B2116" s="1" t="s">
        <v>56</v>
      </c>
      <c r="C2116" s="1">
        <v>85368</v>
      </c>
      <c r="D2116" s="1" t="s">
        <v>26</v>
      </c>
      <c r="E2116" s="1" t="s">
        <v>3</v>
      </c>
      <c r="F2116" s="1" t="s">
        <v>4</v>
      </c>
      <c r="G2116" s="1" t="s">
        <v>5</v>
      </c>
      <c r="H2116" s="1" t="s">
        <v>6</v>
      </c>
      <c r="I2116" s="1" t="s">
        <v>7</v>
      </c>
      <c r="J2116" s="1">
        <v>5</v>
      </c>
      <c r="K2116" s="1" t="s">
        <v>22</v>
      </c>
      <c r="L2116" s="1" t="s">
        <v>37</v>
      </c>
      <c r="M2116" s="1" t="s">
        <v>24</v>
      </c>
      <c r="N2116" s="1" t="s">
        <v>18</v>
      </c>
      <c r="O2116" s="1" t="s">
        <v>47</v>
      </c>
      <c r="P2116" s="1" t="s">
        <v>14</v>
      </c>
    </row>
    <row r="2117" spans="1:16" x14ac:dyDescent="0.3">
      <c r="A2117" s="4">
        <v>44917.649158171298</v>
      </c>
      <c r="B2117" s="2" t="s">
        <v>56</v>
      </c>
      <c r="C2117" s="2">
        <v>85368</v>
      </c>
      <c r="D2117" s="2" t="s">
        <v>26</v>
      </c>
      <c r="E2117" s="2" t="s">
        <v>3</v>
      </c>
      <c r="F2117" s="2" t="s">
        <v>4</v>
      </c>
      <c r="G2117" s="2" t="s">
        <v>5</v>
      </c>
      <c r="H2117" s="2" t="s">
        <v>6</v>
      </c>
      <c r="I2117" s="2" t="s">
        <v>7</v>
      </c>
      <c r="J2117" s="2">
        <v>5</v>
      </c>
      <c r="K2117" s="2" t="s">
        <v>22</v>
      </c>
      <c r="L2117" s="2" t="s">
        <v>37</v>
      </c>
      <c r="M2117" s="2" t="s">
        <v>10</v>
      </c>
      <c r="N2117" s="2" t="s">
        <v>38</v>
      </c>
      <c r="O2117" s="2" t="s">
        <v>47</v>
      </c>
      <c r="P2117" s="2" t="s">
        <v>14</v>
      </c>
    </row>
    <row r="2118" spans="1:16" x14ac:dyDescent="0.3">
      <c r="A2118" s="3">
        <v>44917.649158171298</v>
      </c>
      <c r="B2118" s="1" t="s">
        <v>56</v>
      </c>
      <c r="C2118" s="1">
        <v>85368</v>
      </c>
      <c r="D2118" s="1" t="s">
        <v>26</v>
      </c>
      <c r="E2118" s="1" t="s">
        <v>3</v>
      </c>
      <c r="F2118" s="1" t="s">
        <v>4</v>
      </c>
      <c r="G2118" s="1" t="s">
        <v>5</v>
      </c>
      <c r="H2118" s="1" t="s">
        <v>6</v>
      </c>
      <c r="I2118" s="1" t="s">
        <v>7</v>
      </c>
      <c r="J2118" s="1">
        <v>5</v>
      </c>
      <c r="K2118" s="1" t="s">
        <v>22</v>
      </c>
      <c r="L2118" s="1" t="s">
        <v>37</v>
      </c>
      <c r="M2118" s="1" t="s">
        <v>10</v>
      </c>
      <c r="N2118" s="1" t="s">
        <v>32</v>
      </c>
      <c r="O2118" s="1" t="s">
        <v>47</v>
      </c>
      <c r="P2118" s="1" t="s">
        <v>14</v>
      </c>
    </row>
    <row r="2119" spans="1:16" x14ac:dyDescent="0.3">
      <c r="A2119" s="4">
        <v>44917.649158171298</v>
      </c>
      <c r="B2119" s="2" t="s">
        <v>56</v>
      </c>
      <c r="C2119" s="2">
        <v>85368</v>
      </c>
      <c r="D2119" s="2" t="s">
        <v>26</v>
      </c>
      <c r="E2119" s="2" t="s">
        <v>3</v>
      </c>
      <c r="F2119" s="2" t="s">
        <v>4</v>
      </c>
      <c r="G2119" s="2" t="s">
        <v>5</v>
      </c>
      <c r="H2119" s="2" t="s">
        <v>6</v>
      </c>
      <c r="I2119" s="2" t="s">
        <v>7</v>
      </c>
      <c r="J2119" s="2">
        <v>5</v>
      </c>
      <c r="K2119" s="2" t="s">
        <v>22</v>
      </c>
      <c r="L2119" s="2" t="s">
        <v>37</v>
      </c>
      <c r="M2119" s="2" t="s">
        <v>10</v>
      </c>
      <c r="N2119" s="2" t="s">
        <v>18</v>
      </c>
      <c r="O2119" s="2" t="s">
        <v>47</v>
      </c>
      <c r="P2119" s="2" t="s">
        <v>14</v>
      </c>
    </row>
    <row r="2120" spans="1:16" x14ac:dyDescent="0.3">
      <c r="A2120" s="3">
        <v>44917.651058611111</v>
      </c>
      <c r="B2120" s="1" t="s">
        <v>56</v>
      </c>
      <c r="C2120" s="1">
        <v>81369</v>
      </c>
      <c r="D2120" s="1" t="s">
        <v>26</v>
      </c>
      <c r="E2120" s="1" t="s">
        <v>40</v>
      </c>
      <c r="F2120" s="1" t="s">
        <v>4</v>
      </c>
      <c r="G2120" s="1" t="s">
        <v>5</v>
      </c>
      <c r="H2120" s="1" t="s">
        <v>29</v>
      </c>
      <c r="I2120" s="1" t="s">
        <v>30</v>
      </c>
      <c r="J2120" s="1">
        <v>10</v>
      </c>
      <c r="K2120" s="1" t="s">
        <v>44</v>
      </c>
      <c r="L2120" s="1" t="s">
        <v>9</v>
      </c>
      <c r="M2120" s="1" t="s">
        <v>24</v>
      </c>
      <c r="N2120" s="1" t="s">
        <v>38</v>
      </c>
      <c r="O2120" s="1" t="s">
        <v>12</v>
      </c>
      <c r="P2120" s="1" t="s">
        <v>14</v>
      </c>
    </row>
    <row r="2121" spans="1:16" x14ac:dyDescent="0.3">
      <c r="A2121" s="4">
        <v>44917.651058611111</v>
      </c>
      <c r="B2121" s="2" t="s">
        <v>56</v>
      </c>
      <c r="C2121" s="2">
        <v>81369</v>
      </c>
      <c r="D2121" s="2" t="s">
        <v>26</v>
      </c>
      <c r="E2121" s="2" t="s">
        <v>40</v>
      </c>
      <c r="F2121" s="2" t="s">
        <v>4</v>
      </c>
      <c r="G2121" s="2" t="s">
        <v>5</v>
      </c>
      <c r="H2121" s="2" t="s">
        <v>29</v>
      </c>
      <c r="I2121" s="2" t="s">
        <v>30</v>
      </c>
      <c r="J2121" s="2">
        <v>10</v>
      </c>
      <c r="K2121" s="2" t="s">
        <v>44</v>
      </c>
      <c r="L2121" s="2" t="s">
        <v>9</v>
      </c>
      <c r="M2121" s="2" t="s">
        <v>24</v>
      </c>
      <c r="N2121" s="2" t="s">
        <v>11</v>
      </c>
      <c r="O2121" s="2" t="s">
        <v>12</v>
      </c>
      <c r="P2121" s="2" t="s">
        <v>14</v>
      </c>
    </row>
    <row r="2122" spans="1:16" x14ac:dyDescent="0.3">
      <c r="A2122" s="3">
        <v>44917.651058611111</v>
      </c>
      <c r="B2122" s="1" t="s">
        <v>56</v>
      </c>
      <c r="C2122" s="1">
        <v>81369</v>
      </c>
      <c r="D2122" s="1" t="s">
        <v>26</v>
      </c>
      <c r="E2122" s="1" t="s">
        <v>40</v>
      </c>
      <c r="F2122" s="1" t="s">
        <v>4</v>
      </c>
      <c r="G2122" s="1" t="s">
        <v>5</v>
      </c>
      <c r="H2122" s="1" t="s">
        <v>29</v>
      </c>
      <c r="I2122" s="1" t="s">
        <v>30</v>
      </c>
      <c r="J2122" s="1">
        <v>10</v>
      </c>
      <c r="K2122" s="1" t="s">
        <v>44</v>
      </c>
      <c r="L2122" s="1" t="s">
        <v>9</v>
      </c>
      <c r="M2122" s="1" t="s">
        <v>24</v>
      </c>
      <c r="N2122" s="1" t="s">
        <v>19</v>
      </c>
      <c r="O2122" s="1" t="s">
        <v>12</v>
      </c>
      <c r="P2122" s="1" t="s">
        <v>14</v>
      </c>
    </row>
    <row r="2123" spans="1:16" x14ac:dyDescent="0.3">
      <c r="A2123" s="4">
        <v>44917.651058611111</v>
      </c>
      <c r="B2123" s="2" t="s">
        <v>56</v>
      </c>
      <c r="C2123" s="2">
        <v>81369</v>
      </c>
      <c r="D2123" s="2" t="s">
        <v>26</v>
      </c>
      <c r="E2123" s="2" t="s">
        <v>40</v>
      </c>
      <c r="F2123" s="2" t="s">
        <v>4</v>
      </c>
      <c r="G2123" s="2" t="s">
        <v>5</v>
      </c>
      <c r="H2123" s="2" t="s">
        <v>29</v>
      </c>
      <c r="I2123" s="2" t="s">
        <v>30</v>
      </c>
      <c r="J2123" s="2">
        <v>10</v>
      </c>
      <c r="K2123" s="2" t="s">
        <v>44</v>
      </c>
      <c r="L2123" s="2" t="s">
        <v>9</v>
      </c>
      <c r="M2123" s="2" t="s">
        <v>20</v>
      </c>
      <c r="N2123" s="2" t="s">
        <v>38</v>
      </c>
      <c r="O2123" s="2" t="s">
        <v>12</v>
      </c>
      <c r="P2123" s="2" t="s">
        <v>14</v>
      </c>
    </row>
    <row r="2124" spans="1:16" x14ac:dyDescent="0.3">
      <c r="A2124" s="3">
        <v>44917.651058611111</v>
      </c>
      <c r="B2124" s="1" t="s">
        <v>56</v>
      </c>
      <c r="C2124" s="1">
        <v>81369</v>
      </c>
      <c r="D2124" s="1" t="s">
        <v>26</v>
      </c>
      <c r="E2124" s="1" t="s">
        <v>40</v>
      </c>
      <c r="F2124" s="1" t="s">
        <v>4</v>
      </c>
      <c r="G2124" s="1" t="s">
        <v>5</v>
      </c>
      <c r="H2124" s="1" t="s">
        <v>29</v>
      </c>
      <c r="I2124" s="1" t="s">
        <v>30</v>
      </c>
      <c r="J2124" s="1">
        <v>10</v>
      </c>
      <c r="K2124" s="1" t="s">
        <v>44</v>
      </c>
      <c r="L2124" s="1" t="s">
        <v>9</v>
      </c>
      <c r="M2124" s="1" t="s">
        <v>20</v>
      </c>
      <c r="N2124" s="1" t="s">
        <v>11</v>
      </c>
      <c r="O2124" s="1" t="s">
        <v>12</v>
      </c>
      <c r="P2124" s="1" t="s">
        <v>14</v>
      </c>
    </row>
    <row r="2125" spans="1:16" x14ac:dyDescent="0.3">
      <c r="A2125" s="4">
        <v>44917.651058611111</v>
      </c>
      <c r="B2125" s="2" t="s">
        <v>56</v>
      </c>
      <c r="C2125" s="2">
        <v>81369</v>
      </c>
      <c r="D2125" s="2" t="s">
        <v>26</v>
      </c>
      <c r="E2125" s="2" t="s">
        <v>40</v>
      </c>
      <c r="F2125" s="2" t="s">
        <v>4</v>
      </c>
      <c r="G2125" s="2" t="s">
        <v>5</v>
      </c>
      <c r="H2125" s="2" t="s">
        <v>29</v>
      </c>
      <c r="I2125" s="2" t="s">
        <v>30</v>
      </c>
      <c r="J2125" s="2">
        <v>10</v>
      </c>
      <c r="K2125" s="2" t="s">
        <v>44</v>
      </c>
      <c r="L2125" s="2" t="s">
        <v>9</v>
      </c>
      <c r="M2125" s="2" t="s">
        <v>20</v>
      </c>
      <c r="N2125" s="2" t="s">
        <v>19</v>
      </c>
      <c r="O2125" s="2" t="s">
        <v>12</v>
      </c>
      <c r="P2125" s="2" t="s">
        <v>14</v>
      </c>
    </row>
    <row r="2126" spans="1:16" x14ac:dyDescent="0.3">
      <c r="A2126" s="3">
        <v>44917.71310090278</v>
      </c>
      <c r="B2126" s="1" t="s">
        <v>1</v>
      </c>
      <c r="C2126" s="1">
        <v>81241</v>
      </c>
      <c r="D2126" s="1" t="s">
        <v>2</v>
      </c>
      <c r="E2126" s="1" t="s">
        <v>3</v>
      </c>
      <c r="F2126" s="1" t="s">
        <v>4</v>
      </c>
      <c r="G2126" s="1" t="s">
        <v>5</v>
      </c>
      <c r="H2126" s="1" t="s">
        <v>6</v>
      </c>
      <c r="I2126" s="1" t="s">
        <v>7</v>
      </c>
      <c r="J2126" s="1">
        <v>5</v>
      </c>
      <c r="K2126" s="1" t="s">
        <v>31</v>
      </c>
      <c r="L2126" s="1" t="s">
        <v>23</v>
      </c>
      <c r="M2126" s="1" t="s">
        <v>10</v>
      </c>
      <c r="N2126" s="1" t="s">
        <v>41</v>
      </c>
      <c r="O2126" s="1" t="s">
        <v>12</v>
      </c>
      <c r="P2126" s="1" t="s">
        <v>15</v>
      </c>
    </row>
    <row r="2127" spans="1:16" x14ac:dyDescent="0.3">
      <c r="A2127" s="4">
        <v>44917.71310090278</v>
      </c>
      <c r="B2127" s="2" t="s">
        <v>1</v>
      </c>
      <c r="C2127" s="2">
        <v>81241</v>
      </c>
      <c r="D2127" s="2" t="s">
        <v>2</v>
      </c>
      <c r="E2127" s="2" t="s">
        <v>3</v>
      </c>
      <c r="F2127" s="2" t="s">
        <v>4</v>
      </c>
      <c r="G2127" s="2" t="s">
        <v>5</v>
      </c>
      <c r="H2127" s="2" t="s">
        <v>6</v>
      </c>
      <c r="I2127" s="2" t="s">
        <v>7</v>
      </c>
      <c r="J2127" s="2">
        <v>5</v>
      </c>
      <c r="K2127" s="2" t="s">
        <v>31</v>
      </c>
      <c r="L2127" s="2" t="s">
        <v>23</v>
      </c>
      <c r="M2127" s="2" t="s">
        <v>10</v>
      </c>
      <c r="N2127" s="2" t="s">
        <v>11</v>
      </c>
      <c r="O2127" s="2" t="s">
        <v>12</v>
      </c>
      <c r="P2127" s="2" t="s">
        <v>15</v>
      </c>
    </row>
    <row r="2128" spans="1:16" x14ac:dyDescent="0.3">
      <c r="A2128" s="3">
        <v>44917.71310090278</v>
      </c>
      <c r="B2128" s="1" t="s">
        <v>1</v>
      </c>
      <c r="C2128" s="1">
        <v>81241</v>
      </c>
      <c r="D2128" s="1" t="s">
        <v>2</v>
      </c>
      <c r="E2128" s="1" t="s">
        <v>3</v>
      </c>
      <c r="F2128" s="1" t="s">
        <v>4</v>
      </c>
      <c r="G2128" s="1" t="s">
        <v>5</v>
      </c>
      <c r="H2128" s="1" t="s">
        <v>6</v>
      </c>
      <c r="I2128" s="1" t="s">
        <v>7</v>
      </c>
      <c r="J2128" s="1">
        <v>5</v>
      </c>
      <c r="K2128" s="1" t="s">
        <v>31</v>
      </c>
      <c r="L2128" s="1" t="s">
        <v>23</v>
      </c>
      <c r="M2128" s="1" t="s">
        <v>10</v>
      </c>
      <c r="N2128" s="1" t="s">
        <v>34</v>
      </c>
      <c r="O2128" s="1" t="s">
        <v>12</v>
      </c>
      <c r="P2128" s="1" t="s">
        <v>15</v>
      </c>
    </row>
    <row r="2129" spans="1:16" x14ac:dyDescent="0.3">
      <c r="A2129" s="4">
        <v>44917.71310090278</v>
      </c>
      <c r="B2129" s="2" t="s">
        <v>1</v>
      </c>
      <c r="C2129" s="2">
        <v>81241</v>
      </c>
      <c r="D2129" s="2" t="s">
        <v>2</v>
      </c>
      <c r="E2129" s="2" t="s">
        <v>3</v>
      </c>
      <c r="F2129" s="2" t="s">
        <v>4</v>
      </c>
      <c r="G2129" s="2" t="s">
        <v>5</v>
      </c>
      <c r="H2129" s="2" t="s">
        <v>6</v>
      </c>
      <c r="I2129" s="2" t="s">
        <v>7</v>
      </c>
      <c r="J2129" s="2">
        <v>5</v>
      </c>
      <c r="K2129" s="2" t="s">
        <v>31</v>
      </c>
      <c r="L2129" s="2" t="s">
        <v>23</v>
      </c>
      <c r="M2129" s="2" t="s">
        <v>20</v>
      </c>
      <c r="N2129" s="2" t="s">
        <v>41</v>
      </c>
      <c r="O2129" s="2" t="s">
        <v>12</v>
      </c>
      <c r="P2129" s="2" t="s">
        <v>15</v>
      </c>
    </row>
    <row r="2130" spans="1:16" x14ac:dyDescent="0.3">
      <c r="A2130" s="3">
        <v>44917.71310090278</v>
      </c>
      <c r="B2130" s="1" t="s">
        <v>1</v>
      </c>
      <c r="C2130" s="1">
        <v>81241</v>
      </c>
      <c r="D2130" s="1" t="s">
        <v>2</v>
      </c>
      <c r="E2130" s="1" t="s">
        <v>3</v>
      </c>
      <c r="F2130" s="1" t="s">
        <v>4</v>
      </c>
      <c r="G2130" s="1" t="s">
        <v>5</v>
      </c>
      <c r="H2130" s="1" t="s">
        <v>6</v>
      </c>
      <c r="I2130" s="1" t="s">
        <v>7</v>
      </c>
      <c r="J2130" s="1">
        <v>5</v>
      </c>
      <c r="K2130" s="1" t="s">
        <v>31</v>
      </c>
      <c r="L2130" s="1" t="s">
        <v>23</v>
      </c>
      <c r="M2130" s="1" t="s">
        <v>20</v>
      </c>
      <c r="N2130" s="1" t="s">
        <v>11</v>
      </c>
      <c r="O2130" s="1" t="s">
        <v>12</v>
      </c>
      <c r="P2130" s="1" t="s">
        <v>15</v>
      </c>
    </row>
    <row r="2131" spans="1:16" x14ac:dyDescent="0.3">
      <c r="A2131" s="4">
        <v>44917.71310090278</v>
      </c>
      <c r="B2131" s="2" t="s">
        <v>1</v>
      </c>
      <c r="C2131" s="2">
        <v>81241</v>
      </c>
      <c r="D2131" s="2" t="s">
        <v>2</v>
      </c>
      <c r="E2131" s="2" t="s">
        <v>3</v>
      </c>
      <c r="F2131" s="2" t="s">
        <v>4</v>
      </c>
      <c r="G2131" s="2" t="s">
        <v>5</v>
      </c>
      <c r="H2131" s="2" t="s">
        <v>6</v>
      </c>
      <c r="I2131" s="2" t="s">
        <v>7</v>
      </c>
      <c r="J2131" s="2">
        <v>5</v>
      </c>
      <c r="K2131" s="2" t="s">
        <v>31</v>
      </c>
      <c r="L2131" s="2" t="s">
        <v>23</v>
      </c>
      <c r="M2131" s="2" t="s">
        <v>20</v>
      </c>
      <c r="N2131" s="2" t="s">
        <v>34</v>
      </c>
      <c r="O2131" s="2" t="s">
        <v>12</v>
      </c>
      <c r="P2131" s="2" t="s">
        <v>15</v>
      </c>
    </row>
    <row r="2132" spans="1:16" x14ac:dyDescent="0.3">
      <c r="A2132" s="3">
        <v>44917.722108252317</v>
      </c>
      <c r="B2132" s="1" t="s">
        <v>1</v>
      </c>
      <c r="C2132" s="1">
        <v>176022</v>
      </c>
      <c r="D2132" s="1" t="s">
        <v>2</v>
      </c>
      <c r="E2132" s="1" t="s">
        <v>27</v>
      </c>
      <c r="F2132" s="1" t="s">
        <v>4</v>
      </c>
      <c r="G2132" s="1" t="s">
        <v>28</v>
      </c>
      <c r="H2132" s="1" t="s">
        <v>6</v>
      </c>
      <c r="I2132" s="1" t="s">
        <v>30</v>
      </c>
      <c r="J2132" s="1">
        <v>7</v>
      </c>
      <c r="K2132" s="1" t="s">
        <v>44</v>
      </c>
      <c r="L2132" s="1" t="s">
        <v>9</v>
      </c>
      <c r="M2132" s="1" t="s">
        <v>24</v>
      </c>
      <c r="N2132" s="1" t="s">
        <v>41</v>
      </c>
      <c r="O2132" s="1" t="s">
        <v>50</v>
      </c>
      <c r="P2132" s="1" t="s">
        <v>15</v>
      </c>
    </row>
    <row r="2133" spans="1:16" x14ac:dyDescent="0.3">
      <c r="A2133" s="4">
        <v>44917.722108252317</v>
      </c>
      <c r="B2133" s="2" t="s">
        <v>1</v>
      </c>
      <c r="C2133" s="2">
        <v>176022</v>
      </c>
      <c r="D2133" s="2" t="s">
        <v>2</v>
      </c>
      <c r="E2133" s="2" t="s">
        <v>27</v>
      </c>
      <c r="F2133" s="2" t="s">
        <v>4</v>
      </c>
      <c r="G2133" s="2" t="s">
        <v>28</v>
      </c>
      <c r="H2133" s="2" t="s">
        <v>6</v>
      </c>
      <c r="I2133" s="2" t="s">
        <v>30</v>
      </c>
      <c r="J2133" s="2">
        <v>7</v>
      </c>
      <c r="K2133" s="2" t="s">
        <v>44</v>
      </c>
      <c r="L2133" s="2" t="s">
        <v>9</v>
      </c>
      <c r="M2133" s="2" t="s">
        <v>24</v>
      </c>
      <c r="N2133" s="2" t="s">
        <v>33</v>
      </c>
      <c r="O2133" s="2" t="s">
        <v>50</v>
      </c>
      <c r="P2133" s="2" t="s">
        <v>15</v>
      </c>
    </row>
    <row r="2134" spans="1:16" x14ac:dyDescent="0.3">
      <c r="A2134" s="3">
        <v>44917.722108252317</v>
      </c>
      <c r="B2134" s="1" t="s">
        <v>1</v>
      </c>
      <c r="C2134" s="1">
        <v>176022</v>
      </c>
      <c r="D2134" s="1" t="s">
        <v>2</v>
      </c>
      <c r="E2134" s="1" t="s">
        <v>27</v>
      </c>
      <c r="F2134" s="1" t="s">
        <v>4</v>
      </c>
      <c r="G2134" s="1" t="s">
        <v>28</v>
      </c>
      <c r="H2134" s="1" t="s">
        <v>6</v>
      </c>
      <c r="I2134" s="1" t="s">
        <v>30</v>
      </c>
      <c r="J2134" s="1">
        <v>7</v>
      </c>
      <c r="K2134" s="1" t="s">
        <v>44</v>
      </c>
      <c r="L2134" s="1" t="s">
        <v>9</v>
      </c>
      <c r="M2134" s="1" t="s">
        <v>24</v>
      </c>
      <c r="N2134" s="1" t="s">
        <v>25</v>
      </c>
      <c r="O2134" s="1" t="s">
        <v>50</v>
      </c>
      <c r="P2134" s="1" t="s">
        <v>15</v>
      </c>
    </row>
    <row r="2135" spans="1:16" x14ac:dyDescent="0.3">
      <c r="A2135" s="4">
        <v>44917.722108252317</v>
      </c>
      <c r="B2135" s="2" t="s">
        <v>1</v>
      </c>
      <c r="C2135" s="2">
        <v>176022</v>
      </c>
      <c r="D2135" s="2" t="s">
        <v>2</v>
      </c>
      <c r="E2135" s="2" t="s">
        <v>27</v>
      </c>
      <c r="F2135" s="2" t="s">
        <v>4</v>
      </c>
      <c r="G2135" s="2" t="s">
        <v>28</v>
      </c>
      <c r="H2135" s="2" t="s">
        <v>6</v>
      </c>
      <c r="I2135" s="2" t="s">
        <v>30</v>
      </c>
      <c r="J2135" s="2">
        <v>7</v>
      </c>
      <c r="K2135" s="2" t="s">
        <v>44</v>
      </c>
      <c r="L2135" s="2" t="s">
        <v>9</v>
      </c>
      <c r="M2135" s="2" t="s">
        <v>39</v>
      </c>
      <c r="N2135" s="2" t="s">
        <v>41</v>
      </c>
      <c r="O2135" s="2" t="s">
        <v>50</v>
      </c>
      <c r="P2135" s="2" t="s">
        <v>15</v>
      </c>
    </row>
    <row r="2136" spans="1:16" x14ac:dyDescent="0.3">
      <c r="A2136" s="3">
        <v>44917.722108252317</v>
      </c>
      <c r="B2136" s="1" t="s">
        <v>1</v>
      </c>
      <c r="C2136" s="1">
        <v>176022</v>
      </c>
      <c r="D2136" s="1" t="s">
        <v>2</v>
      </c>
      <c r="E2136" s="1" t="s">
        <v>27</v>
      </c>
      <c r="F2136" s="1" t="s">
        <v>4</v>
      </c>
      <c r="G2136" s="1" t="s">
        <v>28</v>
      </c>
      <c r="H2136" s="1" t="s">
        <v>6</v>
      </c>
      <c r="I2136" s="1" t="s">
        <v>30</v>
      </c>
      <c r="J2136" s="1">
        <v>7</v>
      </c>
      <c r="K2136" s="1" t="s">
        <v>44</v>
      </c>
      <c r="L2136" s="1" t="s">
        <v>9</v>
      </c>
      <c r="M2136" s="1" t="s">
        <v>39</v>
      </c>
      <c r="N2136" s="1" t="s">
        <v>33</v>
      </c>
      <c r="O2136" s="1" t="s">
        <v>50</v>
      </c>
      <c r="P2136" s="1" t="s">
        <v>15</v>
      </c>
    </row>
    <row r="2137" spans="1:16" x14ac:dyDescent="0.3">
      <c r="A2137" s="4">
        <v>44917.722108252317</v>
      </c>
      <c r="B2137" s="2" t="s">
        <v>1</v>
      </c>
      <c r="C2137" s="2">
        <v>176022</v>
      </c>
      <c r="D2137" s="2" t="s">
        <v>2</v>
      </c>
      <c r="E2137" s="2" t="s">
        <v>27</v>
      </c>
      <c r="F2137" s="2" t="s">
        <v>4</v>
      </c>
      <c r="G2137" s="2" t="s">
        <v>28</v>
      </c>
      <c r="H2137" s="2" t="s">
        <v>6</v>
      </c>
      <c r="I2137" s="2" t="s">
        <v>30</v>
      </c>
      <c r="J2137" s="2">
        <v>7</v>
      </c>
      <c r="K2137" s="2" t="s">
        <v>44</v>
      </c>
      <c r="L2137" s="2" t="s">
        <v>9</v>
      </c>
      <c r="M2137" s="2" t="s">
        <v>39</v>
      </c>
      <c r="N2137" s="2" t="s">
        <v>25</v>
      </c>
      <c r="O2137" s="2" t="s">
        <v>50</v>
      </c>
      <c r="P2137" s="2" t="s">
        <v>15</v>
      </c>
    </row>
    <row r="2138" spans="1:16" x14ac:dyDescent="0.3">
      <c r="A2138" s="3">
        <v>44917.896030173608</v>
      </c>
      <c r="B2138" s="1" t="s">
        <v>57</v>
      </c>
      <c r="C2138" s="1"/>
      <c r="D2138" s="1" t="s">
        <v>2</v>
      </c>
      <c r="E2138" s="1" t="s">
        <v>3</v>
      </c>
      <c r="F2138" s="1" t="s">
        <v>4</v>
      </c>
      <c r="G2138" s="1" t="s">
        <v>5</v>
      </c>
      <c r="H2138" s="1" t="s">
        <v>6</v>
      </c>
      <c r="I2138" s="1" t="s">
        <v>7</v>
      </c>
      <c r="J2138" s="1">
        <v>5</v>
      </c>
      <c r="K2138" s="1" t="s">
        <v>31</v>
      </c>
      <c r="L2138" s="1" t="s">
        <v>23</v>
      </c>
      <c r="M2138" s="1" t="s">
        <v>10</v>
      </c>
      <c r="N2138" s="1" t="s">
        <v>11</v>
      </c>
      <c r="O2138" s="1" t="s">
        <v>12</v>
      </c>
      <c r="P2138" s="1" t="s">
        <v>17</v>
      </c>
    </row>
    <row r="2139" spans="1:16" x14ac:dyDescent="0.3">
      <c r="A2139" s="4">
        <v>44917.896030173608</v>
      </c>
      <c r="B2139" s="2" t="s">
        <v>57</v>
      </c>
      <c r="C2139" s="2"/>
      <c r="D2139" s="2" t="s">
        <v>2</v>
      </c>
      <c r="E2139" s="2" t="s">
        <v>3</v>
      </c>
      <c r="F2139" s="2" t="s">
        <v>4</v>
      </c>
      <c r="G2139" s="2" t="s">
        <v>5</v>
      </c>
      <c r="H2139" s="2" t="s">
        <v>6</v>
      </c>
      <c r="I2139" s="2" t="s">
        <v>7</v>
      </c>
      <c r="J2139" s="2">
        <v>5</v>
      </c>
      <c r="K2139" s="2" t="s">
        <v>31</v>
      </c>
      <c r="L2139" s="2" t="s">
        <v>23</v>
      </c>
      <c r="M2139" s="2" t="s">
        <v>10</v>
      </c>
      <c r="N2139" s="2" t="s">
        <v>32</v>
      </c>
      <c r="O2139" s="2" t="s">
        <v>12</v>
      </c>
      <c r="P2139" s="2" t="s">
        <v>17</v>
      </c>
    </row>
    <row r="2140" spans="1:16" x14ac:dyDescent="0.3">
      <c r="A2140" s="3">
        <v>44917.896030173608</v>
      </c>
      <c r="B2140" s="1" t="s">
        <v>57</v>
      </c>
      <c r="C2140" s="1"/>
      <c r="D2140" s="1" t="s">
        <v>2</v>
      </c>
      <c r="E2140" s="1" t="s">
        <v>3</v>
      </c>
      <c r="F2140" s="1" t="s">
        <v>4</v>
      </c>
      <c r="G2140" s="1" t="s">
        <v>5</v>
      </c>
      <c r="H2140" s="1" t="s">
        <v>6</v>
      </c>
      <c r="I2140" s="1" t="s">
        <v>7</v>
      </c>
      <c r="J2140" s="1">
        <v>5</v>
      </c>
      <c r="K2140" s="1" t="s">
        <v>31</v>
      </c>
      <c r="L2140" s="1" t="s">
        <v>23</v>
      </c>
      <c r="M2140" s="1" t="s">
        <v>10</v>
      </c>
      <c r="N2140" s="1" t="s">
        <v>18</v>
      </c>
      <c r="O2140" s="1" t="s">
        <v>12</v>
      </c>
      <c r="P2140" s="1" t="s">
        <v>17</v>
      </c>
    </row>
    <row r="2141" spans="1:16" x14ac:dyDescent="0.3">
      <c r="A2141" s="4">
        <v>44917.896030173608</v>
      </c>
      <c r="B2141" s="2" t="s">
        <v>57</v>
      </c>
      <c r="C2141" s="2"/>
      <c r="D2141" s="2" t="s">
        <v>2</v>
      </c>
      <c r="E2141" s="2" t="s">
        <v>3</v>
      </c>
      <c r="F2141" s="2" t="s">
        <v>4</v>
      </c>
      <c r="G2141" s="2" t="s">
        <v>5</v>
      </c>
      <c r="H2141" s="2" t="s">
        <v>6</v>
      </c>
      <c r="I2141" s="2" t="s">
        <v>7</v>
      </c>
      <c r="J2141" s="2">
        <v>5</v>
      </c>
      <c r="K2141" s="2" t="s">
        <v>31</v>
      </c>
      <c r="L2141" s="2" t="s">
        <v>23</v>
      </c>
      <c r="M2141" s="2" t="s">
        <v>20</v>
      </c>
      <c r="N2141" s="2" t="s">
        <v>11</v>
      </c>
      <c r="O2141" s="2" t="s">
        <v>12</v>
      </c>
      <c r="P2141" s="2" t="s">
        <v>17</v>
      </c>
    </row>
    <row r="2142" spans="1:16" x14ac:dyDescent="0.3">
      <c r="A2142" s="3">
        <v>44917.896030173608</v>
      </c>
      <c r="B2142" s="1" t="s">
        <v>57</v>
      </c>
      <c r="C2142" s="1"/>
      <c r="D2142" s="1" t="s">
        <v>2</v>
      </c>
      <c r="E2142" s="1" t="s">
        <v>3</v>
      </c>
      <c r="F2142" s="1" t="s">
        <v>4</v>
      </c>
      <c r="G2142" s="1" t="s">
        <v>5</v>
      </c>
      <c r="H2142" s="1" t="s">
        <v>6</v>
      </c>
      <c r="I2142" s="1" t="s">
        <v>7</v>
      </c>
      <c r="J2142" s="1">
        <v>5</v>
      </c>
      <c r="K2142" s="1" t="s">
        <v>31</v>
      </c>
      <c r="L2142" s="1" t="s">
        <v>23</v>
      </c>
      <c r="M2142" s="1" t="s">
        <v>20</v>
      </c>
      <c r="N2142" s="1" t="s">
        <v>32</v>
      </c>
      <c r="O2142" s="1" t="s">
        <v>12</v>
      </c>
      <c r="P2142" s="1" t="s">
        <v>17</v>
      </c>
    </row>
    <row r="2143" spans="1:16" x14ac:dyDescent="0.3">
      <c r="A2143" s="4">
        <v>44917.896030173608</v>
      </c>
      <c r="B2143" s="2" t="s">
        <v>57</v>
      </c>
      <c r="C2143" s="2"/>
      <c r="D2143" s="2" t="s">
        <v>2</v>
      </c>
      <c r="E2143" s="2" t="s">
        <v>3</v>
      </c>
      <c r="F2143" s="2" t="s">
        <v>4</v>
      </c>
      <c r="G2143" s="2" t="s">
        <v>5</v>
      </c>
      <c r="H2143" s="2" t="s">
        <v>6</v>
      </c>
      <c r="I2143" s="2" t="s">
        <v>7</v>
      </c>
      <c r="J2143" s="2">
        <v>5</v>
      </c>
      <c r="K2143" s="2" t="s">
        <v>31</v>
      </c>
      <c r="L2143" s="2" t="s">
        <v>23</v>
      </c>
      <c r="M2143" s="2" t="s">
        <v>20</v>
      </c>
      <c r="N2143" s="2" t="s">
        <v>18</v>
      </c>
      <c r="O2143" s="2" t="s">
        <v>12</v>
      </c>
      <c r="P2143" s="2" t="s">
        <v>17</v>
      </c>
    </row>
    <row r="2144" spans="1:16" x14ac:dyDescent="0.3">
      <c r="A2144" s="3">
        <v>44917.9577746875</v>
      </c>
      <c r="B2144" s="1" t="s">
        <v>1</v>
      </c>
      <c r="C2144" s="1">
        <v>500078</v>
      </c>
      <c r="D2144" s="1" t="s">
        <v>2</v>
      </c>
      <c r="E2144" s="1" t="s">
        <v>40</v>
      </c>
      <c r="F2144" s="1" t="s">
        <v>21</v>
      </c>
      <c r="G2144" s="1" t="s">
        <v>5</v>
      </c>
      <c r="H2144" s="1" t="s">
        <v>29</v>
      </c>
      <c r="I2144" s="1" t="s">
        <v>30</v>
      </c>
      <c r="J2144" s="1">
        <v>8</v>
      </c>
      <c r="K2144" s="1" t="s">
        <v>31</v>
      </c>
      <c r="L2144" s="1" t="s">
        <v>9</v>
      </c>
      <c r="M2144" s="1" t="s">
        <v>24</v>
      </c>
      <c r="N2144" s="1" t="s">
        <v>32</v>
      </c>
      <c r="O2144" s="1" t="s">
        <v>12</v>
      </c>
      <c r="P2144" s="1" t="s">
        <v>14</v>
      </c>
    </row>
    <row r="2145" spans="1:16" x14ac:dyDescent="0.3">
      <c r="A2145" s="4">
        <v>44917.9577746875</v>
      </c>
      <c r="B2145" s="2" t="s">
        <v>1</v>
      </c>
      <c r="C2145" s="2">
        <v>500078</v>
      </c>
      <c r="D2145" s="2" t="s">
        <v>2</v>
      </c>
      <c r="E2145" s="2" t="s">
        <v>40</v>
      </c>
      <c r="F2145" s="2" t="s">
        <v>21</v>
      </c>
      <c r="G2145" s="2" t="s">
        <v>5</v>
      </c>
      <c r="H2145" s="2" t="s">
        <v>29</v>
      </c>
      <c r="I2145" s="2" t="s">
        <v>30</v>
      </c>
      <c r="J2145" s="2">
        <v>8</v>
      </c>
      <c r="K2145" s="2" t="s">
        <v>31</v>
      </c>
      <c r="L2145" s="2" t="s">
        <v>9</v>
      </c>
      <c r="M2145" s="2" t="s">
        <v>24</v>
      </c>
      <c r="N2145" s="2" t="s">
        <v>32</v>
      </c>
      <c r="O2145" s="2" t="s">
        <v>12</v>
      </c>
      <c r="P2145" s="2" t="s">
        <v>15</v>
      </c>
    </row>
    <row r="2146" spans="1:16" x14ac:dyDescent="0.3">
      <c r="A2146" s="3">
        <v>44917.9577746875</v>
      </c>
      <c r="B2146" s="1" t="s">
        <v>1</v>
      </c>
      <c r="C2146" s="1">
        <v>500078</v>
      </c>
      <c r="D2146" s="1" t="s">
        <v>2</v>
      </c>
      <c r="E2146" s="1" t="s">
        <v>40</v>
      </c>
      <c r="F2146" s="1" t="s">
        <v>21</v>
      </c>
      <c r="G2146" s="1" t="s">
        <v>5</v>
      </c>
      <c r="H2146" s="1" t="s">
        <v>29</v>
      </c>
      <c r="I2146" s="1" t="s">
        <v>30</v>
      </c>
      <c r="J2146" s="1">
        <v>8</v>
      </c>
      <c r="K2146" s="1" t="s">
        <v>31</v>
      </c>
      <c r="L2146" s="1" t="s">
        <v>9</v>
      </c>
      <c r="M2146" s="1" t="s">
        <v>24</v>
      </c>
      <c r="N2146" s="1" t="s">
        <v>33</v>
      </c>
      <c r="O2146" s="1" t="s">
        <v>12</v>
      </c>
      <c r="P2146" s="1" t="s">
        <v>14</v>
      </c>
    </row>
    <row r="2147" spans="1:16" x14ac:dyDescent="0.3">
      <c r="A2147" s="4">
        <v>44917.9577746875</v>
      </c>
      <c r="B2147" s="2" t="s">
        <v>1</v>
      </c>
      <c r="C2147" s="2">
        <v>500078</v>
      </c>
      <c r="D2147" s="2" t="s">
        <v>2</v>
      </c>
      <c r="E2147" s="2" t="s">
        <v>40</v>
      </c>
      <c r="F2147" s="2" t="s">
        <v>21</v>
      </c>
      <c r="G2147" s="2" t="s">
        <v>5</v>
      </c>
      <c r="H2147" s="2" t="s">
        <v>29</v>
      </c>
      <c r="I2147" s="2" t="s">
        <v>30</v>
      </c>
      <c r="J2147" s="2">
        <v>8</v>
      </c>
      <c r="K2147" s="2" t="s">
        <v>31</v>
      </c>
      <c r="L2147" s="2" t="s">
        <v>9</v>
      </c>
      <c r="M2147" s="2" t="s">
        <v>24</v>
      </c>
      <c r="N2147" s="2" t="s">
        <v>33</v>
      </c>
      <c r="O2147" s="2" t="s">
        <v>12</v>
      </c>
      <c r="P2147" s="2" t="s">
        <v>15</v>
      </c>
    </row>
    <row r="2148" spans="1:16" x14ac:dyDescent="0.3">
      <c r="A2148" s="3">
        <v>44917.9577746875</v>
      </c>
      <c r="B2148" s="1" t="s">
        <v>1</v>
      </c>
      <c r="C2148" s="1">
        <v>500078</v>
      </c>
      <c r="D2148" s="1" t="s">
        <v>2</v>
      </c>
      <c r="E2148" s="1" t="s">
        <v>40</v>
      </c>
      <c r="F2148" s="1" t="s">
        <v>21</v>
      </c>
      <c r="G2148" s="1" t="s">
        <v>5</v>
      </c>
      <c r="H2148" s="1" t="s">
        <v>29</v>
      </c>
      <c r="I2148" s="1" t="s">
        <v>30</v>
      </c>
      <c r="J2148" s="1">
        <v>8</v>
      </c>
      <c r="K2148" s="1" t="s">
        <v>31</v>
      </c>
      <c r="L2148" s="1" t="s">
        <v>9</v>
      </c>
      <c r="M2148" s="1" t="s">
        <v>24</v>
      </c>
      <c r="N2148" s="1" t="s">
        <v>19</v>
      </c>
      <c r="O2148" s="1" t="s">
        <v>12</v>
      </c>
      <c r="P2148" s="1" t="s">
        <v>14</v>
      </c>
    </row>
    <row r="2149" spans="1:16" x14ac:dyDescent="0.3">
      <c r="A2149" s="4">
        <v>44917.9577746875</v>
      </c>
      <c r="B2149" s="2" t="s">
        <v>1</v>
      </c>
      <c r="C2149" s="2">
        <v>500078</v>
      </c>
      <c r="D2149" s="2" t="s">
        <v>2</v>
      </c>
      <c r="E2149" s="2" t="s">
        <v>40</v>
      </c>
      <c r="F2149" s="2" t="s">
        <v>21</v>
      </c>
      <c r="G2149" s="2" t="s">
        <v>5</v>
      </c>
      <c r="H2149" s="2" t="s">
        <v>29</v>
      </c>
      <c r="I2149" s="2" t="s">
        <v>30</v>
      </c>
      <c r="J2149" s="2">
        <v>8</v>
      </c>
      <c r="K2149" s="2" t="s">
        <v>31</v>
      </c>
      <c r="L2149" s="2" t="s">
        <v>9</v>
      </c>
      <c r="M2149" s="2" t="s">
        <v>24</v>
      </c>
      <c r="N2149" s="2" t="s">
        <v>19</v>
      </c>
      <c r="O2149" s="2" t="s">
        <v>12</v>
      </c>
      <c r="P2149" s="2" t="s">
        <v>15</v>
      </c>
    </row>
    <row r="2150" spans="1:16" x14ac:dyDescent="0.3">
      <c r="A2150" s="3">
        <v>44917.9577746875</v>
      </c>
      <c r="B2150" s="1" t="s">
        <v>1</v>
      </c>
      <c r="C2150" s="1">
        <v>500078</v>
      </c>
      <c r="D2150" s="1" t="s">
        <v>2</v>
      </c>
      <c r="E2150" s="1" t="s">
        <v>40</v>
      </c>
      <c r="F2150" s="1" t="s">
        <v>21</v>
      </c>
      <c r="G2150" s="1" t="s">
        <v>5</v>
      </c>
      <c r="H2150" s="1" t="s">
        <v>29</v>
      </c>
      <c r="I2150" s="1" t="s">
        <v>30</v>
      </c>
      <c r="J2150" s="1">
        <v>8</v>
      </c>
      <c r="K2150" s="1" t="s">
        <v>31</v>
      </c>
      <c r="L2150" s="1" t="s">
        <v>9</v>
      </c>
      <c r="M2150" s="1" t="s">
        <v>39</v>
      </c>
      <c r="N2150" s="1" t="s">
        <v>32</v>
      </c>
      <c r="O2150" s="1" t="s">
        <v>12</v>
      </c>
      <c r="P2150" s="1" t="s">
        <v>14</v>
      </c>
    </row>
    <row r="2151" spans="1:16" x14ac:dyDescent="0.3">
      <c r="A2151" s="4">
        <v>44917.9577746875</v>
      </c>
      <c r="B2151" s="2" t="s">
        <v>1</v>
      </c>
      <c r="C2151" s="2">
        <v>500078</v>
      </c>
      <c r="D2151" s="2" t="s">
        <v>2</v>
      </c>
      <c r="E2151" s="2" t="s">
        <v>40</v>
      </c>
      <c r="F2151" s="2" t="s">
        <v>21</v>
      </c>
      <c r="G2151" s="2" t="s">
        <v>5</v>
      </c>
      <c r="H2151" s="2" t="s">
        <v>29</v>
      </c>
      <c r="I2151" s="2" t="s">
        <v>30</v>
      </c>
      <c r="J2151" s="2">
        <v>8</v>
      </c>
      <c r="K2151" s="2" t="s">
        <v>31</v>
      </c>
      <c r="L2151" s="2" t="s">
        <v>9</v>
      </c>
      <c r="M2151" s="2" t="s">
        <v>39</v>
      </c>
      <c r="N2151" s="2" t="s">
        <v>32</v>
      </c>
      <c r="O2151" s="2" t="s">
        <v>12</v>
      </c>
      <c r="P2151" s="2" t="s">
        <v>15</v>
      </c>
    </row>
    <row r="2152" spans="1:16" x14ac:dyDescent="0.3">
      <c r="A2152" s="3">
        <v>44917.9577746875</v>
      </c>
      <c r="B2152" s="1" t="s">
        <v>1</v>
      </c>
      <c r="C2152" s="1">
        <v>500078</v>
      </c>
      <c r="D2152" s="1" t="s">
        <v>2</v>
      </c>
      <c r="E2152" s="1" t="s">
        <v>40</v>
      </c>
      <c r="F2152" s="1" t="s">
        <v>21</v>
      </c>
      <c r="G2152" s="1" t="s">
        <v>5</v>
      </c>
      <c r="H2152" s="1" t="s">
        <v>29</v>
      </c>
      <c r="I2152" s="1" t="s">
        <v>30</v>
      </c>
      <c r="J2152" s="1">
        <v>8</v>
      </c>
      <c r="K2152" s="1" t="s">
        <v>31</v>
      </c>
      <c r="L2152" s="1" t="s">
        <v>9</v>
      </c>
      <c r="M2152" s="1" t="s">
        <v>39</v>
      </c>
      <c r="N2152" s="1" t="s">
        <v>33</v>
      </c>
      <c r="O2152" s="1" t="s">
        <v>12</v>
      </c>
      <c r="P2152" s="1" t="s">
        <v>14</v>
      </c>
    </row>
    <row r="2153" spans="1:16" x14ac:dyDescent="0.3">
      <c r="A2153" s="4">
        <v>44917.9577746875</v>
      </c>
      <c r="B2153" s="2" t="s">
        <v>1</v>
      </c>
      <c r="C2153" s="2">
        <v>500078</v>
      </c>
      <c r="D2153" s="2" t="s">
        <v>2</v>
      </c>
      <c r="E2153" s="2" t="s">
        <v>40</v>
      </c>
      <c r="F2153" s="2" t="s">
        <v>21</v>
      </c>
      <c r="G2153" s="2" t="s">
        <v>5</v>
      </c>
      <c r="H2153" s="2" t="s">
        <v>29</v>
      </c>
      <c r="I2153" s="2" t="s">
        <v>30</v>
      </c>
      <c r="J2153" s="2">
        <v>8</v>
      </c>
      <c r="K2153" s="2" t="s">
        <v>31</v>
      </c>
      <c r="L2153" s="2" t="s">
        <v>9</v>
      </c>
      <c r="M2153" s="2" t="s">
        <v>39</v>
      </c>
      <c r="N2153" s="2" t="s">
        <v>33</v>
      </c>
      <c r="O2153" s="2" t="s">
        <v>12</v>
      </c>
      <c r="P2153" s="2" t="s">
        <v>15</v>
      </c>
    </row>
    <row r="2154" spans="1:16" x14ac:dyDescent="0.3">
      <c r="A2154" s="3">
        <v>44917.9577746875</v>
      </c>
      <c r="B2154" s="1" t="s">
        <v>1</v>
      </c>
      <c r="C2154" s="1">
        <v>500078</v>
      </c>
      <c r="D2154" s="1" t="s">
        <v>2</v>
      </c>
      <c r="E2154" s="1" t="s">
        <v>40</v>
      </c>
      <c r="F2154" s="1" t="s">
        <v>21</v>
      </c>
      <c r="G2154" s="1" t="s">
        <v>5</v>
      </c>
      <c r="H2154" s="1" t="s">
        <v>29</v>
      </c>
      <c r="I2154" s="1" t="s">
        <v>30</v>
      </c>
      <c r="J2154" s="1">
        <v>8</v>
      </c>
      <c r="K2154" s="1" t="s">
        <v>31</v>
      </c>
      <c r="L2154" s="1" t="s">
        <v>9</v>
      </c>
      <c r="M2154" s="1" t="s">
        <v>39</v>
      </c>
      <c r="N2154" s="1" t="s">
        <v>19</v>
      </c>
      <c r="O2154" s="1" t="s">
        <v>12</v>
      </c>
      <c r="P2154" s="1" t="s">
        <v>14</v>
      </c>
    </row>
    <row r="2155" spans="1:16" x14ac:dyDescent="0.3">
      <c r="A2155" s="4">
        <v>44917.9577746875</v>
      </c>
      <c r="B2155" s="2" t="s">
        <v>1</v>
      </c>
      <c r="C2155" s="2">
        <v>500078</v>
      </c>
      <c r="D2155" s="2" t="s">
        <v>2</v>
      </c>
      <c r="E2155" s="2" t="s">
        <v>40</v>
      </c>
      <c r="F2155" s="2" t="s">
        <v>21</v>
      </c>
      <c r="G2155" s="2" t="s">
        <v>5</v>
      </c>
      <c r="H2155" s="2" t="s">
        <v>29</v>
      </c>
      <c r="I2155" s="2" t="s">
        <v>30</v>
      </c>
      <c r="J2155" s="2">
        <v>8</v>
      </c>
      <c r="K2155" s="2" t="s">
        <v>31</v>
      </c>
      <c r="L2155" s="2" t="s">
        <v>9</v>
      </c>
      <c r="M2155" s="2" t="s">
        <v>39</v>
      </c>
      <c r="N2155" s="2" t="s">
        <v>19</v>
      </c>
      <c r="O2155" s="2" t="s">
        <v>12</v>
      </c>
      <c r="P2155" s="2" t="s">
        <v>15</v>
      </c>
    </row>
    <row r="2156" spans="1:16" x14ac:dyDescent="0.3">
      <c r="A2156" s="3">
        <v>44918.064453645835</v>
      </c>
      <c r="B2156" s="1" t="s">
        <v>56</v>
      </c>
      <c r="C2156" s="1">
        <v>81241</v>
      </c>
      <c r="D2156" s="1" t="s">
        <v>2</v>
      </c>
      <c r="E2156" s="1" t="s">
        <v>40</v>
      </c>
      <c r="F2156" s="1" t="s">
        <v>4</v>
      </c>
      <c r="G2156" s="1" t="s">
        <v>5</v>
      </c>
      <c r="H2156" s="1" t="s">
        <v>6</v>
      </c>
      <c r="I2156" s="1" t="s">
        <v>7</v>
      </c>
      <c r="J2156" s="1">
        <v>3</v>
      </c>
      <c r="K2156" s="1" t="s">
        <v>31</v>
      </c>
      <c r="L2156" s="1" t="s">
        <v>9</v>
      </c>
      <c r="M2156" s="1" t="s">
        <v>24</v>
      </c>
      <c r="N2156" s="1" t="s">
        <v>11</v>
      </c>
      <c r="O2156" s="1" t="s">
        <v>43</v>
      </c>
      <c r="P2156" s="1" t="s">
        <v>14</v>
      </c>
    </row>
    <row r="2157" spans="1:16" x14ac:dyDescent="0.3">
      <c r="A2157" s="4">
        <v>44918.064453645835</v>
      </c>
      <c r="B2157" s="2" t="s">
        <v>56</v>
      </c>
      <c r="C2157" s="2">
        <v>81241</v>
      </c>
      <c r="D2157" s="2" t="s">
        <v>2</v>
      </c>
      <c r="E2157" s="2" t="s">
        <v>40</v>
      </c>
      <c r="F2157" s="2" t="s">
        <v>4</v>
      </c>
      <c r="G2157" s="2" t="s">
        <v>5</v>
      </c>
      <c r="H2157" s="2" t="s">
        <v>6</v>
      </c>
      <c r="I2157" s="2" t="s">
        <v>7</v>
      </c>
      <c r="J2157" s="2">
        <v>3</v>
      </c>
      <c r="K2157" s="2" t="s">
        <v>31</v>
      </c>
      <c r="L2157" s="2" t="s">
        <v>9</v>
      </c>
      <c r="M2157" s="2" t="s">
        <v>24</v>
      </c>
      <c r="N2157" s="2" t="s">
        <v>32</v>
      </c>
      <c r="O2157" s="2" t="s">
        <v>43</v>
      </c>
      <c r="P2157" s="2" t="s">
        <v>14</v>
      </c>
    </row>
    <row r="2158" spans="1:16" x14ac:dyDescent="0.3">
      <c r="A2158" s="3">
        <v>44918.064453645835</v>
      </c>
      <c r="B2158" s="1" t="s">
        <v>56</v>
      </c>
      <c r="C2158" s="1">
        <v>81241</v>
      </c>
      <c r="D2158" s="1" t="s">
        <v>2</v>
      </c>
      <c r="E2158" s="1" t="s">
        <v>40</v>
      </c>
      <c r="F2158" s="1" t="s">
        <v>4</v>
      </c>
      <c r="G2158" s="1" t="s">
        <v>5</v>
      </c>
      <c r="H2158" s="1" t="s">
        <v>6</v>
      </c>
      <c r="I2158" s="1" t="s">
        <v>7</v>
      </c>
      <c r="J2158" s="1">
        <v>3</v>
      </c>
      <c r="K2158" s="1" t="s">
        <v>31</v>
      </c>
      <c r="L2158" s="1" t="s">
        <v>9</v>
      </c>
      <c r="M2158" s="1" t="s">
        <v>24</v>
      </c>
      <c r="N2158" s="1" t="s">
        <v>18</v>
      </c>
      <c r="O2158" s="1" t="s">
        <v>43</v>
      </c>
      <c r="P2158" s="1" t="s">
        <v>14</v>
      </c>
    </row>
    <row r="2159" spans="1:16" x14ac:dyDescent="0.3">
      <c r="A2159" s="4">
        <v>44918.064453645835</v>
      </c>
      <c r="B2159" s="2" t="s">
        <v>56</v>
      </c>
      <c r="C2159" s="2">
        <v>81241</v>
      </c>
      <c r="D2159" s="2" t="s">
        <v>2</v>
      </c>
      <c r="E2159" s="2" t="s">
        <v>40</v>
      </c>
      <c r="F2159" s="2" t="s">
        <v>4</v>
      </c>
      <c r="G2159" s="2" t="s">
        <v>5</v>
      </c>
      <c r="H2159" s="2" t="s">
        <v>6</v>
      </c>
      <c r="I2159" s="2" t="s">
        <v>7</v>
      </c>
      <c r="J2159" s="2">
        <v>3</v>
      </c>
      <c r="K2159" s="2" t="s">
        <v>31</v>
      </c>
      <c r="L2159" s="2" t="s">
        <v>9</v>
      </c>
      <c r="M2159" s="2" t="s">
        <v>10</v>
      </c>
      <c r="N2159" s="2" t="s">
        <v>11</v>
      </c>
      <c r="O2159" s="2" t="s">
        <v>43</v>
      </c>
      <c r="P2159" s="2" t="s">
        <v>14</v>
      </c>
    </row>
    <row r="2160" spans="1:16" x14ac:dyDescent="0.3">
      <c r="A2160" s="3">
        <v>44918.064453645835</v>
      </c>
      <c r="B2160" s="1" t="s">
        <v>56</v>
      </c>
      <c r="C2160" s="1">
        <v>81241</v>
      </c>
      <c r="D2160" s="1" t="s">
        <v>2</v>
      </c>
      <c r="E2160" s="1" t="s">
        <v>40</v>
      </c>
      <c r="F2160" s="1" t="s">
        <v>4</v>
      </c>
      <c r="G2160" s="1" t="s">
        <v>5</v>
      </c>
      <c r="H2160" s="1" t="s">
        <v>6</v>
      </c>
      <c r="I2160" s="1" t="s">
        <v>7</v>
      </c>
      <c r="J2160" s="1">
        <v>3</v>
      </c>
      <c r="K2160" s="1" t="s">
        <v>31</v>
      </c>
      <c r="L2160" s="1" t="s">
        <v>9</v>
      </c>
      <c r="M2160" s="1" t="s">
        <v>10</v>
      </c>
      <c r="N2160" s="1" t="s">
        <v>32</v>
      </c>
      <c r="O2160" s="1" t="s">
        <v>43</v>
      </c>
      <c r="P2160" s="1" t="s">
        <v>14</v>
      </c>
    </row>
    <row r="2161" spans="1:16" x14ac:dyDescent="0.3">
      <c r="A2161" s="4">
        <v>44918.064453645835</v>
      </c>
      <c r="B2161" s="2" t="s">
        <v>56</v>
      </c>
      <c r="C2161" s="2">
        <v>81241</v>
      </c>
      <c r="D2161" s="2" t="s">
        <v>2</v>
      </c>
      <c r="E2161" s="2" t="s">
        <v>40</v>
      </c>
      <c r="F2161" s="2" t="s">
        <v>4</v>
      </c>
      <c r="G2161" s="2" t="s">
        <v>5</v>
      </c>
      <c r="H2161" s="2" t="s">
        <v>6</v>
      </c>
      <c r="I2161" s="2" t="s">
        <v>7</v>
      </c>
      <c r="J2161" s="2">
        <v>3</v>
      </c>
      <c r="K2161" s="2" t="s">
        <v>31</v>
      </c>
      <c r="L2161" s="2" t="s">
        <v>9</v>
      </c>
      <c r="M2161" s="2" t="s">
        <v>10</v>
      </c>
      <c r="N2161" s="2" t="s">
        <v>18</v>
      </c>
      <c r="O2161" s="2" t="s">
        <v>43</v>
      </c>
      <c r="P2161" s="2" t="s">
        <v>14</v>
      </c>
    </row>
    <row r="2162" spans="1:16" x14ac:dyDescent="0.3">
      <c r="A2162" s="3">
        <v>44918.719085092591</v>
      </c>
      <c r="B2162" s="1" t="s">
        <v>1</v>
      </c>
      <c r="C2162" s="1">
        <v>305901</v>
      </c>
      <c r="D2162" s="1" t="s">
        <v>2</v>
      </c>
      <c r="E2162" s="1" t="s">
        <v>35</v>
      </c>
      <c r="F2162" s="1" t="s">
        <v>4</v>
      </c>
      <c r="G2162" s="1" t="s">
        <v>5</v>
      </c>
      <c r="H2162" s="1" t="s">
        <v>6</v>
      </c>
      <c r="I2162" s="1" t="s">
        <v>7</v>
      </c>
      <c r="J2162" s="1">
        <v>6</v>
      </c>
      <c r="K2162" s="1" t="s">
        <v>31</v>
      </c>
      <c r="L2162" s="1" t="s">
        <v>23</v>
      </c>
      <c r="M2162" s="1" t="s">
        <v>10</v>
      </c>
      <c r="N2162" s="1" t="s">
        <v>38</v>
      </c>
      <c r="O2162" s="1" t="s">
        <v>12</v>
      </c>
      <c r="P2162" s="1" t="s">
        <v>15</v>
      </c>
    </row>
    <row r="2163" spans="1:16" x14ac:dyDescent="0.3">
      <c r="A2163" s="4">
        <v>44918.719085092591</v>
      </c>
      <c r="B2163" s="2" t="s">
        <v>1</v>
      </c>
      <c r="C2163" s="2">
        <v>305901</v>
      </c>
      <c r="D2163" s="2" t="s">
        <v>2</v>
      </c>
      <c r="E2163" s="2" t="s">
        <v>35</v>
      </c>
      <c r="F2163" s="2" t="s">
        <v>4</v>
      </c>
      <c r="G2163" s="2" t="s">
        <v>5</v>
      </c>
      <c r="H2163" s="2" t="s">
        <v>6</v>
      </c>
      <c r="I2163" s="2" t="s">
        <v>7</v>
      </c>
      <c r="J2163" s="2">
        <v>6</v>
      </c>
      <c r="K2163" s="2" t="s">
        <v>31</v>
      </c>
      <c r="L2163" s="2" t="s">
        <v>23</v>
      </c>
      <c r="M2163" s="2" t="s">
        <v>10</v>
      </c>
      <c r="N2163" s="2" t="s">
        <v>18</v>
      </c>
      <c r="O2163" s="2" t="s">
        <v>12</v>
      </c>
      <c r="P2163" s="2" t="s">
        <v>15</v>
      </c>
    </row>
    <row r="2164" spans="1:16" x14ac:dyDescent="0.3">
      <c r="A2164" s="3">
        <v>44918.719085092591</v>
      </c>
      <c r="B2164" s="1" t="s">
        <v>1</v>
      </c>
      <c r="C2164" s="1">
        <v>305901</v>
      </c>
      <c r="D2164" s="1" t="s">
        <v>2</v>
      </c>
      <c r="E2164" s="1" t="s">
        <v>35</v>
      </c>
      <c r="F2164" s="1" t="s">
        <v>4</v>
      </c>
      <c r="G2164" s="1" t="s">
        <v>5</v>
      </c>
      <c r="H2164" s="1" t="s">
        <v>6</v>
      </c>
      <c r="I2164" s="1" t="s">
        <v>7</v>
      </c>
      <c r="J2164" s="1">
        <v>6</v>
      </c>
      <c r="K2164" s="1" t="s">
        <v>31</v>
      </c>
      <c r="L2164" s="1" t="s">
        <v>23</v>
      </c>
      <c r="M2164" s="1" t="s">
        <v>10</v>
      </c>
      <c r="N2164" s="1" t="s">
        <v>25</v>
      </c>
      <c r="O2164" s="1" t="s">
        <v>12</v>
      </c>
      <c r="P2164" s="1" t="s">
        <v>15</v>
      </c>
    </row>
    <row r="2165" spans="1:16" x14ac:dyDescent="0.3">
      <c r="A2165" s="4">
        <v>44918.719085092591</v>
      </c>
      <c r="B2165" s="2" t="s">
        <v>1</v>
      </c>
      <c r="C2165" s="2">
        <v>305901</v>
      </c>
      <c r="D2165" s="2" t="s">
        <v>2</v>
      </c>
      <c r="E2165" s="2" t="s">
        <v>35</v>
      </c>
      <c r="F2165" s="2" t="s">
        <v>4</v>
      </c>
      <c r="G2165" s="2" t="s">
        <v>5</v>
      </c>
      <c r="H2165" s="2" t="s">
        <v>6</v>
      </c>
      <c r="I2165" s="2" t="s">
        <v>7</v>
      </c>
      <c r="J2165" s="2">
        <v>6</v>
      </c>
      <c r="K2165" s="2" t="s">
        <v>31</v>
      </c>
      <c r="L2165" s="2" t="s">
        <v>23</v>
      </c>
      <c r="M2165" s="2" t="s">
        <v>39</v>
      </c>
      <c r="N2165" s="2" t="s">
        <v>38</v>
      </c>
      <c r="O2165" s="2" t="s">
        <v>12</v>
      </c>
      <c r="P2165" s="2" t="s">
        <v>15</v>
      </c>
    </row>
    <row r="2166" spans="1:16" x14ac:dyDescent="0.3">
      <c r="A2166" s="3">
        <v>44918.719085092591</v>
      </c>
      <c r="B2166" s="1" t="s">
        <v>1</v>
      </c>
      <c r="C2166" s="1">
        <v>305901</v>
      </c>
      <c r="D2166" s="1" t="s">
        <v>2</v>
      </c>
      <c r="E2166" s="1" t="s">
        <v>35</v>
      </c>
      <c r="F2166" s="1" t="s">
        <v>4</v>
      </c>
      <c r="G2166" s="1" t="s">
        <v>5</v>
      </c>
      <c r="H2166" s="1" t="s">
        <v>6</v>
      </c>
      <c r="I2166" s="1" t="s">
        <v>7</v>
      </c>
      <c r="J2166" s="1">
        <v>6</v>
      </c>
      <c r="K2166" s="1" t="s">
        <v>31</v>
      </c>
      <c r="L2166" s="1" t="s">
        <v>23</v>
      </c>
      <c r="M2166" s="1" t="s">
        <v>39</v>
      </c>
      <c r="N2166" s="1" t="s">
        <v>18</v>
      </c>
      <c r="O2166" s="1" t="s">
        <v>12</v>
      </c>
      <c r="P2166" s="1" t="s">
        <v>15</v>
      </c>
    </row>
    <row r="2167" spans="1:16" x14ac:dyDescent="0.3">
      <c r="A2167" s="4">
        <v>44918.719085092591</v>
      </c>
      <c r="B2167" s="2" t="s">
        <v>1</v>
      </c>
      <c r="C2167" s="2">
        <v>305901</v>
      </c>
      <c r="D2167" s="2" t="s">
        <v>2</v>
      </c>
      <c r="E2167" s="2" t="s">
        <v>35</v>
      </c>
      <c r="F2167" s="2" t="s">
        <v>4</v>
      </c>
      <c r="G2167" s="2" t="s">
        <v>5</v>
      </c>
      <c r="H2167" s="2" t="s">
        <v>6</v>
      </c>
      <c r="I2167" s="2" t="s">
        <v>7</v>
      </c>
      <c r="J2167" s="2">
        <v>6</v>
      </c>
      <c r="K2167" s="2" t="s">
        <v>31</v>
      </c>
      <c r="L2167" s="2" t="s">
        <v>23</v>
      </c>
      <c r="M2167" s="2" t="s">
        <v>39</v>
      </c>
      <c r="N2167" s="2" t="s">
        <v>25</v>
      </c>
      <c r="O2167" s="2" t="s">
        <v>12</v>
      </c>
      <c r="P2167" s="2" t="s">
        <v>15</v>
      </c>
    </row>
    <row r="2168" spans="1:16" x14ac:dyDescent="0.3">
      <c r="A2168" s="3">
        <v>44918.760680243053</v>
      </c>
      <c r="B2168" s="1" t="s">
        <v>1</v>
      </c>
      <c r="C2168" s="1">
        <v>385001</v>
      </c>
      <c r="D2168" s="1" t="s">
        <v>26</v>
      </c>
      <c r="E2168" s="1" t="s">
        <v>40</v>
      </c>
      <c r="F2168" s="1" t="s">
        <v>48</v>
      </c>
      <c r="G2168" s="1" t="s">
        <v>5</v>
      </c>
      <c r="H2168" s="1" t="s">
        <v>29</v>
      </c>
      <c r="I2168" s="1" t="s">
        <v>30</v>
      </c>
      <c r="J2168" s="1">
        <v>10</v>
      </c>
      <c r="K2168" s="1" t="s">
        <v>22</v>
      </c>
      <c r="L2168" s="1" t="s">
        <v>37</v>
      </c>
      <c r="M2168" s="1" t="s">
        <v>39</v>
      </c>
      <c r="N2168" s="1" t="s">
        <v>41</v>
      </c>
      <c r="O2168" s="1" t="s">
        <v>47</v>
      </c>
      <c r="P2168" s="1" t="s">
        <v>13</v>
      </c>
    </row>
    <row r="2169" spans="1:16" x14ac:dyDescent="0.3">
      <c r="A2169" s="4">
        <v>44918.760680243053</v>
      </c>
      <c r="B2169" s="2" t="s">
        <v>1</v>
      </c>
      <c r="C2169" s="2">
        <v>385001</v>
      </c>
      <c r="D2169" s="2" t="s">
        <v>26</v>
      </c>
      <c r="E2169" s="2" t="s">
        <v>40</v>
      </c>
      <c r="F2169" s="2" t="s">
        <v>48</v>
      </c>
      <c r="G2169" s="2" t="s">
        <v>5</v>
      </c>
      <c r="H2169" s="2" t="s">
        <v>29</v>
      </c>
      <c r="I2169" s="2" t="s">
        <v>30</v>
      </c>
      <c r="J2169" s="2">
        <v>10</v>
      </c>
      <c r="K2169" s="2" t="s">
        <v>22</v>
      </c>
      <c r="L2169" s="2" t="s">
        <v>37</v>
      </c>
      <c r="M2169" s="2" t="s">
        <v>39</v>
      </c>
      <c r="N2169" s="2" t="s">
        <v>18</v>
      </c>
      <c r="O2169" s="2" t="s">
        <v>47</v>
      </c>
      <c r="P2169" s="2" t="s">
        <v>13</v>
      </c>
    </row>
    <row r="2170" spans="1:16" x14ac:dyDescent="0.3">
      <c r="A2170" s="3">
        <v>44918.760680243053</v>
      </c>
      <c r="B2170" s="1" t="s">
        <v>1</v>
      </c>
      <c r="C2170" s="1">
        <v>385001</v>
      </c>
      <c r="D2170" s="1" t="s">
        <v>26</v>
      </c>
      <c r="E2170" s="1" t="s">
        <v>40</v>
      </c>
      <c r="F2170" s="1" t="s">
        <v>48</v>
      </c>
      <c r="G2170" s="1" t="s">
        <v>5</v>
      </c>
      <c r="H2170" s="1" t="s">
        <v>29</v>
      </c>
      <c r="I2170" s="1" t="s">
        <v>30</v>
      </c>
      <c r="J2170" s="1">
        <v>10</v>
      </c>
      <c r="K2170" s="1" t="s">
        <v>22</v>
      </c>
      <c r="L2170" s="1" t="s">
        <v>37</v>
      </c>
      <c r="M2170" s="1" t="s">
        <v>39</v>
      </c>
      <c r="N2170" s="1" t="s">
        <v>45</v>
      </c>
      <c r="O2170" s="1" t="s">
        <v>47</v>
      </c>
      <c r="P2170" s="1" t="s">
        <v>13</v>
      </c>
    </row>
    <row r="2171" spans="1:16" x14ac:dyDescent="0.3">
      <c r="A2171" s="4">
        <v>44918.760680243053</v>
      </c>
      <c r="B2171" s="2" t="s">
        <v>1</v>
      </c>
      <c r="C2171" s="2">
        <v>385001</v>
      </c>
      <c r="D2171" s="2" t="s">
        <v>26</v>
      </c>
      <c r="E2171" s="2" t="s">
        <v>40</v>
      </c>
      <c r="F2171" s="2" t="s">
        <v>48</v>
      </c>
      <c r="G2171" s="2" t="s">
        <v>5</v>
      </c>
      <c r="H2171" s="2" t="s">
        <v>29</v>
      </c>
      <c r="I2171" s="2" t="s">
        <v>30</v>
      </c>
      <c r="J2171" s="2">
        <v>10</v>
      </c>
      <c r="K2171" s="2" t="s">
        <v>22</v>
      </c>
      <c r="L2171" s="2" t="s">
        <v>37</v>
      </c>
      <c r="M2171" s="2" t="s">
        <v>20</v>
      </c>
      <c r="N2171" s="2" t="s">
        <v>41</v>
      </c>
      <c r="O2171" s="2" t="s">
        <v>47</v>
      </c>
      <c r="P2171" s="2" t="s">
        <v>13</v>
      </c>
    </row>
    <row r="2172" spans="1:16" x14ac:dyDescent="0.3">
      <c r="A2172" s="3">
        <v>44918.760680243053</v>
      </c>
      <c r="B2172" s="1" t="s">
        <v>1</v>
      </c>
      <c r="C2172" s="1">
        <v>385001</v>
      </c>
      <c r="D2172" s="1" t="s">
        <v>26</v>
      </c>
      <c r="E2172" s="1" t="s">
        <v>40</v>
      </c>
      <c r="F2172" s="1" t="s">
        <v>48</v>
      </c>
      <c r="G2172" s="1" t="s">
        <v>5</v>
      </c>
      <c r="H2172" s="1" t="s">
        <v>29</v>
      </c>
      <c r="I2172" s="1" t="s">
        <v>30</v>
      </c>
      <c r="J2172" s="1">
        <v>10</v>
      </c>
      <c r="K2172" s="1" t="s">
        <v>22</v>
      </c>
      <c r="L2172" s="1" t="s">
        <v>37</v>
      </c>
      <c r="M2172" s="1" t="s">
        <v>20</v>
      </c>
      <c r="N2172" s="1" t="s">
        <v>18</v>
      </c>
      <c r="O2172" s="1" t="s">
        <v>47</v>
      </c>
      <c r="P2172" s="1" t="s">
        <v>13</v>
      </c>
    </row>
    <row r="2173" spans="1:16" x14ac:dyDescent="0.3">
      <c r="A2173" s="4">
        <v>44918.760680243053</v>
      </c>
      <c r="B2173" s="2" t="s">
        <v>1</v>
      </c>
      <c r="C2173" s="2">
        <v>385001</v>
      </c>
      <c r="D2173" s="2" t="s">
        <v>26</v>
      </c>
      <c r="E2173" s="2" t="s">
        <v>40</v>
      </c>
      <c r="F2173" s="2" t="s">
        <v>48</v>
      </c>
      <c r="G2173" s="2" t="s">
        <v>5</v>
      </c>
      <c r="H2173" s="2" t="s">
        <v>29</v>
      </c>
      <c r="I2173" s="2" t="s">
        <v>30</v>
      </c>
      <c r="J2173" s="2">
        <v>10</v>
      </c>
      <c r="K2173" s="2" t="s">
        <v>22</v>
      </c>
      <c r="L2173" s="2" t="s">
        <v>37</v>
      </c>
      <c r="M2173" s="2" t="s">
        <v>20</v>
      </c>
      <c r="N2173" s="2" t="s">
        <v>45</v>
      </c>
      <c r="O2173" s="2" t="s">
        <v>47</v>
      </c>
      <c r="P2173" s="2" t="s">
        <v>13</v>
      </c>
    </row>
    <row r="2174" spans="1:16" x14ac:dyDescent="0.3">
      <c r="A2174" s="3">
        <v>44918.761534560188</v>
      </c>
      <c r="B2174" s="1" t="s">
        <v>1</v>
      </c>
      <c r="C2174" s="1">
        <v>385001</v>
      </c>
      <c r="D2174" s="1" t="s">
        <v>26</v>
      </c>
      <c r="E2174" s="1" t="s">
        <v>40</v>
      </c>
      <c r="F2174" s="1" t="s">
        <v>48</v>
      </c>
      <c r="G2174" s="1" t="s">
        <v>5</v>
      </c>
      <c r="H2174" s="1" t="s">
        <v>29</v>
      </c>
      <c r="I2174" s="1" t="s">
        <v>30</v>
      </c>
      <c r="J2174" s="1">
        <v>4</v>
      </c>
      <c r="K2174" s="1" t="s">
        <v>42</v>
      </c>
      <c r="L2174" s="1" t="s">
        <v>37</v>
      </c>
      <c r="M2174" s="1" t="s">
        <v>24</v>
      </c>
      <c r="N2174" s="1" t="s">
        <v>41</v>
      </c>
      <c r="O2174" s="1" t="s">
        <v>12</v>
      </c>
      <c r="P2174" s="1" t="s">
        <v>15</v>
      </c>
    </row>
    <row r="2175" spans="1:16" x14ac:dyDescent="0.3">
      <c r="A2175" s="4">
        <v>44918.761534560188</v>
      </c>
      <c r="B2175" s="2" t="s">
        <v>1</v>
      </c>
      <c r="C2175" s="2">
        <v>385001</v>
      </c>
      <c r="D2175" s="2" t="s">
        <v>26</v>
      </c>
      <c r="E2175" s="2" t="s">
        <v>40</v>
      </c>
      <c r="F2175" s="2" t="s">
        <v>48</v>
      </c>
      <c r="G2175" s="2" t="s">
        <v>5</v>
      </c>
      <c r="H2175" s="2" t="s">
        <v>29</v>
      </c>
      <c r="I2175" s="2" t="s">
        <v>30</v>
      </c>
      <c r="J2175" s="2">
        <v>4</v>
      </c>
      <c r="K2175" s="2" t="s">
        <v>42</v>
      </c>
      <c r="L2175" s="2" t="s">
        <v>37</v>
      </c>
      <c r="M2175" s="2" t="s">
        <v>24</v>
      </c>
      <c r="N2175" s="2" t="s">
        <v>18</v>
      </c>
      <c r="O2175" s="2" t="s">
        <v>12</v>
      </c>
      <c r="P2175" s="2" t="s">
        <v>15</v>
      </c>
    </row>
    <row r="2176" spans="1:16" x14ac:dyDescent="0.3">
      <c r="A2176" s="3">
        <v>44918.761534560188</v>
      </c>
      <c r="B2176" s="1" t="s">
        <v>1</v>
      </c>
      <c r="C2176" s="1">
        <v>385001</v>
      </c>
      <c r="D2176" s="1" t="s">
        <v>26</v>
      </c>
      <c r="E2176" s="1" t="s">
        <v>40</v>
      </c>
      <c r="F2176" s="1" t="s">
        <v>48</v>
      </c>
      <c r="G2176" s="1" t="s">
        <v>5</v>
      </c>
      <c r="H2176" s="1" t="s">
        <v>29</v>
      </c>
      <c r="I2176" s="1" t="s">
        <v>30</v>
      </c>
      <c r="J2176" s="1">
        <v>4</v>
      </c>
      <c r="K2176" s="1" t="s">
        <v>42</v>
      </c>
      <c r="L2176" s="1" t="s">
        <v>37</v>
      </c>
      <c r="M2176" s="1" t="s">
        <v>24</v>
      </c>
      <c r="N2176" s="1" t="s">
        <v>34</v>
      </c>
      <c r="O2176" s="1" t="s">
        <v>12</v>
      </c>
      <c r="P2176" s="1" t="s">
        <v>15</v>
      </c>
    </row>
    <row r="2177" spans="1:16" x14ac:dyDescent="0.3">
      <c r="A2177" s="4">
        <v>44918.761534560188</v>
      </c>
      <c r="B2177" s="2" t="s">
        <v>1</v>
      </c>
      <c r="C2177" s="2">
        <v>385001</v>
      </c>
      <c r="D2177" s="2" t="s">
        <v>26</v>
      </c>
      <c r="E2177" s="2" t="s">
        <v>40</v>
      </c>
      <c r="F2177" s="2" t="s">
        <v>48</v>
      </c>
      <c r="G2177" s="2" t="s">
        <v>5</v>
      </c>
      <c r="H2177" s="2" t="s">
        <v>29</v>
      </c>
      <c r="I2177" s="2" t="s">
        <v>30</v>
      </c>
      <c r="J2177" s="2">
        <v>4</v>
      </c>
      <c r="K2177" s="2" t="s">
        <v>42</v>
      </c>
      <c r="L2177" s="2" t="s">
        <v>37</v>
      </c>
      <c r="M2177" s="2" t="s">
        <v>10</v>
      </c>
      <c r="N2177" s="2" t="s">
        <v>41</v>
      </c>
      <c r="O2177" s="2" t="s">
        <v>12</v>
      </c>
      <c r="P2177" s="2" t="s">
        <v>15</v>
      </c>
    </row>
    <row r="2178" spans="1:16" x14ac:dyDescent="0.3">
      <c r="A2178" s="3">
        <v>44918.761534560188</v>
      </c>
      <c r="B2178" s="1" t="s">
        <v>1</v>
      </c>
      <c r="C2178" s="1">
        <v>385001</v>
      </c>
      <c r="D2178" s="1" t="s">
        <v>26</v>
      </c>
      <c r="E2178" s="1" t="s">
        <v>40</v>
      </c>
      <c r="F2178" s="1" t="s">
        <v>48</v>
      </c>
      <c r="G2178" s="1" t="s">
        <v>5</v>
      </c>
      <c r="H2178" s="1" t="s">
        <v>29</v>
      </c>
      <c r="I2178" s="1" t="s">
        <v>30</v>
      </c>
      <c r="J2178" s="1">
        <v>4</v>
      </c>
      <c r="K2178" s="1" t="s">
        <v>42</v>
      </c>
      <c r="L2178" s="1" t="s">
        <v>37</v>
      </c>
      <c r="M2178" s="1" t="s">
        <v>10</v>
      </c>
      <c r="N2178" s="1" t="s">
        <v>18</v>
      </c>
      <c r="O2178" s="1" t="s">
        <v>12</v>
      </c>
      <c r="P2178" s="1" t="s">
        <v>15</v>
      </c>
    </row>
    <row r="2179" spans="1:16" x14ac:dyDescent="0.3">
      <c r="A2179" s="4">
        <v>44918.761534560188</v>
      </c>
      <c r="B2179" s="2" t="s">
        <v>1</v>
      </c>
      <c r="C2179" s="2">
        <v>385001</v>
      </c>
      <c r="D2179" s="2" t="s">
        <v>26</v>
      </c>
      <c r="E2179" s="2" t="s">
        <v>40</v>
      </c>
      <c r="F2179" s="2" t="s">
        <v>48</v>
      </c>
      <c r="G2179" s="2" t="s">
        <v>5</v>
      </c>
      <c r="H2179" s="2" t="s">
        <v>29</v>
      </c>
      <c r="I2179" s="2" t="s">
        <v>30</v>
      </c>
      <c r="J2179" s="2">
        <v>4</v>
      </c>
      <c r="K2179" s="2" t="s">
        <v>42</v>
      </c>
      <c r="L2179" s="2" t="s">
        <v>37</v>
      </c>
      <c r="M2179" s="2" t="s">
        <v>10</v>
      </c>
      <c r="N2179" s="2" t="s">
        <v>34</v>
      </c>
      <c r="O2179" s="2" t="s">
        <v>12</v>
      </c>
      <c r="P2179" s="2" t="s">
        <v>15</v>
      </c>
    </row>
    <row r="2180" spans="1:16" x14ac:dyDescent="0.3">
      <c r="A2180" s="3">
        <v>44918.761956574075</v>
      </c>
      <c r="B2180" s="1" t="s">
        <v>1</v>
      </c>
      <c r="C2180" s="1">
        <v>380052</v>
      </c>
      <c r="D2180" s="1" t="s">
        <v>26</v>
      </c>
      <c r="E2180" s="1" t="s">
        <v>40</v>
      </c>
      <c r="F2180" s="1" t="s">
        <v>4</v>
      </c>
      <c r="G2180" s="1" t="s">
        <v>28</v>
      </c>
      <c r="H2180" s="1" t="s">
        <v>29</v>
      </c>
      <c r="I2180" s="1" t="s">
        <v>7</v>
      </c>
      <c r="J2180" s="1">
        <v>10</v>
      </c>
      <c r="K2180" s="1" t="s">
        <v>49</v>
      </c>
      <c r="L2180" s="1" t="s">
        <v>23</v>
      </c>
      <c r="M2180" s="1" t="s">
        <v>10</v>
      </c>
      <c r="N2180" s="1" t="s">
        <v>41</v>
      </c>
      <c r="O2180" s="1" t="s">
        <v>12</v>
      </c>
      <c r="P2180" s="1" t="s">
        <v>14</v>
      </c>
    </row>
    <row r="2181" spans="1:16" x14ac:dyDescent="0.3">
      <c r="A2181" s="4">
        <v>44918.761956574075</v>
      </c>
      <c r="B2181" s="2" t="s">
        <v>1</v>
      </c>
      <c r="C2181" s="2">
        <v>380052</v>
      </c>
      <c r="D2181" s="2" t="s">
        <v>26</v>
      </c>
      <c r="E2181" s="2" t="s">
        <v>40</v>
      </c>
      <c r="F2181" s="2" t="s">
        <v>4</v>
      </c>
      <c r="G2181" s="2" t="s">
        <v>28</v>
      </c>
      <c r="H2181" s="2" t="s">
        <v>29</v>
      </c>
      <c r="I2181" s="2" t="s">
        <v>7</v>
      </c>
      <c r="J2181" s="2">
        <v>10</v>
      </c>
      <c r="K2181" s="2" t="s">
        <v>49</v>
      </c>
      <c r="L2181" s="2" t="s">
        <v>23</v>
      </c>
      <c r="M2181" s="2" t="s">
        <v>10</v>
      </c>
      <c r="N2181" s="2" t="s">
        <v>11</v>
      </c>
      <c r="O2181" s="2" t="s">
        <v>12</v>
      </c>
      <c r="P2181" s="2" t="s">
        <v>14</v>
      </c>
    </row>
    <row r="2182" spans="1:16" x14ac:dyDescent="0.3">
      <c r="A2182" s="3">
        <v>44918.761956574075</v>
      </c>
      <c r="B2182" s="1" t="s">
        <v>1</v>
      </c>
      <c r="C2182" s="1">
        <v>380052</v>
      </c>
      <c r="D2182" s="1" t="s">
        <v>26</v>
      </c>
      <c r="E2182" s="1" t="s">
        <v>40</v>
      </c>
      <c r="F2182" s="1" t="s">
        <v>4</v>
      </c>
      <c r="G2182" s="1" t="s">
        <v>28</v>
      </c>
      <c r="H2182" s="1" t="s">
        <v>29</v>
      </c>
      <c r="I2182" s="1" t="s">
        <v>7</v>
      </c>
      <c r="J2182" s="1">
        <v>10</v>
      </c>
      <c r="K2182" s="1" t="s">
        <v>49</v>
      </c>
      <c r="L2182" s="1" t="s">
        <v>23</v>
      </c>
      <c r="M2182" s="1" t="s">
        <v>10</v>
      </c>
      <c r="N2182" s="1" t="s">
        <v>18</v>
      </c>
      <c r="O2182" s="1" t="s">
        <v>12</v>
      </c>
      <c r="P2182" s="1" t="s">
        <v>14</v>
      </c>
    </row>
    <row r="2183" spans="1:16" x14ac:dyDescent="0.3">
      <c r="A2183" s="4">
        <v>44918.761956574075</v>
      </c>
      <c r="B2183" s="2" t="s">
        <v>1</v>
      </c>
      <c r="C2183" s="2">
        <v>380052</v>
      </c>
      <c r="D2183" s="2" t="s">
        <v>26</v>
      </c>
      <c r="E2183" s="2" t="s">
        <v>40</v>
      </c>
      <c r="F2183" s="2" t="s">
        <v>4</v>
      </c>
      <c r="G2183" s="2" t="s">
        <v>28</v>
      </c>
      <c r="H2183" s="2" t="s">
        <v>29</v>
      </c>
      <c r="I2183" s="2" t="s">
        <v>7</v>
      </c>
      <c r="J2183" s="2">
        <v>10</v>
      </c>
      <c r="K2183" s="2" t="s">
        <v>49</v>
      </c>
      <c r="L2183" s="2" t="s">
        <v>23</v>
      </c>
      <c r="M2183" s="2" t="s">
        <v>39</v>
      </c>
      <c r="N2183" s="2" t="s">
        <v>41</v>
      </c>
      <c r="O2183" s="2" t="s">
        <v>12</v>
      </c>
      <c r="P2183" s="2" t="s">
        <v>14</v>
      </c>
    </row>
    <row r="2184" spans="1:16" x14ac:dyDescent="0.3">
      <c r="A2184" s="3">
        <v>44918.761956574075</v>
      </c>
      <c r="B2184" s="1" t="s">
        <v>1</v>
      </c>
      <c r="C2184" s="1">
        <v>380052</v>
      </c>
      <c r="D2184" s="1" t="s">
        <v>26</v>
      </c>
      <c r="E2184" s="1" t="s">
        <v>40</v>
      </c>
      <c r="F2184" s="1" t="s">
        <v>4</v>
      </c>
      <c r="G2184" s="1" t="s">
        <v>28</v>
      </c>
      <c r="H2184" s="1" t="s">
        <v>29</v>
      </c>
      <c r="I2184" s="1" t="s">
        <v>7</v>
      </c>
      <c r="J2184" s="1">
        <v>10</v>
      </c>
      <c r="K2184" s="1" t="s">
        <v>49</v>
      </c>
      <c r="L2184" s="1" t="s">
        <v>23</v>
      </c>
      <c r="M2184" s="1" t="s">
        <v>39</v>
      </c>
      <c r="N2184" s="1" t="s">
        <v>11</v>
      </c>
      <c r="O2184" s="1" t="s">
        <v>12</v>
      </c>
      <c r="P2184" s="1" t="s">
        <v>14</v>
      </c>
    </row>
    <row r="2185" spans="1:16" x14ac:dyDescent="0.3">
      <c r="A2185" s="4">
        <v>44918.761956574075</v>
      </c>
      <c r="B2185" s="2" t="s">
        <v>1</v>
      </c>
      <c r="C2185" s="2">
        <v>380052</v>
      </c>
      <c r="D2185" s="2" t="s">
        <v>26</v>
      </c>
      <c r="E2185" s="2" t="s">
        <v>40</v>
      </c>
      <c r="F2185" s="2" t="s">
        <v>4</v>
      </c>
      <c r="G2185" s="2" t="s">
        <v>28</v>
      </c>
      <c r="H2185" s="2" t="s">
        <v>29</v>
      </c>
      <c r="I2185" s="2" t="s">
        <v>7</v>
      </c>
      <c r="J2185" s="2">
        <v>10</v>
      </c>
      <c r="K2185" s="2" t="s">
        <v>49</v>
      </c>
      <c r="L2185" s="2" t="s">
        <v>23</v>
      </c>
      <c r="M2185" s="2" t="s">
        <v>39</v>
      </c>
      <c r="N2185" s="2" t="s">
        <v>18</v>
      </c>
      <c r="O2185" s="2" t="s">
        <v>12</v>
      </c>
      <c r="P2185" s="2" t="s">
        <v>14</v>
      </c>
    </row>
    <row r="2186" spans="1:16" x14ac:dyDescent="0.3">
      <c r="A2186" s="3">
        <v>44918.784192962965</v>
      </c>
      <c r="B2186" s="1" t="s">
        <v>1</v>
      </c>
      <c r="C2186" s="1">
        <v>576213</v>
      </c>
      <c r="D2186" s="1" t="s">
        <v>2</v>
      </c>
      <c r="E2186" s="1" t="s">
        <v>3</v>
      </c>
      <c r="F2186" s="1" t="s">
        <v>21</v>
      </c>
      <c r="G2186" s="1" t="s">
        <v>28</v>
      </c>
      <c r="H2186" s="1" t="s">
        <v>6</v>
      </c>
      <c r="I2186" s="1" t="s">
        <v>30</v>
      </c>
      <c r="J2186" s="1">
        <v>3</v>
      </c>
      <c r="K2186" s="1" t="s">
        <v>44</v>
      </c>
      <c r="L2186" s="1" t="s">
        <v>37</v>
      </c>
      <c r="M2186" s="1" t="s">
        <v>24</v>
      </c>
      <c r="N2186" s="1" t="s">
        <v>18</v>
      </c>
      <c r="O2186" s="1" t="s">
        <v>12</v>
      </c>
      <c r="P2186" s="1" t="s">
        <v>15</v>
      </c>
    </row>
    <row r="2187" spans="1:16" x14ac:dyDescent="0.3">
      <c r="A2187" s="4">
        <v>44918.784192962965</v>
      </c>
      <c r="B2187" s="2" t="s">
        <v>1</v>
      </c>
      <c r="C2187" s="2">
        <v>576213</v>
      </c>
      <c r="D2187" s="2" t="s">
        <v>2</v>
      </c>
      <c r="E2187" s="2" t="s">
        <v>3</v>
      </c>
      <c r="F2187" s="2" t="s">
        <v>21</v>
      </c>
      <c r="G2187" s="2" t="s">
        <v>28</v>
      </c>
      <c r="H2187" s="2" t="s">
        <v>6</v>
      </c>
      <c r="I2187" s="2" t="s">
        <v>30</v>
      </c>
      <c r="J2187" s="2">
        <v>3</v>
      </c>
      <c r="K2187" s="2" t="s">
        <v>44</v>
      </c>
      <c r="L2187" s="2" t="s">
        <v>37</v>
      </c>
      <c r="M2187" s="2" t="s">
        <v>24</v>
      </c>
      <c r="N2187" s="2" t="s">
        <v>19</v>
      </c>
      <c r="O2187" s="2" t="s">
        <v>12</v>
      </c>
      <c r="P2187" s="2" t="s">
        <v>15</v>
      </c>
    </row>
    <row r="2188" spans="1:16" x14ac:dyDescent="0.3">
      <c r="A2188" s="3">
        <v>44918.784192962965</v>
      </c>
      <c r="B2188" s="1" t="s">
        <v>1</v>
      </c>
      <c r="C2188" s="1">
        <v>576213</v>
      </c>
      <c r="D2188" s="1" t="s">
        <v>2</v>
      </c>
      <c r="E2188" s="1" t="s">
        <v>3</v>
      </c>
      <c r="F2188" s="1" t="s">
        <v>21</v>
      </c>
      <c r="G2188" s="1" t="s">
        <v>28</v>
      </c>
      <c r="H2188" s="1" t="s">
        <v>6</v>
      </c>
      <c r="I2188" s="1" t="s">
        <v>30</v>
      </c>
      <c r="J2188" s="1">
        <v>3</v>
      </c>
      <c r="K2188" s="1" t="s">
        <v>44</v>
      </c>
      <c r="L2188" s="1" t="s">
        <v>37</v>
      </c>
      <c r="M2188" s="1" t="s">
        <v>24</v>
      </c>
      <c r="N2188" s="1" t="s">
        <v>34</v>
      </c>
      <c r="O2188" s="1" t="s">
        <v>12</v>
      </c>
      <c r="P2188" s="1" t="s">
        <v>15</v>
      </c>
    </row>
    <row r="2189" spans="1:16" x14ac:dyDescent="0.3">
      <c r="A2189" s="4">
        <v>44918.784192962965</v>
      </c>
      <c r="B2189" s="2" t="s">
        <v>1</v>
      </c>
      <c r="C2189" s="2">
        <v>576213</v>
      </c>
      <c r="D2189" s="2" t="s">
        <v>2</v>
      </c>
      <c r="E2189" s="2" t="s">
        <v>3</v>
      </c>
      <c r="F2189" s="2" t="s">
        <v>21</v>
      </c>
      <c r="G2189" s="2" t="s">
        <v>28</v>
      </c>
      <c r="H2189" s="2" t="s">
        <v>6</v>
      </c>
      <c r="I2189" s="2" t="s">
        <v>30</v>
      </c>
      <c r="J2189" s="2">
        <v>3</v>
      </c>
      <c r="K2189" s="2" t="s">
        <v>44</v>
      </c>
      <c r="L2189" s="2" t="s">
        <v>37</v>
      </c>
      <c r="M2189" s="2" t="s">
        <v>39</v>
      </c>
      <c r="N2189" s="2" t="s">
        <v>18</v>
      </c>
      <c r="O2189" s="2" t="s">
        <v>12</v>
      </c>
      <c r="P2189" s="2" t="s">
        <v>15</v>
      </c>
    </row>
    <row r="2190" spans="1:16" x14ac:dyDescent="0.3">
      <c r="A2190" s="3">
        <v>44918.784192962965</v>
      </c>
      <c r="B2190" s="1" t="s">
        <v>1</v>
      </c>
      <c r="C2190" s="1">
        <v>576213</v>
      </c>
      <c r="D2190" s="1" t="s">
        <v>2</v>
      </c>
      <c r="E2190" s="1" t="s">
        <v>3</v>
      </c>
      <c r="F2190" s="1" t="s">
        <v>21</v>
      </c>
      <c r="G2190" s="1" t="s">
        <v>28</v>
      </c>
      <c r="H2190" s="1" t="s">
        <v>6</v>
      </c>
      <c r="I2190" s="1" t="s">
        <v>30</v>
      </c>
      <c r="J2190" s="1">
        <v>3</v>
      </c>
      <c r="K2190" s="1" t="s">
        <v>44</v>
      </c>
      <c r="L2190" s="1" t="s">
        <v>37</v>
      </c>
      <c r="M2190" s="1" t="s">
        <v>39</v>
      </c>
      <c r="N2190" s="1" t="s">
        <v>19</v>
      </c>
      <c r="O2190" s="1" t="s">
        <v>12</v>
      </c>
      <c r="P2190" s="1" t="s">
        <v>15</v>
      </c>
    </row>
    <row r="2191" spans="1:16" x14ac:dyDescent="0.3">
      <c r="A2191" s="4">
        <v>44918.784192962965</v>
      </c>
      <c r="B2191" s="2" t="s">
        <v>1</v>
      </c>
      <c r="C2191" s="2">
        <v>576213</v>
      </c>
      <c r="D2191" s="2" t="s">
        <v>2</v>
      </c>
      <c r="E2191" s="2" t="s">
        <v>3</v>
      </c>
      <c r="F2191" s="2" t="s">
        <v>21</v>
      </c>
      <c r="G2191" s="2" t="s">
        <v>28</v>
      </c>
      <c r="H2191" s="2" t="s">
        <v>6</v>
      </c>
      <c r="I2191" s="2" t="s">
        <v>30</v>
      </c>
      <c r="J2191" s="2">
        <v>3</v>
      </c>
      <c r="K2191" s="2" t="s">
        <v>44</v>
      </c>
      <c r="L2191" s="2" t="s">
        <v>37</v>
      </c>
      <c r="M2191" s="2" t="s">
        <v>39</v>
      </c>
      <c r="N2191" s="2" t="s">
        <v>34</v>
      </c>
      <c r="O2191" s="2" t="s">
        <v>12</v>
      </c>
      <c r="P2191" s="2" t="s">
        <v>15</v>
      </c>
    </row>
    <row r="2192" spans="1:16" x14ac:dyDescent="0.3">
      <c r="A2192" s="3">
        <v>44918.786376539349</v>
      </c>
      <c r="B2192" s="1" t="s">
        <v>1</v>
      </c>
      <c r="C2192" s="1">
        <v>576213</v>
      </c>
      <c r="D2192" s="1" t="s">
        <v>26</v>
      </c>
      <c r="E2192" s="1" t="s">
        <v>36</v>
      </c>
      <c r="F2192" s="1" t="s">
        <v>21</v>
      </c>
      <c r="G2192" s="1" t="s">
        <v>5</v>
      </c>
      <c r="H2192" s="1" t="s">
        <v>29</v>
      </c>
      <c r="I2192" s="1" t="s">
        <v>7</v>
      </c>
      <c r="J2192" s="1">
        <v>5</v>
      </c>
      <c r="K2192" s="1" t="s">
        <v>31</v>
      </c>
      <c r="L2192" s="1" t="s">
        <v>23</v>
      </c>
      <c r="M2192" s="1" t="s">
        <v>10</v>
      </c>
      <c r="N2192" s="1" t="s">
        <v>11</v>
      </c>
      <c r="O2192" s="1" t="s">
        <v>47</v>
      </c>
      <c r="P2192" s="1" t="s">
        <v>16</v>
      </c>
    </row>
    <row r="2193" spans="1:16" x14ac:dyDescent="0.3">
      <c r="A2193" s="4">
        <v>44918.786376539349</v>
      </c>
      <c r="B2193" s="2" t="s">
        <v>1</v>
      </c>
      <c r="C2193" s="2">
        <v>576213</v>
      </c>
      <c r="D2193" s="2" t="s">
        <v>26</v>
      </c>
      <c r="E2193" s="2" t="s">
        <v>36</v>
      </c>
      <c r="F2193" s="2" t="s">
        <v>21</v>
      </c>
      <c r="G2193" s="2" t="s">
        <v>5</v>
      </c>
      <c r="H2193" s="2" t="s">
        <v>29</v>
      </c>
      <c r="I2193" s="2" t="s">
        <v>7</v>
      </c>
      <c r="J2193" s="2">
        <v>5</v>
      </c>
      <c r="K2193" s="2" t="s">
        <v>31</v>
      </c>
      <c r="L2193" s="2" t="s">
        <v>23</v>
      </c>
      <c r="M2193" s="2" t="s">
        <v>10</v>
      </c>
      <c r="N2193" s="2" t="s">
        <v>32</v>
      </c>
      <c r="O2193" s="2" t="s">
        <v>47</v>
      </c>
      <c r="P2193" s="2" t="s">
        <v>16</v>
      </c>
    </row>
    <row r="2194" spans="1:16" x14ac:dyDescent="0.3">
      <c r="A2194" s="3">
        <v>44918.786376539349</v>
      </c>
      <c r="B2194" s="1" t="s">
        <v>1</v>
      </c>
      <c r="C2194" s="1">
        <v>576213</v>
      </c>
      <c r="D2194" s="1" t="s">
        <v>26</v>
      </c>
      <c r="E2194" s="1" t="s">
        <v>36</v>
      </c>
      <c r="F2194" s="1" t="s">
        <v>21</v>
      </c>
      <c r="G2194" s="1" t="s">
        <v>5</v>
      </c>
      <c r="H2194" s="1" t="s">
        <v>29</v>
      </c>
      <c r="I2194" s="1" t="s">
        <v>7</v>
      </c>
      <c r="J2194" s="1">
        <v>5</v>
      </c>
      <c r="K2194" s="1" t="s">
        <v>31</v>
      </c>
      <c r="L2194" s="1" t="s">
        <v>23</v>
      </c>
      <c r="M2194" s="1" t="s">
        <v>10</v>
      </c>
      <c r="N2194" s="1" t="s">
        <v>25</v>
      </c>
      <c r="O2194" s="1" t="s">
        <v>47</v>
      </c>
      <c r="P2194" s="1" t="s">
        <v>16</v>
      </c>
    </row>
    <row r="2195" spans="1:16" x14ac:dyDescent="0.3">
      <c r="A2195" s="4">
        <v>44918.786376539349</v>
      </c>
      <c r="B2195" s="2" t="s">
        <v>1</v>
      </c>
      <c r="C2195" s="2">
        <v>576213</v>
      </c>
      <c r="D2195" s="2" t="s">
        <v>26</v>
      </c>
      <c r="E2195" s="2" t="s">
        <v>36</v>
      </c>
      <c r="F2195" s="2" t="s">
        <v>21</v>
      </c>
      <c r="G2195" s="2" t="s">
        <v>5</v>
      </c>
      <c r="H2195" s="2" t="s">
        <v>29</v>
      </c>
      <c r="I2195" s="2" t="s">
        <v>7</v>
      </c>
      <c r="J2195" s="2">
        <v>5</v>
      </c>
      <c r="K2195" s="2" t="s">
        <v>31</v>
      </c>
      <c r="L2195" s="2" t="s">
        <v>23</v>
      </c>
      <c r="M2195" s="2" t="s">
        <v>20</v>
      </c>
      <c r="N2195" s="2" t="s">
        <v>11</v>
      </c>
      <c r="O2195" s="2" t="s">
        <v>47</v>
      </c>
      <c r="P2195" s="2" t="s">
        <v>16</v>
      </c>
    </row>
    <row r="2196" spans="1:16" x14ac:dyDescent="0.3">
      <c r="A2196" s="3">
        <v>44918.786376539349</v>
      </c>
      <c r="B2196" s="1" t="s">
        <v>1</v>
      </c>
      <c r="C2196" s="1">
        <v>576213</v>
      </c>
      <c r="D2196" s="1" t="s">
        <v>26</v>
      </c>
      <c r="E2196" s="1" t="s">
        <v>36</v>
      </c>
      <c r="F2196" s="1" t="s">
        <v>21</v>
      </c>
      <c r="G2196" s="1" t="s">
        <v>5</v>
      </c>
      <c r="H2196" s="1" t="s">
        <v>29</v>
      </c>
      <c r="I2196" s="1" t="s">
        <v>7</v>
      </c>
      <c r="J2196" s="1">
        <v>5</v>
      </c>
      <c r="K2196" s="1" t="s">
        <v>31</v>
      </c>
      <c r="L2196" s="1" t="s">
        <v>23</v>
      </c>
      <c r="M2196" s="1" t="s">
        <v>20</v>
      </c>
      <c r="N2196" s="1" t="s">
        <v>32</v>
      </c>
      <c r="O2196" s="1" t="s">
        <v>47</v>
      </c>
      <c r="P2196" s="1" t="s">
        <v>16</v>
      </c>
    </row>
    <row r="2197" spans="1:16" x14ac:dyDescent="0.3">
      <c r="A2197" s="4">
        <v>44918.786376539349</v>
      </c>
      <c r="B2197" s="2" t="s">
        <v>1</v>
      </c>
      <c r="C2197" s="2">
        <v>576213</v>
      </c>
      <c r="D2197" s="2" t="s">
        <v>26</v>
      </c>
      <c r="E2197" s="2" t="s">
        <v>36</v>
      </c>
      <c r="F2197" s="2" t="s">
        <v>21</v>
      </c>
      <c r="G2197" s="2" t="s">
        <v>5</v>
      </c>
      <c r="H2197" s="2" t="s">
        <v>29</v>
      </c>
      <c r="I2197" s="2" t="s">
        <v>7</v>
      </c>
      <c r="J2197" s="2">
        <v>5</v>
      </c>
      <c r="K2197" s="2" t="s">
        <v>31</v>
      </c>
      <c r="L2197" s="2" t="s">
        <v>23</v>
      </c>
      <c r="M2197" s="2" t="s">
        <v>20</v>
      </c>
      <c r="N2197" s="2" t="s">
        <v>25</v>
      </c>
      <c r="O2197" s="2" t="s">
        <v>47</v>
      </c>
      <c r="P2197" s="2" t="s">
        <v>16</v>
      </c>
    </row>
    <row r="2198" spans="1:16" x14ac:dyDescent="0.3">
      <c r="A2198" s="3">
        <v>44918.790525798613</v>
      </c>
      <c r="B2198" s="1" t="s">
        <v>1</v>
      </c>
      <c r="C2198" s="1">
        <v>385210</v>
      </c>
      <c r="D2198" s="1" t="s">
        <v>2</v>
      </c>
      <c r="E2198" s="1" t="s">
        <v>36</v>
      </c>
      <c r="F2198" s="1" t="s">
        <v>48</v>
      </c>
      <c r="G2198" s="1" t="s">
        <v>28</v>
      </c>
      <c r="H2198" s="1" t="s">
        <v>29</v>
      </c>
      <c r="I2198" s="1" t="s">
        <v>30</v>
      </c>
      <c r="J2198" s="1">
        <v>10</v>
      </c>
      <c r="K2198" s="1" t="s">
        <v>22</v>
      </c>
      <c r="L2198" s="1" t="s">
        <v>23</v>
      </c>
      <c r="M2198" s="1" t="s">
        <v>24</v>
      </c>
      <c r="N2198" s="1" t="s">
        <v>41</v>
      </c>
      <c r="O2198" s="1" t="s">
        <v>50</v>
      </c>
      <c r="P2198" s="1" t="s">
        <v>14</v>
      </c>
    </row>
    <row r="2199" spans="1:16" x14ac:dyDescent="0.3">
      <c r="A2199" s="4">
        <v>44918.790525798613</v>
      </c>
      <c r="B2199" s="2" t="s">
        <v>1</v>
      </c>
      <c r="C2199" s="2">
        <v>385210</v>
      </c>
      <c r="D2199" s="2" t="s">
        <v>2</v>
      </c>
      <c r="E2199" s="2" t="s">
        <v>36</v>
      </c>
      <c r="F2199" s="2" t="s">
        <v>48</v>
      </c>
      <c r="G2199" s="2" t="s">
        <v>28</v>
      </c>
      <c r="H2199" s="2" t="s">
        <v>29</v>
      </c>
      <c r="I2199" s="2" t="s">
        <v>30</v>
      </c>
      <c r="J2199" s="2">
        <v>10</v>
      </c>
      <c r="K2199" s="2" t="s">
        <v>22</v>
      </c>
      <c r="L2199" s="2" t="s">
        <v>23</v>
      </c>
      <c r="M2199" s="2" t="s">
        <v>24</v>
      </c>
      <c r="N2199" s="2" t="s">
        <v>11</v>
      </c>
      <c r="O2199" s="2" t="s">
        <v>50</v>
      </c>
      <c r="P2199" s="2" t="s">
        <v>14</v>
      </c>
    </row>
    <row r="2200" spans="1:16" x14ac:dyDescent="0.3">
      <c r="A2200" s="3">
        <v>44918.790525798613</v>
      </c>
      <c r="B2200" s="1" t="s">
        <v>1</v>
      </c>
      <c r="C2200" s="1">
        <v>385210</v>
      </c>
      <c r="D2200" s="1" t="s">
        <v>2</v>
      </c>
      <c r="E2200" s="1" t="s">
        <v>36</v>
      </c>
      <c r="F2200" s="1" t="s">
        <v>48</v>
      </c>
      <c r="G2200" s="1" t="s">
        <v>28</v>
      </c>
      <c r="H2200" s="1" t="s">
        <v>29</v>
      </c>
      <c r="I2200" s="1" t="s">
        <v>30</v>
      </c>
      <c r="J2200" s="1">
        <v>10</v>
      </c>
      <c r="K2200" s="1" t="s">
        <v>22</v>
      </c>
      <c r="L2200" s="1" t="s">
        <v>23</v>
      </c>
      <c r="M2200" s="1" t="s">
        <v>24</v>
      </c>
      <c r="N2200" s="1" t="s">
        <v>34</v>
      </c>
      <c r="O2200" s="1" t="s">
        <v>50</v>
      </c>
      <c r="P2200" s="1" t="s">
        <v>14</v>
      </c>
    </row>
    <row r="2201" spans="1:16" x14ac:dyDescent="0.3">
      <c r="A2201" s="4">
        <v>44918.790525798613</v>
      </c>
      <c r="B2201" s="2" t="s">
        <v>1</v>
      </c>
      <c r="C2201" s="2">
        <v>385210</v>
      </c>
      <c r="D2201" s="2" t="s">
        <v>2</v>
      </c>
      <c r="E2201" s="2" t="s">
        <v>36</v>
      </c>
      <c r="F2201" s="2" t="s">
        <v>48</v>
      </c>
      <c r="G2201" s="2" t="s">
        <v>28</v>
      </c>
      <c r="H2201" s="2" t="s">
        <v>29</v>
      </c>
      <c r="I2201" s="2" t="s">
        <v>30</v>
      </c>
      <c r="J2201" s="2">
        <v>10</v>
      </c>
      <c r="K2201" s="2" t="s">
        <v>22</v>
      </c>
      <c r="L2201" s="2" t="s">
        <v>23</v>
      </c>
      <c r="M2201" s="2" t="s">
        <v>39</v>
      </c>
      <c r="N2201" s="2" t="s">
        <v>41</v>
      </c>
      <c r="O2201" s="2" t="s">
        <v>50</v>
      </c>
      <c r="P2201" s="2" t="s">
        <v>14</v>
      </c>
    </row>
    <row r="2202" spans="1:16" x14ac:dyDescent="0.3">
      <c r="A2202" s="3">
        <v>44918.790525798613</v>
      </c>
      <c r="B2202" s="1" t="s">
        <v>1</v>
      </c>
      <c r="C2202" s="1">
        <v>385210</v>
      </c>
      <c r="D2202" s="1" t="s">
        <v>2</v>
      </c>
      <c r="E2202" s="1" t="s">
        <v>36</v>
      </c>
      <c r="F2202" s="1" t="s">
        <v>48</v>
      </c>
      <c r="G2202" s="1" t="s">
        <v>28</v>
      </c>
      <c r="H2202" s="1" t="s">
        <v>29</v>
      </c>
      <c r="I2202" s="1" t="s">
        <v>30</v>
      </c>
      <c r="J2202" s="1">
        <v>10</v>
      </c>
      <c r="K2202" s="1" t="s">
        <v>22</v>
      </c>
      <c r="L2202" s="1" t="s">
        <v>23</v>
      </c>
      <c r="M2202" s="1" t="s">
        <v>39</v>
      </c>
      <c r="N2202" s="1" t="s">
        <v>11</v>
      </c>
      <c r="O2202" s="1" t="s">
        <v>50</v>
      </c>
      <c r="P2202" s="1" t="s">
        <v>14</v>
      </c>
    </row>
    <row r="2203" spans="1:16" x14ac:dyDescent="0.3">
      <c r="A2203" s="4">
        <v>44918.790525798613</v>
      </c>
      <c r="B2203" s="2" t="s">
        <v>1</v>
      </c>
      <c r="C2203" s="2">
        <v>385210</v>
      </c>
      <c r="D2203" s="2" t="s">
        <v>2</v>
      </c>
      <c r="E2203" s="2" t="s">
        <v>36</v>
      </c>
      <c r="F2203" s="2" t="s">
        <v>48</v>
      </c>
      <c r="G2203" s="2" t="s">
        <v>28</v>
      </c>
      <c r="H2203" s="2" t="s">
        <v>29</v>
      </c>
      <c r="I2203" s="2" t="s">
        <v>30</v>
      </c>
      <c r="J2203" s="2">
        <v>10</v>
      </c>
      <c r="K2203" s="2" t="s">
        <v>22</v>
      </c>
      <c r="L2203" s="2" t="s">
        <v>23</v>
      </c>
      <c r="M2203" s="2" t="s">
        <v>39</v>
      </c>
      <c r="N2203" s="2" t="s">
        <v>34</v>
      </c>
      <c r="O2203" s="2" t="s">
        <v>50</v>
      </c>
      <c r="P2203" s="2" t="s">
        <v>14</v>
      </c>
    </row>
    <row r="2204" spans="1:16" x14ac:dyDescent="0.3">
      <c r="A2204" s="3">
        <v>44918.792024224538</v>
      </c>
      <c r="B2204" s="1" t="s">
        <v>1</v>
      </c>
      <c r="C2204" s="1">
        <v>575007</v>
      </c>
      <c r="D2204" s="1" t="s">
        <v>26</v>
      </c>
      <c r="E2204" s="1" t="s">
        <v>40</v>
      </c>
      <c r="F2204" s="1" t="s">
        <v>48</v>
      </c>
      <c r="G2204" s="1" t="s">
        <v>5</v>
      </c>
      <c r="H2204" s="1" t="s">
        <v>6</v>
      </c>
      <c r="I2204" s="1" t="s">
        <v>7</v>
      </c>
      <c r="J2204" s="1">
        <v>5</v>
      </c>
      <c r="K2204" s="1" t="s">
        <v>31</v>
      </c>
      <c r="L2204" s="1" t="s">
        <v>23</v>
      </c>
      <c r="M2204" s="1" t="s">
        <v>10</v>
      </c>
      <c r="N2204" s="1" t="s">
        <v>11</v>
      </c>
      <c r="O2204" s="1" t="s">
        <v>12</v>
      </c>
      <c r="P2204" s="1" t="s">
        <v>14</v>
      </c>
    </row>
    <row r="2205" spans="1:16" x14ac:dyDescent="0.3">
      <c r="A2205" s="4">
        <v>44918.792024224538</v>
      </c>
      <c r="B2205" s="2" t="s">
        <v>1</v>
      </c>
      <c r="C2205" s="2">
        <v>575007</v>
      </c>
      <c r="D2205" s="2" t="s">
        <v>26</v>
      </c>
      <c r="E2205" s="2" t="s">
        <v>40</v>
      </c>
      <c r="F2205" s="2" t="s">
        <v>48</v>
      </c>
      <c r="G2205" s="2" t="s">
        <v>5</v>
      </c>
      <c r="H2205" s="2" t="s">
        <v>6</v>
      </c>
      <c r="I2205" s="2" t="s">
        <v>7</v>
      </c>
      <c r="J2205" s="2">
        <v>5</v>
      </c>
      <c r="K2205" s="2" t="s">
        <v>31</v>
      </c>
      <c r="L2205" s="2" t="s">
        <v>23</v>
      </c>
      <c r="M2205" s="2" t="s">
        <v>10</v>
      </c>
      <c r="N2205" s="2" t="s">
        <v>45</v>
      </c>
      <c r="O2205" s="2" t="s">
        <v>12</v>
      </c>
      <c r="P2205" s="2" t="s">
        <v>14</v>
      </c>
    </row>
    <row r="2206" spans="1:16" x14ac:dyDescent="0.3">
      <c r="A2206" s="3">
        <v>44918.792024224538</v>
      </c>
      <c r="B2206" s="1" t="s">
        <v>1</v>
      </c>
      <c r="C2206" s="1">
        <v>575007</v>
      </c>
      <c r="D2206" s="1" t="s">
        <v>26</v>
      </c>
      <c r="E2206" s="1" t="s">
        <v>40</v>
      </c>
      <c r="F2206" s="1" t="s">
        <v>48</v>
      </c>
      <c r="G2206" s="1" t="s">
        <v>5</v>
      </c>
      <c r="H2206" s="1" t="s">
        <v>6</v>
      </c>
      <c r="I2206" s="1" t="s">
        <v>7</v>
      </c>
      <c r="J2206" s="1">
        <v>5</v>
      </c>
      <c r="K2206" s="1" t="s">
        <v>31</v>
      </c>
      <c r="L2206" s="1" t="s">
        <v>23</v>
      </c>
      <c r="M2206" s="1" t="s">
        <v>10</v>
      </c>
      <c r="N2206" s="1" t="s">
        <v>19</v>
      </c>
      <c r="O2206" s="1" t="s">
        <v>12</v>
      </c>
      <c r="P2206" s="1" t="s">
        <v>14</v>
      </c>
    </row>
    <row r="2207" spans="1:16" x14ac:dyDescent="0.3">
      <c r="A2207" s="4">
        <v>44918.792024224538</v>
      </c>
      <c r="B2207" s="2" t="s">
        <v>1</v>
      </c>
      <c r="C2207" s="2">
        <v>575007</v>
      </c>
      <c r="D2207" s="2" t="s">
        <v>26</v>
      </c>
      <c r="E2207" s="2" t="s">
        <v>40</v>
      </c>
      <c r="F2207" s="2" t="s">
        <v>48</v>
      </c>
      <c r="G2207" s="2" t="s">
        <v>5</v>
      </c>
      <c r="H2207" s="2" t="s">
        <v>6</v>
      </c>
      <c r="I2207" s="2" t="s">
        <v>7</v>
      </c>
      <c r="J2207" s="2">
        <v>5</v>
      </c>
      <c r="K2207" s="2" t="s">
        <v>31</v>
      </c>
      <c r="L2207" s="2" t="s">
        <v>23</v>
      </c>
      <c r="M2207" s="2" t="s">
        <v>20</v>
      </c>
      <c r="N2207" s="2" t="s">
        <v>11</v>
      </c>
      <c r="O2207" s="2" t="s">
        <v>12</v>
      </c>
      <c r="P2207" s="2" t="s">
        <v>14</v>
      </c>
    </row>
    <row r="2208" spans="1:16" x14ac:dyDescent="0.3">
      <c r="A2208" s="3">
        <v>44918.792024224538</v>
      </c>
      <c r="B2208" s="1" t="s">
        <v>1</v>
      </c>
      <c r="C2208" s="1">
        <v>575007</v>
      </c>
      <c r="D2208" s="1" t="s">
        <v>26</v>
      </c>
      <c r="E2208" s="1" t="s">
        <v>40</v>
      </c>
      <c r="F2208" s="1" t="s">
        <v>48</v>
      </c>
      <c r="G2208" s="1" t="s">
        <v>5</v>
      </c>
      <c r="H2208" s="1" t="s">
        <v>6</v>
      </c>
      <c r="I2208" s="1" t="s">
        <v>7</v>
      </c>
      <c r="J2208" s="1">
        <v>5</v>
      </c>
      <c r="K2208" s="1" t="s">
        <v>31</v>
      </c>
      <c r="L2208" s="1" t="s">
        <v>23</v>
      </c>
      <c r="M2208" s="1" t="s">
        <v>20</v>
      </c>
      <c r="N2208" s="1" t="s">
        <v>45</v>
      </c>
      <c r="O2208" s="1" t="s">
        <v>12</v>
      </c>
      <c r="P2208" s="1" t="s">
        <v>14</v>
      </c>
    </row>
    <row r="2209" spans="1:16" x14ac:dyDescent="0.3">
      <c r="A2209" s="4">
        <v>44918.792024224538</v>
      </c>
      <c r="B2209" s="2" t="s">
        <v>1</v>
      </c>
      <c r="C2209" s="2">
        <v>575007</v>
      </c>
      <c r="D2209" s="2" t="s">
        <v>26</v>
      </c>
      <c r="E2209" s="2" t="s">
        <v>40</v>
      </c>
      <c r="F2209" s="2" t="s">
        <v>48</v>
      </c>
      <c r="G2209" s="2" t="s">
        <v>5</v>
      </c>
      <c r="H2209" s="2" t="s">
        <v>6</v>
      </c>
      <c r="I2209" s="2" t="s">
        <v>7</v>
      </c>
      <c r="J2209" s="2">
        <v>5</v>
      </c>
      <c r="K2209" s="2" t="s">
        <v>31</v>
      </c>
      <c r="L2209" s="2" t="s">
        <v>23</v>
      </c>
      <c r="M2209" s="2" t="s">
        <v>20</v>
      </c>
      <c r="N2209" s="2" t="s">
        <v>19</v>
      </c>
      <c r="O2209" s="2" t="s">
        <v>12</v>
      </c>
      <c r="P2209" s="2" t="s">
        <v>14</v>
      </c>
    </row>
    <row r="2210" spans="1:16" x14ac:dyDescent="0.3">
      <c r="A2210" s="3">
        <v>44918.795598599536</v>
      </c>
      <c r="B2210" s="1" t="s">
        <v>1</v>
      </c>
      <c r="C2210" s="1">
        <v>385001</v>
      </c>
      <c r="D2210" s="1" t="s">
        <v>26</v>
      </c>
      <c r="E2210" s="1" t="s">
        <v>40</v>
      </c>
      <c r="F2210" s="1" t="s">
        <v>4</v>
      </c>
      <c r="G2210" s="1" t="s">
        <v>28</v>
      </c>
      <c r="H2210" s="1" t="s">
        <v>29</v>
      </c>
      <c r="I2210" s="1" t="s">
        <v>30</v>
      </c>
      <c r="J2210" s="1">
        <v>1</v>
      </c>
      <c r="K2210" s="1" t="s">
        <v>42</v>
      </c>
      <c r="L2210" s="1" t="s">
        <v>37</v>
      </c>
      <c r="M2210" s="1" t="s">
        <v>24</v>
      </c>
      <c r="N2210" s="1" t="s">
        <v>41</v>
      </c>
      <c r="O2210" s="1" t="s">
        <v>47</v>
      </c>
      <c r="P2210" s="1" t="s">
        <v>17</v>
      </c>
    </row>
    <row r="2211" spans="1:16" x14ac:dyDescent="0.3">
      <c r="A2211" s="4">
        <v>44918.795598599536</v>
      </c>
      <c r="B2211" s="2" t="s">
        <v>1</v>
      </c>
      <c r="C2211" s="2">
        <v>385001</v>
      </c>
      <c r="D2211" s="2" t="s">
        <v>26</v>
      </c>
      <c r="E2211" s="2" t="s">
        <v>40</v>
      </c>
      <c r="F2211" s="2" t="s">
        <v>4</v>
      </c>
      <c r="G2211" s="2" t="s">
        <v>28</v>
      </c>
      <c r="H2211" s="2" t="s">
        <v>29</v>
      </c>
      <c r="I2211" s="2" t="s">
        <v>30</v>
      </c>
      <c r="J2211" s="2">
        <v>1</v>
      </c>
      <c r="K2211" s="2" t="s">
        <v>42</v>
      </c>
      <c r="L2211" s="2" t="s">
        <v>37</v>
      </c>
      <c r="M2211" s="2" t="s">
        <v>24</v>
      </c>
      <c r="N2211" s="2" t="s">
        <v>38</v>
      </c>
      <c r="O2211" s="2" t="s">
        <v>47</v>
      </c>
      <c r="P2211" s="2" t="s">
        <v>17</v>
      </c>
    </row>
    <row r="2212" spans="1:16" x14ac:dyDescent="0.3">
      <c r="A2212" s="3">
        <v>44918.795598599536</v>
      </c>
      <c r="B2212" s="1" t="s">
        <v>1</v>
      </c>
      <c r="C2212" s="1">
        <v>385001</v>
      </c>
      <c r="D2212" s="1" t="s">
        <v>26</v>
      </c>
      <c r="E2212" s="1" t="s">
        <v>40</v>
      </c>
      <c r="F2212" s="1" t="s">
        <v>4</v>
      </c>
      <c r="G2212" s="1" t="s">
        <v>28</v>
      </c>
      <c r="H2212" s="1" t="s">
        <v>29</v>
      </c>
      <c r="I2212" s="1" t="s">
        <v>30</v>
      </c>
      <c r="J2212" s="1">
        <v>1</v>
      </c>
      <c r="K2212" s="1" t="s">
        <v>42</v>
      </c>
      <c r="L2212" s="1" t="s">
        <v>37</v>
      </c>
      <c r="M2212" s="1" t="s">
        <v>24</v>
      </c>
      <c r="N2212" s="1" t="s">
        <v>11</v>
      </c>
      <c r="O2212" s="1" t="s">
        <v>47</v>
      </c>
      <c r="P2212" s="1" t="s">
        <v>17</v>
      </c>
    </row>
    <row r="2213" spans="1:16" x14ac:dyDescent="0.3">
      <c r="A2213" s="4">
        <v>44918.795598599536</v>
      </c>
      <c r="B2213" s="2" t="s">
        <v>1</v>
      </c>
      <c r="C2213" s="2">
        <v>385001</v>
      </c>
      <c r="D2213" s="2" t="s">
        <v>26</v>
      </c>
      <c r="E2213" s="2" t="s">
        <v>40</v>
      </c>
      <c r="F2213" s="2" t="s">
        <v>4</v>
      </c>
      <c r="G2213" s="2" t="s">
        <v>28</v>
      </c>
      <c r="H2213" s="2" t="s">
        <v>29</v>
      </c>
      <c r="I2213" s="2" t="s">
        <v>30</v>
      </c>
      <c r="J2213" s="2">
        <v>1</v>
      </c>
      <c r="K2213" s="2" t="s">
        <v>42</v>
      </c>
      <c r="L2213" s="2" t="s">
        <v>37</v>
      </c>
      <c r="M2213" s="2" t="s">
        <v>10</v>
      </c>
      <c r="N2213" s="2" t="s">
        <v>41</v>
      </c>
      <c r="O2213" s="2" t="s">
        <v>47</v>
      </c>
      <c r="P2213" s="2" t="s">
        <v>17</v>
      </c>
    </row>
    <row r="2214" spans="1:16" x14ac:dyDescent="0.3">
      <c r="A2214" s="3">
        <v>44918.795598599536</v>
      </c>
      <c r="B2214" s="1" t="s">
        <v>1</v>
      </c>
      <c r="C2214" s="1">
        <v>385001</v>
      </c>
      <c r="D2214" s="1" t="s">
        <v>26</v>
      </c>
      <c r="E2214" s="1" t="s">
        <v>40</v>
      </c>
      <c r="F2214" s="1" t="s">
        <v>4</v>
      </c>
      <c r="G2214" s="1" t="s">
        <v>28</v>
      </c>
      <c r="H2214" s="1" t="s">
        <v>29</v>
      </c>
      <c r="I2214" s="1" t="s">
        <v>30</v>
      </c>
      <c r="J2214" s="1">
        <v>1</v>
      </c>
      <c r="K2214" s="1" t="s">
        <v>42</v>
      </c>
      <c r="L2214" s="1" t="s">
        <v>37</v>
      </c>
      <c r="M2214" s="1" t="s">
        <v>10</v>
      </c>
      <c r="N2214" s="1" t="s">
        <v>38</v>
      </c>
      <c r="O2214" s="1" t="s">
        <v>47</v>
      </c>
      <c r="P2214" s="1" t="s">
        <v>17</v>
      </c>
    </row>
    <row r="2215" spans="1:16" x14ac:dyDescent="0.3">
      <c r="A2215" s="4">
        <v>44918.795598599536</v>
      </c>
      <c r="B2215" s="2" t="s">
        <v>1</v>
      </c>
      <c r="C2215" s="2">
        <v>385001</v>
      </c>
      <c r="D2215" s="2" t="s">
        <v>26</v>
      </c>
      <c r="E2215" s="2" t="s">
        <v>40</v>
      </c>
      <c r="F2215" s="2" t="s">
        <v>4</v>
      </c>
      <c r="G2215" s="2" t="s">
        <v>28</v>
      </c>
      <c r="H2215" s="2" t="s">
        <v>29</v>
      </c>
      <c r="I2215" s="2" t="s">
        <v>30</v>
      </c>
      <c r="J2215" s="2">
        <v>1</v>
      </c>
      <c r="K2215" s="2" t="s">
        <v>42</v>
      </c>
      <c r="L2215" s="2" t="s">
        <v>37</v>
      </c>
      <c r="M2215" s="2" t="s">
        <v>10</v>
      </c>
      <c r="N2215" s="2" t="s">
        <v>11</v>
      </c>
      <c r="O2215" s="2" t="s">
        <v>47</v>
      </c>
      <c r="P2215" s="2" t="s">
        <v>17</v>
      </c>
    </row>
    <row r="2216" spans="1:16" x14ac:dyDescent="0.3">
      <c r="A2216" s="3">
        <v>44918.795638877316</v>
      </c>
      <c r="B2216" s="1" t="s">
        <v>1</v>
      </c>
      <c r="C2216" s="1">
        <v>574141</v>
      </c>
      <c r="D2216" s="1" t="s">
        <v>26</v>
      </c>
      <c r="E2216" s="1" t="s">
        <v>40</v>
      </c>
      <c r="F2216" s="1" t="s">
        <v>48</v>
      </c>
      <c r="G2216" s="1" t="s">
        <v>28</v>
      </c>
      <c r="H2216" s="1" t="s">
        <v>6</v>
      </c>
      <c r="I2216" s="1" t="s">
        <v>7</v>
      </c>
      <c r="J2216" s="1">
        <v>5</v>
      </c>
      <c r="K2216" s="1" t="s">
        <v>42</v>
      </c>
      <c r="L2216" s="1" t="s">
        <v>23</v>
      </c>
      <c r="M2216" s="1" t="s">
        <v>10</v>
      </c>
      <c r="N2216" s="1" t="s">
        <v>41</v>
      </c>
      <c r="O2216" s="1" t="s">
        <v>12</v>
      </c>
      <c r="P2216" s="1" t="s">
        <v>14</v>
      </c>
    </row>
    <row r="2217" spans="1:16" x14ac:dyDescent="0.3">
      <c r="A2217" s="4">
        <v>44918.795638877316</v>
      </c>
      <c r="B2217" s="2" t="s">
        <v>1</v>
      </c>
      <c r="C2217" s="2">
        <v>574141</v>
      </c>
      <c r="D2217" s="2" t="s">
        <v>26</v>
      </c>
      <c r="E2217" s="2" t="s">
        <v>40</v>
      </c>
      <c r="F2217" s="2" t="s">
        <v>48</v>
      </c>
      <c r="G2217" s="2" t="s">
        <v>28</v>
      </c>
      <c r="H2217" s="2" t="s">
        <v>6</v>
      </c>
      <c r="I2217" s="2" t="s">
        <v>7</v>
      </c>
      <c r="J2217" s="2">
        <v>5</v>
      </c>
      <c r="K2217" s="2" t="s">
        <v>42</v>
      </c>
      <c r="L2217" s="2" t="s">
        <v>23</v>
      </c>
      <c r="M2217" s="2" t="s">
        <v>10</v>
      </c>
      <c r="N2217" s="2" t="s">
        <v>11</v>
      </c>
      <c r="O2217" s="2" t="s">
        <v>12</v>
      </c>
      <c r="P2217" s="2" t="s">
        <v>14</v>
      </c>
    </row>
    <row r="2218" spans="1:16" x14ac:dyDescent="0.3">
      <c r="A2218" s="3">
        <v>44918.795638877316</v>
      </c>
      <c r="B2218" s="1" t="s">
        <v>1</v>
      </c>
      <c r="C2218" s="1">
        <v>574141</v>
      </c>
      <c r="D2218" s="1" t="s">
        <v>26</v>
      </c>
      <c r="E2218" s="1" t="s">
        <v>40</v>
      </c>
      <c r="F2218" s="1" t="s">
        <v>48</v>
      </c>
      <c r="G2218" s="1" t="s">
        <v>28</v>
      </c>
      <c r="H2218" s="1" t="s">
        <v>6</v>
      </c>
      <c r="I2218" s="1" t="s">
        <v>7</v>
      </c>
      <c r="J2218" s="1">
        <v>5</v>
      </c>
      <c r="K2218" s="1" t="s">
        <v>42</v>
      </c>
      <c r="L2218" s="1" t="s">
        <v>23</v>
      </c>
      <c r="M2218" s="1" t="s">
        <v>10</v>
      </c>
      <c r="N2218" s="1" t="s">
        <v>18</v>
      </c>
      <c r="O2218" s="1" t="s">
        <v>12</v>
      </c>
      <c r="P2218" s="1" t="s">
        <v>14</v>
      </c>
    </row>
    <row r="2219" spans="1:16" x14ac:dyDescent="0.3">
      <c r="A2219" s="4">
        <v>44918.795638877316</v>
      </c>
      <c r="B2219" s="2" t="s">
        <v>1</v>
      </c>
      <c r="C2219" s="2">
        <v>574141</v>
      </c>
      <c r="D2219" s="2" t="s">
        <v>26</v>
      </c>
      <c r="E2219" s="2" t="s">
        <v>40</v>
      </c>
      <c r="F2219" s="2" t="s">
        <v>48</v>
      </c>
      <c r="G2219" s="2" t="s">
        <v>28</v>
      </c>
      <c r="H2219" s="2" t="s">
        <v>6</v>
      </c>
      <c r="I2219" s="2" t="s">
        <v>7</v>
      </c>
      <c r="J2219" s="2">
        <v>5</v>
      </c>
      <c r="K2219" s="2" t="s">
        <v>42</v>
      </c>
      <c r="L2219" s="2" t="s">
        <v>23</v>
      </c>
      <c r="M2219" s="2" t="s">
        <v>39</v>
      </c>
      <c r="N2219" s="2" t="s">
        <v>41</v>
      </c>
      <c r="O2219" s="2" t="s">
        <v>12</v>
      </c>
      <c r="P2219" s="2" t="s">
        <v>14</v>
      </c>
    </row>
    <row r="2220" spans="1:16" x14ac:dyDescent="0.3">
      <c r="A2220" s="3">
        <v>44918.795638877316</v>
      </c>
      <c r="B2220" s="1" t="s">
        <v>1</v>
      </c>
      <c r="C2220" s="1">
        <v>574141</v>
      </c>
      <c r="D2220" s="1" t="s">
        <v>26</v>
      </c>
      <c r="E2220" s="1" t="s">
        <v>40</v>
      </c>
      <c r="F2220" s="1" t="s">
        <v>48</v>
      </c>
      <c r="G2220" s="1" t="s">
        <v>28</v>
      </c>
      <c r="H2220" s="1" t="s">
        <v>6</v>
      </c>
      <c r="I2220" s="1" t="s">
        <v>7</v>
      </c>
      <c r="J2220" s="1">
        <v>5</v>
      </c>
      <c r="K2220" s="1" t="s">
        <v>42</v>
      </c>
      <c r="L2220" s="1" t="s">
        <v>23</v>
      </c>
      <c r="M2220" s="1" t="s">
        <v>39</v>
      </c>
      <c r="N2220" s="1" t="s">
        <v>11</v>
      </c>
      <c r="O2220" s="1" t="s">
        <v>12</v>
      </c>
      <c r="P2220" s="1" t="s">
        <v>14</v>
      </c>
    </row>
    <row r="2221" spans="1:16" x14ac:dyDescent="0.3">
      <c r="A2221" s="4">
        <v>44918.795638877316</v>
      </c>
      <c r="B2221" s="2" t="s">
        <v>1</v>
      </c>
      <c r="C2221" s="2">
        <v>574141</v>
      </c>
      <c r="D2221" s="2" t="s">
        <v>26</v>
      </c>
      <c r="E2221" s="2" t="s">
        <v>40</v>
      </c>
      <c r="F2221" s="2" t="s">
        <v>48</v>
      </c>
      <c r="G2221" s="2" t="s">
        <v>28</v>
      </c>
      <c r="H2221" s="2" t="s">
        <v>6</v>
      </c>
      <c r="I2221" s="2" t="s">
        <v>7</v>
      </c>
      <c r="J2221" s="2">
        <v>5</v>
      </c>
      <c r="K2221" s="2" t="s">
        <v>42</v>
      </c>
      <c r="L2221" s="2" t="s">
        <v>23</v>
      </c>
      <c r="M2221" s="2" t="s">
        <v>39</v>
      </c>
      <c r="N2221" s="2" t="s">
        <v>18</v>
      </c>
      <c r="O2221" s="2" t="s">
        <v>12</v>
      </c>
      <c r="P2221" s="2" t="s">
        <v>14</v>
      </c>
    </row>
    <row r="2222" spans="1:16" x14ac:dyDescent="0.3">
      <c r="A2222" s="3">
        <v>44918.796454594907</v>
      </c>
      <c r="B2222" s="1" t="s">
        <v>1</v>
      </c>
      <c r="C2222" s="1">
        <v>385001</v>
      </c>
      <c r="D2222" s="1" t="s">
        <v>2</v>
      </c>
      <c r="E2222" s="1" t="s">
        <v>40</v>
      </c>
      <c r="F2222" s="1" t="s">
        <v>4</v>
      </c>
      <c r="G2222" s="1" t="s">
        <v>28</v>
      </c>
      <c r="H2222" s="1" t="s">
        <v>29</v>
      </c>
      <c r="I2222" s="1" t="s">
        <v>30</v>
      </c>
      <c r="J2222" s="1">
        <v>4</v>
      </c>
      <c r="K2222" s="1" t="s">
        <v>42</v>
      </c>
      <c r="L2222" s="1" t="s">
        <v>23</v>
      </c>
      <c r="M2222" s="1" t="s">
        <v>39</v>
      </c>
      <c r="N2222" s="1" t="s">
        <v>32</v>
      </c>
      <c r="O2222" s="1" t="s">
        <v>43</v>
      </c>
      <c r="P2222" s="1" t="s">
        <v>13</v>
      </c>
    </row>
    <row r="2223" spans="1:16" x14ac:dyDescent="0.3">
      <c r="A2223" s="4">
        <v>44918.796454594907</v>
      </c>
      <c r="B2223" s="2" t="s">
        <v>1</v>
      </c>
      <c r="C2223" s="2">
        <v>385001</v>
      </c>
      <c r="D2223" s="2" t="s">
        <v>2</v>
      </c>
      <c r="E2223" s="2" t="s">
        <v>40</v>
      </c>
      <c r="F2223" s="2" t="s">
        <v>4</v>
      </c>
      <c r="G2223" s="2" t="s">
        <v>28</v>
      </c>
      <c r="H2223" s="2" t="s">
        <v>29</v>
      </c>
      <c r="I2223" s="2" t="s">
        <v>30</v>
      </c>
      <c r="J2223" s="2">
        <v>4</v>
      </c>
      <c r="K2223" s="2" t="s">
        <v>42</v>
      </c>
      <c r="L2223" s="2" t="s">
        <v>23</v>
      </c>
      <c r="M2223" s="2" t="s">
        <v>39</v>
      </c>
      <c r="N2223" s="2" t="s">
        <v>32</v>
      </c>
      <c r="O2223" s="2" t="s">
        <v>43</v>
      </c>
      <c r="P2223" s="2" t="s">
        <v>14</v>
      </c>
    </row>
    <row r="2224" spans="1:16" x14ac:dyDescent="0.3">
      <c r="A2224" s="3">
        <v>44918.796454594907</v>
      </c>
      <c r="B2224" s="1" t="s">
        <v>1</v>
      </c>
      <c r="C2224" s="1">
        <v>385001</v>
      </c>
      <c r="D2224" s="1" t="s">
        <v>2</v>
      </c>
      <c r="E2224" s="1" t="s">
        <v>40</v>
      </c>
      <c r="F2224" s="1" t="s">
        <v>4</v>
      </c>
      <c r="G2224" s="1" t="s">
        <v>28</v>
      </c>
      <c r="H2224" s="1" t="s">
        <v>29</v>
      </c>
      <c r="I2224" s="1" t="s">
        <v>30</v>
      </c>
      <c r="J2224" s="1">
        <v>4</v>
      </c>
      <c r="K2224" s="1" t="s">
        <v>42</v>
      </c>
      <c r="L2224" s="1" t="s">
        <v>23</v>
      </c>
      <c r="M2224" s="1" t="s">
        <v>39</v>
      </c>
      <c r="N2224" s="1" t="s">
        <v>32</v>
      </c>
      <c r="O2224" s="1" t="s">
        <v>43</v>
      </c>
      <c r="P2224" s="1" t="s">
        <v>15</v>
      </c>
    </row>
    <row r="2225" spans="1:16" x14ac:dyDescent="0.3">
      <c r="A2225" s="4">
        <v>44918.796454594907</v>
      </c>
      <c r="B2225" s="2" t="s">
        <v>1</v>
      </c>
      <c r="C2225" s="2">
        <v>385001</v>
      </c>
      <c r="D2225" s="2" t="s">
        <v>2</v>
      </c>
      <c r="E2225" s="2" t="s">
        <v>40</v>
      </c>
      <c r="F2225" s="2" t="s">
        <v>4</v>
      </c>
      <c r="G2225" s="2" t="s">
        <v>28</v>
      </c>
      <c r="H2225" s="2" t="s">
        <v>29</v>
      </c>
      <c r="I2225" s="2" t="s">
        <v>30</v>
      </c>
      <c r="J2225" s="2">
        <v>4</v>
      </c>
      <c r="K2225" s="2" t="s">
        <v>42</v>
      </c>
      <c r="L2225" s="2" t="s">
        <v>23</v>
      </c>
      <c r="M2225" s="2" t="s">
        <v>39</v>
      </c>
      <c r="N2225" s="2" t="s">
        <v>32</v>
      </c>
      <c r="O2225" s="2" t="s">
        <v>43</v>
      </c>
      <c r="P2225" s="2" t="s">
        <v>16</v>
      </c>
    </row>
    <row r="2226" spans="1:16" x14ac:dyDescent="0.3">
      <c r="A2226" s="3">
        <v>44918.796454594907</v>
      </c>
      <c r="B2226" s="1" t="s">
        <v>1</v>
      </c>
      <c r="C2226" s="1">
        <v>385001</v>
      </c>
      <c r="D2226" s="1" t="s">
        <v>2</v>
      </c>
      <c r="E2226" s="1" t="s">
        <v>40</v>
      </c>
      <c r="F2226" s="1" t="s">
        <v>4</v>
      </c>
      <c r="G2226" s="1" t="s">
        <v>28</v>
      </c>
      <c r="H2226" s="1" t="s">
        <v>29</v>
      </c>
      <c r="I2226" s="1" t="s">
        <v>30</v>
      </c>
      <c r="J2226" s="1">
        <v>4</v>
      </c>
      <c r="K2226" s="1" t="s">
        <v>42</v>
      </c>
      <c r="L2226" s="1" t="s">
        <v>23</v>
      </c>
      <c r="M2226" s="1" t="s">
        <v>39</v>
      </c>
      <c r="N2226" s="1" t="s">
        <v>32</v>
      </c>
      <c r="O2226" s="1" t="s">
        <v>43</v>
      </c>
      <c r="P2226" s="1" t="s">
        <v>17</v>
      </c>
    </row>
    <row r="2227" spans="1:16" x14ac:dyDescent="0.3">
      <c r="A2227" s="4">
        <v>44918.796454594907</v>
      </c>
      <c r="B2227" s="2" t="s">
        <v>1</v>
      </c>
      <c r="C2227" s="2">
        <v>385001</v>
      </c>
      <c r="D2227" s="2" t="s">
        <v>2</v>
      </c>
      <c r="E2227" s="2" t="s">
        <v>40</v>
      </c>
      <c r="F2227" s="2" t="s">
        <v>4</v>
      </c>
      <c r="G2227" s="2" t="s">
        <v>28</v>
      </c>
      <c r="H2227" s="2" t="s">
        <v>29</v>
      </c>
      <c r="I2227" s="2" t="s">
        <v>30</v>
      </c>
      <c r="J2227" s="2">
        <v>4</v>
      </c>
      <c r="K2227" s="2" t="s">
        <v>42</v>
      </c>
      <c r="L2227" s="2" t="s">
        <v>23</v>
      </c>
      <c r="M2227" s="2" t="s">
        <v>39</v>
      </c>
      <c r="N2227" s="2" t="s">
        <v>19</v>
      </c>
      <c r="O2227" s="2" t="s">
        <v>43</v>
      </c>
      <c r="P2227" s="2" t="s">
        <v>13</v>
      </c>
    </row>
    <row r="2228" spans="1:16" x14ac:dyDescent="0.3">
      <c r="A2228" s="3">
        <v>44918.796454594907</v>
      </c>
      <c r="B2228" s="1" t="s">
        <v>1</v>
      </c>
      <c r="C2228" s="1">
        <v>385001</v>
      </c>
      <c r="D2228" s="1" t="s">
        <v>2</v>
      </c>
      <c r="E2228" s="1" t="s">
        <v>40</v>
      </c>
      <c r="F2228" s="1" t="s">
        <v>4</v>
      </c>
      <c r="G2228" s="1" t="s">
        <v>28</v>
      </c>
      <c r="H2228" s="1" t="s">
        <v>29</v>
      </c>
      <c r="I2228" s="1" t="s">
        <v>30</v>
      </c>
      <c r="J2228" s="1">
        <v>4</v>
      </c>
      <c r="K2228" s="1" t="s">
        <v>42</v>
      </c>
      <c r="L2228" s="1" t="s">
        <v>23</v>
      </c>
      <c r="M2228" s="1" t="s">
        <v>39</v>
      </c>
      <c r="N2228" s="1" t="s">
        <v>19</v>
      </c>
      <c r="O2228" s="1" t="s">
        <v>43</v>
      </c>
      <c r="P2228" s="1" t="s">
        <v>14</v>
      </c>
    </row>
    <row r="2229" spans="1:16" x14ac:dyDescent="0.3">
      <c r="A2229" s="4">
        <v>44918.796454594907</v>
      </c>
      <c r="B2229" s="2" t="s">
        <v>1</v>
      </c>
      <c r="C2229" s="2">
        <v>385001</v>
      </c>
      <c r="D2229" s="2" t="s">
        <v>2</v>
      </c>
      <c r="E2229" s="2" t="s">
        <v>40</v>
      </c>
      <c r="F2229" s="2" t="s">
        <v>4</v>
      </c>
      <c r="G2229" s="2" t="s">
        <v>28</v>
      </c>
      <c r="H2229" s="2" t="s">
        <v>29</v>
      </c>
      <c r="I2229" s="2" t="s">
        <v>30</v>
      </c>
      <c r="J2229" s="2">
        <v>4</v>
      </c>
      <c r="K2229" s="2" t="s">
        <v>42</v>
      </c>
      <c r="L2229" s="2" t="s">
        <v>23</v>
      </c>
      <c r="M2229" s="2" t="s">
        <v>39</v>
      </c>
      <c r="N2229" s="2" t="s">
        <v>19</v>
      </c>
      <c r="O2229" s="2" t="s">
        <v>43</v>
      </c>
      <c r="P2229" s="2" t="s">
        <v>15</v>
      </c>
    </row>
    <row r="2230" spans="1:16" x14ac:dyDescent="0.3">
      <c r="A2230" s="3">
        <v>44918.796454594907</v>
      </c>
      <c r="B2230" s="1" t="s">
        <v>1</v>
      </c>
      <c r="C2230" s="1">
        <v>385001</v>
      </c>
      <c r="D2230" s="1" t="s">
        <v>2</v>
      </c>
      <c r="E2230" s="1" t="s">
        <v>40</v>
      </c>
      <c r="F2230" s="1" t="s">
        <v>4</v>
      </c>
      <c r="G2230" s="1" t="s">
        <v>28</v>
      </c>
      <c r="H2230" s="1" t="s">
        <v>29</v>
      </c>
      <c r="I2230" s="1" t="s">
        <v>30</v>
      </c>
      <c r="J2230" s="1">
        <v>4</v>
      </c>
      <c r="K2230" s="1" t="s">
        <v>42</v>
      </c>
      <c r="L2230" s="1" t="s">
        <v>23</v>
      </c>
      <c r="M2230" s="1" t="s">
        <v>39</v>
      </c>
      <c r="N2230" s="1" t="s">
        <v>19</v>
      </c>
      <c r="O2230" s="1" t="s">
        <v>43</v>
      </c>
      <c r="P2230" s="1" t="s">
        <v>16</v>
      </c>
    </row>
    <row r="2231" spans="1:16" x14ac:dyDescent="0.3">
      <c r="A2231" s="4">
        <v>44918.796454594907</v>
      </c>
      <c r="B2231" s="2" t="s">
        <v>1</v>
      </c>
      <c r="C2231" s="2">
        <v>385001</v>
      </c>
      <c r="D2231" s="2" t="s">
        <v>2</v>
      </c>
      <c r="E2231" s="2" t="s">
        <v>40</v>
      </c>
      <c r="F2231" s="2" t="s">
        <v>4</v>
      </c>
      <c r="G2231" s="2" t="s">
        <v>28</v>
      </c>
      <c r="H2231" s="2" t="s">
        <v>29</v>
      </c>
      <c r="I2231" s="2" t="s">
        <v>30</v>
      </c>
      <c r="J2231" s="2">
        <v>4</v>
      </c>
      <c r="K2231" s="2" t="s">
        <v>42</v>
      </c>
      <c r="L2231" s="2" t="s">
        <v>23</v>
      </c>
      <c r="M2231" s="2" t="s">
        <v>39</v>
      </c>
      <c r="N2231" s="2" t="s">
        <v>19</v>
      </c>
      <c r="O2231" s="2" t="s">
        <v>43</v>
      </c>
      <c r="P2231" s="2" t="s">
        <v>17</v>
      </c>
    </row>
    <row r="2232" spans="1:16" x14ac:dyDescent="0.3">
      <c r="A2232" s="3">
        <v>44918.796454594907</v>
      </c>
      <c r="B2232" s="1" t="s">
        <v>1</v>
      </c>
      <c r="C2232" s="1">
        <v>385001</v>
      </c>
      <c r="D2232" s="1" t="s">
        <v>2</v>
      </c>
      <c r="E2232" s="1" t="s">
        <v>40</v>
      </c>
      <c r="F2232" s="1" t="s">
        <v>4</v>
      </c>
      <c r="G2232" s="1" t="s">
        <v>28</v>
      </c>
      <c r="H2232" s="1" t="s">
        <v>29</v>
      </c>
      <c r="I2232" s="1" t="s">
        <v>30</v>
      </c>
      <c r="J2232" s="1">
        <v>4</v>
      </c>
      <c r="K2232" s="1" t="s">
        <v>42</v>
      </c>
      <c r="L2232" s="1" t="s">
        <v>23</v>
      </c>
      <c r="M2232" s="1" t="s">
        <v>39</v>
      </c>
      <c r="N2232" s="1" t="s">
        <v>34</v>
      </c>
      <c r="O2232" s="1" t="s">
        <v>43</v>
      </c>
      <c r="P2232" s="1" t="s">
        <v>13</v>
      </c>
    </row>
    <row r="2233" spans="1:16" x14ac:dyDescent="0.3">
      <c r="A2233" s="4">
        <v>44918.796454594907</v>
      </c>
      <c r="B2233" s="2" t="s">
        <v>1</v>
      </c>
      <c r="C2233" s="2">
        <v>385001</v>
      </c>
      <c r="D2233" s="2" t="s">
        <v>2</v>
      </c>
      <c r="E2233" s="2" t="s">
        <v>40</v>
      </c>
      <c r="F2233" s="2" t="s">
        <v>4</v>
      </c>
      <c r="G2233" s="2" t="s">
        <v>28</v>
      </c>
      <c r="H2233" s="2" t="s">
        <v>29</v>
      </c>
      <c r="I2233" s="2" t="s">
        <v>30</v>
      </c>
      <c r="J2233" s="2">
        <v>4</v>
      </c>
      <c r="K2233" s="2" t="s">
        <v>42</v>
      </c>
      <c r="L2233" s="2" t="s">
        <v>23</v>
      </c>
      <c r="M2233" s="2" t="s">
        <v>39</v>
      </c>
      <c r="N2233" s="2" t="s">
        <v>34</v>
      </c>
      <c r="O2233" s="2" t="s">
        <v>43</v>
      </c>
      <c r="P2233" s="2" t="s">
        <v>14</v>
      </c>
    </row>
    <row r="2234" spans="1:16" x14ac:dyDescent="0.3">
      <c r="A2234" s="3">
        <v>44918.796454594907</v>
      </c>
      <c r="B2234" s="1" t="s">
        <v>1</v>
      </c>
      <c r="C2234" s="1">
        <v>385001</v>
      </c>
      <c r="D2234" s="1" t="s">
        <v>2</v>
      </c>
      <c r="E2234" s="1" t="s">
        <v>40</v>
      </c>
      <c r="F2234" s="1" t="s">
        <v>4</v>
      </c>
      <c r="G2234" s="1" t="s">
        <v>28</v>
      </c>
      <c r="H2234" s="1" t="s">
        <v>29</v>
      </c>
      <c r="I2234" s="1" t="s">
        <v>30</v>
      </c>
      <c r="J2234" s="1">
        <v>4</v>
      </c>
      <c r="K2234" s="1" t="s">
        <v>42</v>
      </c>
      <c r="L2234" s="1" t="s">
        <v>23</v>
      </c>
      <c r="M2234" s="1" t="s">
        <v>39</v>
      </c>
      <c r="N2234" s="1" t="s">
        <v>34</v>
      </c>
      <c r="O2234" s="1" t="s">
        <v>43</v>
      </c>
      <c r="P2234" s="1" t="s">
        <v>15</v>
      </c>
    </row>
    <row r="2235" spans="1:16" x14ac:dyDescent="0.3">
      <c r="A2235" s="4">
        <v>44918.796454594907</v>
      </c>
      <c r="B2235" s="2" t="s">
        <v>1</v>
      </c>
      <c r="C2235" s="2">
        <v>385001</v>
      </c>
      <c r="D2235" s="2" t="s">
        <v>2</v>
      </c>
      <c r="E2235" s="2" t="s">
        <v>40</v>
      </c>
      <c r="F2235" s="2" t="s">
        <v>4</v>
      </c>
      <c r="G2235" s="2" t="s">
        <v>28</v>
      </c>
      <c r="H2235" s="2" t="s">
        <v>29</v>
      </c>
      <c r="I2235" s="2" t="s">
        <v>30</v>
      </c>
      <c r="J2235" s="2">
        <v>4</v>
      </c>
      <c r="K2235" s="2" t="s">
        <v>42</v>
      </c>
      <c r="L2235" s="2" t="s">
        <v>23</v>
      </c>
      <c r="M2235" s="2" t="s">
        <v>39</v>
      </c>
      <c r="N2235" s="2" t="s">
        <v>34</v>
      </c>
      <c r="O2235" s="2" t="s">
        <v>43</v>
      </c>
      <c r="P2235" s="2" t="s">
        <v>16</v>
      </c>
    </row>
    <row r="2236" spans="1:16" x14ac:dyDescent="0.3">
      <c r="A2236" s="3">
        <v>44918.796454594907</v>
      </c>
      <c r="B2236" s="1" t="s">
        <v>1</v>
      </c>
      <c r="C2236" s="1">
        <v>385001</v>
      </c>
      <c r="D2236" s="1" t="s">
        <v>2</v>
      </c>
      <c r="E2236" s="1" t="s">
        <v>40</v>
      </c>
      <c r="F2236" s="1" t="s">
        <v>4</v>
      </c>
      <c r="G2236" s="1" t="s">
        <v>28</v>
      </c>
      <c r="H2236" s="1" t="s">
        <v>29</v>
      </c>
      <c r="I2236" s="1" t="s">
        <v>30</v>
      </c>
      <c r="J2236" s="1">
        <v>4</v>
      </c>
      <c r="K2236" s="1" t="s">
        <v>42</v>
      </c>
      <c r="L2236" s="1" t="s">
        <v>23</v>
      </c>
      <c r="M2236" s="1" t="s">
        <v>39</v>
      </c>
      <c r="N2236" s="1" t="s">
        <v>34</v>
      </c>
      <c r="O2236" s="1" t="s">
        <v>43</v>
      </c>
      <c r="P2236" s="1" t="s">
        <v>17</v>
      </c>
    </row>
    <row r="2237" spans="1:16" x14ac:dyDescent="0.3">
      <c r="A2237" s="4">
        <v>44918.796454594907</v>
      </c>
      <c r="B2237" s="2" t="s">
        <v>1</v>
      </c>
      <c r="C2237" s="2">
        <v>385001</v>
      </c>
      <c r="D2237" s="2" t="s">
        <v>2</v>
      </c>
      <c r="E2237" s="2" t="s">
        <v>40</v>
      </c>
      <c r="F2237" s="2" t="s">
        <v>4</v>
      </c>
      <c r="G2237" s="2" t="s">
        <v>28</v>
      </c>
      <c r="H2237" s="2" t="s">
        <v>29</v>
      </c>
      <c r="I2237" s="2" t="s">
        <v>30</v>
      </c>
      <c r="J2237" s="2">
        <v>4</v>
      </c>
      <c r="K2237" s="2" t="s">
        <v>42</v>
      </c>
      <c r="L2237" s="2" t="s">
        <v>23</v>
      </c>
      <c r="M2237" s="2" t="s">
        <v>20</v>
      </c>
      <c r="N2237" s="2" t="s">
        <v>32</v>
      </c>
      <c r="O2237" s="2" t="s">
        <v>43</v>
      </c>
      <c r="P2237" s="2" t="s">
        <v>13</v>
      </c>
    </row>
    <row r="2238" spans="1:16" x14ac:dyDescent="0.3">
      <c r="A2238" s="3">
        <v>44918.796454594907</v>
      </c>
      <c r="B2238" s="1" t="s">
        <v>1</v>
      </c>
      <c r="C2238" s="1">
        <v>385001</v>
      </c>
      <c r="D2238" s="1" t="s">
        <v>2</v>
      </c>
      <c r="E2238" s="1" t="s">
        <v>40</v>
      </c>
      <c r="F2238" s="1" t="s">
        <v>4</v>
      </c>
      <c r="G2238" s="1" t="s">
        <v>28</v>
      </c>
      <c r="H2238" s="1" t="s">
        <v>29</v>
      </c>
      <c r="I2238" s="1" t="s">
        <v>30</v>
      </c>
      <c r="J2238" s="1">
        <v>4</v>
      </c>
      <c r="K2238" s="1" t="s">
        <v>42</v>
      </c>
      <c r="L2238" s="1" t="s">
        <v>23</v>
      </c>
      <c r="M2238" s="1" t="s">
        <v>20</v>
      </c>
      <c r="N2238" s="1" t="s">
        <v>32</v>
      </c>
      <c r="O2238" s="1" t="s">
        <v>43</v>
      </c>
      <c r="P2238" s="1" t="s">
        <v>14</v>
      </c>
    </row>
    <row r="2239" spans="1:16" x14ac:dyDescent="0.3">
      <c r="A2239" s="4">
        <v>44918.796454594907</v>
      </c>
      <c r="B2239" s="2" t="s">
        <v>1</v>
      </c>
      <c r="C2239" s="2">
        <v>385001</v>
      </c>
      <c r="D2239" s="2" t="s">
        <v>2</v>
      </c>
      <c r="E2239" s="2" t="s">
        <v>40</v>
      </c>
      <c r="F2239" s="2" t="s">
        <v>4</v>
      </c>
      <c r="G2239" s="2" t="s">
        <v>28</v>
      </c>
      <c r="H2239" s="2" t="s">
        <v>29</v>
      </c>
      <c r="I2239" s="2" t="s">
        <v>30</v>
      </c>
      <c r="J2239" s="2">
        <v>4</v>
      </c>
      <c r="K2239" s="2" t="s">
        <v>42</v>
      </c>
      <c r="L2239" s="2" t="s">
        <v>23</v>
      </c>
      <c r="M2239" s="2" t="s">
        <v>20</v>
      </c>
      <c r="N2239" s="2" t="s">
        <v>32</v>
      </c>
      <c r="O2239" s="2" t="s">
        <v>43</v>
      </c>
      <c r="P2239" s="2" t="s">
        <v>15</v>
      </c>
    </row>
    <row r="2240" spans="1:16" x14ac:dyDescent="0.3">
      <c r="A2240" s="3">
        <v>44918.796454594907</v>
      </c>
      <c r="B2240" s="1" t="s">
        <v>1</v>
      </c>
      <c r="C2240" s="1">
        <v>385001</v>
      </c>
      <c r="D2240" s="1" t="s">
        <v>2</v>
      </c>
      <c r="E2240" s="1" t="s">
        <v>40</v>
      </c>
      <c r="F2240" s="1" t="s">
        <v>4</v>
      </c>
      <c r="G2240" s="1" t="s">
        <v>28</v>
      </c>
      <c r="H2240" s="1" t="s">
        <v>29</v>
      </c>
      <c r="I2240" s="1" t="s">
        <v>30</v>
      </c>
      <c r="J2240" s="1">
        <v>4</v>
      </c>
      <c r="K2240" s="1" t="s">
        <v>42</v>
      </c>
      <c r="L2240" s="1" t="s">
        <v>23</v>
      </c>
      <c r="M2240" s="1" t="s">
        <v>20</v>
      </c>
      <c r="N2240" s="1" t="s">
        <v>32</v>
      </c>
      <c r="O2240" s="1" t="s">
        <v>43</v>
      </c>
      <c r="P2240" s="1" t="s">
        <v>16</v>
      </c>
    </row>
    <row r="2241" spans="1:16" x14ac:dyDescent="0.3">
      <c r="A2241" s="4">
        <v>44918.796454594907</v>
      </c>
      <c r="B2241" s="2" t="s">
        <v>1</v>
      </c>
      <c r="C2241" s="2">
        <v>385001</v>
      </c>
      <c r="D2241" s="2" t="s">
        <v>2</v>
      </c>
      <c r="E2241" s="2" t="s">
        <v>40</v>
      </c>
      <c r="F2241" s="2" t="s">
        <v>4</v>
      </c>
      <c r="G2241" s="2" t="s">
        <v>28</v>
      </c>
      <c r="H2241" s="2" t="s">
        <v>29</v>
      </c>
      <c r="I2241" s="2" t="s">
        <v>30</v>
      </c>
      <c r="J2241" s="2">
        <v>4</v>
      </c>
      <c r="K2241" s="2" t="s">
        <v>42</v>
      </c>
      <c r="L2241" s="2" t="s">
        <v>23</v>
      </c>
      <c r="M2241" s="2" t="s">
        <v>20</v>
      </c>
      <c r="N2241" s="2" t="s">
        <v>32</v>
      </c>
      <c r="O2241" s="2" t="s">
        <v>43</v>
      </c>
      <c r="P2241" s="2" t="s">
        <v>17</v>
      </c>
    </row>
    <row r="2242" spans="1:16" x14ac:dyDescent="0.3">
      <c r="A2242" s="3">
        <v>44918.796454594907</v>
      </c>
      <c r="B2242" s="1" t="s">
        <v>1</v>
      </c>
      <c r="C2242" s="1">
        <v>385001</v>
      </c>
      <c r="D2242" s="1" t="s">
        <v>2</v>
      </c>
      <c r="E2242" s="1" t="s">
        <v>40</v>
      </c>
      <c r="F2242" s="1" t="s">
        <v>4</v>
      </c>
      <c r="G2242" s="1" t="s">
        <v>28</v>
      </c>
      <c r="H2242" s="1" t="s">
        <v>29</v>
      </c>
      <c r="I2242" s="1" t="s">
        <v>30</v>
      </c>
      <c r="J2242" s="1">
        <v>4</v>
      </c>
      <c r="K2242" s="1" t="s">
        <v>42</v>
      </c>
      <c r="L2242" s="1" t="s">
        <v>23</v>
      </c>
      <c r="M2242" s="1" t="s">
        <v>20</v>
      </c>
      <c r="N2242" s="1" t="s">
        <v>19</v>
      </c>
      <c r="O2242" s="1" t="s">
        <v>43</v>
      </c>
      <c r="P2242" s="1" t="s">
        <v>13</v>
      </c>
    </row>
    <row r="2243" spans="1:16" x14ac:dyDescent="0.3">
      <c r="A2243" s="4">
        <v>44918.796454594907</v>
      </c>
      <c r="B2243" s="2" t="s">
        <v>1</v>
      </c>
      <c r="C2243" s="2">
        <v>385001</v>
      </c>
      <c r="D2243" s="2" t="s">
        <v>2</v>
      </c>
      <c r="E2243" s="2" t="s">
        <v>40</v>
      </c>
      <c r="F2243" s="2" t="s">
        <v>4</v>
      </c>
      <c r="G2243" s="2" t="s">
        <v>28</v>
      </c>
      <c r="H2243" s="2" t="s">
        <v>29</v>
      </c>
      <c r="I2243" s="2" t="s">
        <v>30</v>
      </c>
      <c r="J2243" s="2">
        <v>4</v>
      </c>
      <c r="K2243" s="2" t="s">
        <v>42</v>
      </c>
      <c r="L2243" s="2" t="s">
        <v>23</v>
      </c>
      <c r="M2243" s="2" t="s">
        <v>20</v>
      </c>
      <c r="N2243" s="2" t="s">
        <v>19</v>
      </c>
      <c r="O2243" s="2" t="s">
        <v>43</v>
      </c>
      <c r="P2243" s="2" t="s">
        <v>14</v>
      </c>
    </row>
    <row r="2244" spans="1:16" x14ac:dyDescent="0.3">
      <c r="A2244" s="3">
        <v>44918.796454594907</v>
      </c>
      <c r="B2244" s="1" t="s">
        <v>1</v>
      </c>
      <c r="C2244" s="1">
        <v>385001</v>
      </c>
      <c r="D2244" s="1" t="s">
        <v>2</v>
      </c>
      <c r="E2244" s="1" t="s">
        <v>40</v>
      </c>
      <c r="F2244" s="1" t="s">
        <v>4</v>
      </c>
      <c r="G2244" s="1" t="s">
        <v>28</v>
      </c>
      <c r="H2244" s="1" t="s">
        <v>29</v>
      </c>
      <c r="I2244" s="1" t="s">
        <v>30</v>
      </c>
      <c r="J2244" s="1">
        <v>4</v>
      </c>
      <c r="K2244" s="1" t="s">
        <v>42</v>
      </c>
      <c r="L2244" s="1" t="s">
        <v>23</v>
      </c>
      <c r="M2244" s="1" t="s">
        <v>20</v>
      </c>
      <c r="N2244" s="1" t="s">
        <v>19</v>
      </c>
      <c r="O2244" s="1" t="s">
        <v>43</v>
      </c>
      <c r="P2244" s="1" t="s">
        <v>15</v>
      </c>
    </row>
    <row r="2245" spans="1:16" x14ac:dyDescent="0.3">
      <c r="A2245" s="4">
        <v>44918.796454594907</v>
      </c>
      <c r="B2245" s="2" t="s">
        <v>1</v>
      </c>
      <c r="C2245" s="2">
        <v>385001</v>
      </c>
      <c r="D2245" s="2" t="s">
        <v>2</v>
      </c>
      <c r="E2245" s="2" t="s">
        <v>40</v>
      </c>
      <c r="F2245" s="2" t="s">
        <v>4</v>
      </c>
      <c r="G2245" s="2" t="s">
        <v>28</v>
      </c>
      <c r="H2245" s="2" t="s">
        <v>29</v>
      </c>
      <c r="I2245" s="2" t="s">
        <v>30</v>
      </c>
      <c r="J2245" s="2">
        <v>4</v>
      </c>
      <c r="K2245" s="2" t="s">
        <v>42</v>
      </c>
      <c r="L2245" s="2" t="s">
        <v>23</v>
      </c>
      <c r="M2245" s="2" t="s">
        <v>20</v>
      </c>
      <c r="N2245" s="2" t="s">
        <v>19</v>
      </c>
      <c r="O2245" s="2" t="s">
        <v>43</v>
      </c>
      <c r="P2245" s="2" t="s">
        <v>16</v>
      </c>
    </row>
    <row r="2246" spans="1:16" x14ac:dyDescent="0.3">
      <c r="A2246" s="3">
        <v>44918.796454594907</v>
      </c>
      <c r="B2246" s="1" t="s">
        <v>1</v>
      </c>
      <c r="C2246" s="1">
        <v>385001</v>
      </c>
      <c r="D2246" s="1" t="s">
        <v>2</v>
      </c>
      <c r="E2246" s="1" t="s">
        <v>40</v>
      </c>
      <c r="F2246" s="1" t="s">
        <v>4</v>
      </c>
      <c r="G2246" s="1" t="s">
        <v>28</v>
      </c>
      <c r="H2246" s="1" t="s">
        <v>29</v>
      </c>
      <c r="I2246" s="1" t="s">
        <v>30</v>
      </c>
      <c r="J2246" s="1">
        <v>4</v>
      </c>
      <c r="K2246" s="1" t="s">
        <v>42</v>
      </c>
      <c r="L2246" s="1" t="s">
        <v>23</v>
      </c>
      <c r="M2246" s="1" t="s">
        <v>20</v>
      </c>
      <c r="N2246" s="1" t="s">
        <v>19</v>
      </c>
      <c r="O2246" s="1" t="s">
        <v>43</v>
      </c>
      <c r="P2246" s="1" t="s">
        <v>17</v>
      </c>
    </row>
    <row r="2247" spans="1:16" x14ac:dyDescent="0.3">
      <c r="A2247" s="4">
        <v>44918.796454594907</v>
      </c>
      <c r="B2247" s="2" t="s">
        <v>1</v>
      </c>
      <c r="C2247" s="2">
        <v>385001</v>
      </c>
      <c r="D2247" s="2" t="s">
        <v>2</v>
      </c>
      <c r="E2247" s="2" t="s">
        <v>40</v>
      </c>
      <c r="F2247" s="2" t="s">
        <v>4</v>
      </c>
      <c r="G2247" s="2" t="s">
        <v>28</v>
      </c>
      <c r="H2247" s="2" t="s">
        <v>29</v>
      </c>
      <c r="I2247" s="2" t="s">
        <v>30</v>
      </c>
      <c r="J2247" s="2">
        <v>4</v>
      </c>
      <c r="K2247" s="2" t="s">
        <v>42</v>
      </c>
      <c r="L2247" s="2" t="s">
        <v>23</v>
      </c>
      <c r="M2247" s="2" t="s">
        <v>20</v>
      </c>
      <c r="N2247" s="2" t="s">
        <v>34</v>
      </c>
      <c r="O2247" s="2" t="s">
        <v>43</v>
      </c>
      <c r="P2247" s="2" t="s">
        <v>13</v>
      </c>
    </row>
    <row r="2248" spans="1:16" x14ac:dyDescent="0.3">
      <c r="A2248" s="3">
        <v>44918.796454594907</v>
      </c>
      <c r="B2248" s="1" t="s">
        <v>1</v>
      </c>
      <c r="C2248" s="1">
        <v>385001</v>
      </c>
      <c r="D2248" s="1" t="s">
        <v>2</v>
      </c>
      <c r="E2248" s="1" t="s">
        <v>40</v>
      </c>
      <c r="F2248" s="1" t="s">
        <v>4</v>
      </c>
      <c r="G2248" s="1" t="s">
        <v>28</v>
      </c>
      <c r="H2248" s="1" t="s">
        <v>29</v>
      </c>
      <c r="I2248" s="1" t="s">
        <v>30</v>
      </c>
      <c r="J2248" s="1">
        <v>4</v>
      </c>
      <c r="K2248" s="1" t="s">
        <v>42</v>
      </c>
      <c r="L2248" s="1" t="s">
        <v>23</v>
      </c>
      <c r="M2248" s="1" t="s">
        <v>20</v>
      </c>
      <c r="N2248" s="1" t="s">
        <v>34</v>
      </c>
      <c r="O2248" s="1" t="s">
        <v>43</v>
      </c>
      <c r="P2248" s="1" t="s">
        <v>14</v>
      </c>
    </row>
    <row r="2249" spans="1:16" x14ac:dyDescent="0.3">
      <c r="A2249" s="4">
        <v>44918.796454594907</v>
      </c>
      <c r="B2249" s="2" t="s">
        <v>1</v>
      </c>
      <c r="C2249" s="2">
        <v>385001</v>
      </c>
      <c r="D2249" s="2" t="s">
        <v>2</v>
      </c>
      <c r="E2249" s="2" t="s">
        <v>40</v>
      </c>
      <c r="F2249" s="2" t="s">
        <v>4</v>
      </c>
      <c r="G2249" s="2" t="s">
        <v>28</v>
      </c>
      <c r="H2249" s="2" t="s">
        <v>29</v>
      </c>
      <c r="I2249" s="2" t="s">
        <v>30</v>
      </c>
      <c r="J2249" s="2">
        <v>4</v>
      </c>
      <c r="K2249" s="2" t="s">
        <v>42</v>
      </c>
      <c r="L2249" s="2" t="s">
        <v>23</v>
      </c>
      <c r="M2249" s="2" t="s">
        <v>20</v>
      </c>
      <c r="N2249" s="2" t="s">
        <v>34</v>
      </c>
      <c r="O2249" s="2" t="s">
        <v>43</v>
      </c>
      <c r="P2249" s="2" t="s">
        <v>15</v>
      </c>
    </row>
    <row r="2250" spans="1:16" x14ac:dyDescent="0.3">
      <c r="A2250" s="3">
        <v>44918.796454594907</v>
      </c>
      <c r="B2250" s="1" t="s">
        <v>1</v>
      </c>
      <c r="C2250" s="1">
        <v>385001</v>
      </c>
      <c r="D2250" s="1" t="s">
        <v>2</v>
      </c>
      <c r="E2250" s="1" t="s">
        <v>40</v>
      </c>
      <c r="F2250" s="1" t="s">
        <v>4</v>
      </c>
      <c r="G2250" s="1" t="s">
        <v>28</v>
      </c>
      <c r="H2250" s="1" t="s">
        <v>29</v>
      </c>
      <c r="I2250" s="1" t="s">
        <v>30</v>
      </c>
      <c r="J2250" s="1">
        <v>4</v>
      </c>
      <c r="K2250" s="1" t="s">
        <v>42</v>
      </c>
      <c r="L2250" s="1" t="s">
        <v>23</v>
      </c>
      <c r="M2250" s="1" t="s">
        <v>20</v>
      </c>
      <c r="N2250" s="1" t="s">
        <v>34</v>
      </c>
      <c r="O2250" s="1" t="s">
        <v>43</v>
      </c>
      <c r="P2250" s="1" t="s">
        <v>16</v>
      </c>
    </row>
    <row r="2251" spans="1:16" x14ac:dyDescent="0.3">
      <c r="A2251" s="4">
        <v>44918.796454594907</v>
      </c>
      <c r="B2251" s="2" t="s">
        <v>1</v>
      </c>
      <c r="C2251" s="2">
        <v>385001</v>
      </c>
      <c r="D2251" s="2" t="s">
        <v>2</v>
      </c>
      <c r="E2251" s="2" t="s">
        <v>40</v>
      </c>
      <c r="F2251" s="2" t="s">
        <v>4</v>
      </c>
      <c r="G2251" s="2" t="s">
        <v>28</v>
      </c>
      <c r="H2251" s="2" t="s">
        <v>29</v>
      </c>
      <c r="I2251" s="2" t="s">
        <v>30</v>
      </c>
      <c r="J2251" s="2">
        <v>4</v>
      </c>
      <c r="K2251" s="2" t="s">
        <v>42</v>
      </c>
      <c r="L2251" s="2" t="s">
        <v>23</v>
      </c>
      <c r="M2251" s="2" t="s">
        <v>20</v>
      </c>
      <c r="N2251" s="2" t="s">
        <v>34</v>
      </c>
      <c r="O2251" s="2" t="s">
        <v>43</v>
      </c>
      <c r="P2251" s="2" t="s">
        <v>17</v>
      </c>
    </row>
    <row r="2252" spans="1:16" x14ac:dyDescent="0.3">
      <c r="A2252" s="3">
        <v>44918.797170798614</v>
      </c>
      <c r="B2252" s="1" t="s">
        <v>1</v>
      </c>
      <c r="C2252" s="1">
        <v>576221</v>
      </c>
      <c r="D2252" s="1" t="s">
        <v>26</v>
      </c>
      <c r="E2252" s="1" t="s">
        <v>3</v>
      </c>
      <c r="F2252" s="1" t="s">
        <v>48</v>
      </c>
      <c r="G2252" s="1" t="s">
        <v>5</v>
      </c>
      <c r="H2252" s="1" t="s">
        <v>6</v>
      </c>
      <c r="I2252" s="1" t="s">
        <v>7</v>
      </c>
      <c r="J2252" s="1">
        <v>3</v>
      </c>
      <c r="K2252" s="1" t="s">
        <v>42</v>
      </c>
      <c r="L2252" s="1" t="s">
        <v>37</v>
      </c>
      <c r="M2252" s="1" t="s">
        <v>10</v>
      </c>
      <c r="N2252" s="1" t="s">
        <v>41</v>
      </c>
      <c r="O2252" s="1" t="s">
        <v>12</v>
      </c>
      <c r="P2252" s="1" t="s">
        <v>16</v>
      </c>
    </row>
    <row r="2253" spans="1:16" x14ac:dyDescent="0.3">
      <c r="A2253" s="4">
        <v>44918.797170798614</v>
      </c>
      <c r="B2253" s="2" t="s">
        <v>1</v>
      </c>
      <c r="C2253" s="2">
        <v>576221</v>
      </c>
      <c r="D2253" s="2" t="s">
        <v>26</v>
      </c>
      <c r="E2253" s="2" t="s">
        <v>3</v>
      </c>
      <c r="F2253" s="2" t="s">
        <v>48</v>
      </c>
      <c r="G2253" s="2" t="s">
        <v>5</v>
      </c>
      <c r="H2253" s="2" t="s">
        <v>6</v>
      </c>
      <c r="I2253" s="2" t="s">
        <v>7</v>
      </c>
      <c r="J2253" s="2">
        <v>3</v>
      </c>
      <c r="K2253" s="2" t="s">
        <v>42</v>
      </c>
      <c r="L2253" s="2" t="s">
        <v>37</v>
      </c>
      <c r="M2253" s="2" t="s">
        <v>10</v>
      </c>
      <c r="N2253" s="2" t="s">
        <v>38</v>
      </c>
      <c r="O2253" s="2" t="s">
        <v>12</v>
      </c>
      <c r="P2253" s="2" t="s">
        <v>16</v>
      </c>
    </row>
    <row r="2254" spans="1:16" x14ac:dyDescent="0.3">
      <c r="A2254" s="3">
        <v>44918.797170798614</v>
      </c>
      <c r="B2254" s="1" t="s">
        <v>1</v>
      </c>
      <c r="C2254" s="1">
        <v>576221</v>
      </c>
      <c r="D2254" s="1" t="s">
        <v>26</v>
      </c>
      <c r="E2254" s="1" t="s">
        <v>3</v>
      </c>
      <c r="F2254" s="1" t="s">
        <v>48</v>
      </c>
      <c r="G2254" s="1" t="s">
        <v>5</v>
      </c>
      <c r="H2254" s="1" t="s">
        <v>6</v>
      </c>
      <c r="I2254" s="1" t="s">
        <v>7</v>
      </c>
      <c r="J2254" s="1">
        <v>3</v>
      </c>
      <c r="K2254" s="1" t="s">
        <v>42</v>
      </c>
      <c r="L2254" s="1" t="s">
        <v>37</v>
      </c>
      <c r="M2254" s="1" t="s">
        <v>10</v>
      </c>
      <c r="N2254" s="1" t="s">
        <v>18</v>
      </c>
      <c r="O2254" s="1" t="s">
        <v>12</v>
      </c>
      <c r="P2254" s="1" t="s">
        <v>16</v>
      </c>
    </row>
    <row r="2255" spans="1:16" x14ac:dyDescent="0.3">
      <c r="A2255" s="4">
        <v>44918.797170798614</v>
      </c>
      <c r="B2255" s="2" t="s">
        <v>1</v>
      </c>
      <c r="C2255" s="2">
        <v>576221</v>
      </c>
      <c r="D2255" s="2" t="s">
        <v>26</v>
      </c>
      <c r="E2255" s="2" t="s">
        <v>3</v>
      </c>
      <c r="F2255" s="2" t="s">
        <v>48</v>
      </c>
      <c r="G2255" s="2" t="s">
        <v>5</v>
      </c>
      <c r="H2255" s="2" t="s">
        <v>6</v>
      </c>
      <c r="I2255" s="2" t="s">
        <v>7</v>
      </c>
      <c r="J2255" s="2">
        <v>3</v>
      </c>
      <c r="K2255" s="2" t="s">
        <v>42</v>
      </c>
      <c r="L2255" s="2" t="s">
        <v>37</v>
      </c>
      <c r="M2255" s="2" t="s">
        <v>20</v>
      </c>
      <c r="N2255" s="2" t="s">
        <v>41</v>
      </c>
      <c r="O2255" s="2" t="s">
        <v>12</v>
      </c>
      <c r="P2255" s="2" t="s">
        <v>16</v>
      </c>
    </row>
    <row r="2256" spans="1:16" x14ac:dyDescent="0.3">
      <c r="A2256" s="3">
        <v>44918.797170798614</v>
      </c>
      <c r="B2256" s="1" t="s">
        <v>1</v>
      </c>
      <c r="C2256" s="1">
        <v>576221</v>
      </c>
      <c r="D2256" s="1" t="s">
        <v>26</v>
      </c>
      <c r="E2256" s="1" t="s">
        <v>3</v>
      </c>
      <c r="F2256" s="1" t="s">
        <v>48</v>
      </c>
      <c r="G2256" s="1" t="s">
        <v>5</v>
      </c>
      <c r="H2256" s="1" t="s">
        <v>6</v>
      </c>
      <c r="I2256" s="1" t="s">
        <v>7</v>
      </c>
      <c r="J2256" s="1">
        <v>3</v>
      </c>
      <c r="K2256" s="1" t="s">
        <v>42</v>
      </c>
      <c r="L2256" s="1" t="s">
        <v>37</v>
      </c>
      <c r="M2256" s="1" t="s">
        <v>20</v>
      </c>
      <c r="N2256" s="1" t="s">
        <v>38</v>
      </c>
      <c r="O2256" s="1" t="s">
        <v>12</v>
      </c>
      <c r="P2256" s="1" t="s">
        <v>16</v>
      </c>
    </row>
    <row r="2257" spans="1:16" x14ac:dyDescent="0.3">
      <c r="A2257" s="4">
        <v>44918.797170798614</v>
      </c>
      <c r="B2257" s="2" t="s">
        <v>1</v>
      </c>
      <c r="C2257" s="2">
        <v>576221</v>
      </c>
      <c r="D2257" s="2" t="s">
        <v>26</v>
      </c>
      <c r="E2257" s="2" t="s">
        <v>3</v>
      </c>
      <c r="F2257" s="2" t="s">
        <v>48</v>
      </c>
      <c r="G2257" s="2" t="s">
        <v>5</v>
      </c>
      <c r="H2257" s="2" t="s">
        <v>6</v>
      </c>
      <c r="I2257" s="2" t="s">
        <v>7</v>
      </c>
      <c r="J2257" s="2">
        <v>3</v>
      </c>
      <c r="K2257" s="2" t="s">
        <v>42</v>
      </c>
      <c r="L2257" s="2" t="s">
        <v>37</v>
      </c>
      <c r="M2257" s="2" t="s">
        <v>20</v>
      </c>
      <c r="N2257" s="2" t="s">
        <v>18</v>
      </c>
      <c r="O2257" s="2" t="s">
        <v>12</v>
      </c>
      <c r="P2257" s="2" t="s">
        <v>16</v>
      </c>
    </row>
    <row r="2258" spans="1:16" x14ac:dyDescent="0.3">
      <c r="A2258" s="3">
        <v>44918.798380011576</v>
      </c>
      <c r="B2258" s="1" t="s">
        <v>1</v>
      </c>
      <c r="C2258" s="1">
        <v>385001</v>
      </c>
      <c r="D2258" s="1" t="s">
        <v>2</v>
      </c>
      <c r="E2258" s="1" t="s">
        <v>3</v>
      </c>
      <c r="F2258" s="1" t="s">
        <v>4</v>
      </c>
      <c r="G2258" s="1" t="s">
        <v>5</v>
      </c>
      <c r="H2258" s="1" t="s">
        <v>6</v>
      </c>
      <c r="I2258" s="1" t="s">
        <v>7</v>
      </c>
      <c r="J2258" s="1">
        <v>10</v>
      </c>
      <c r="K2258" s="1" t="s">
        <v>42</v>
      </c>
      <c r="L2258" s="1" t="s">
        <v>23</v>
      </c>
      <c r="M2258" s="1" t="s">
        <v>10</v>
      </c>
      <c r="N2258" s="1" t="s">
        <v>11</v>
      </c>
      <c r="O2258" s="1" t="s">
        <v>12</v>
      </c>
      <c r="P2258" s="1" t="s">
        <v>14</v>
      </c>
    </row>
    <row r="2259" spans="1:16" x14ac:dyDescent="0.3">
      <c r="A2259" s="4">
        <v>44918.798380011576</v>
      </c>
      <c r="B2259" s="2" t="s">
        <v>1</v>
      </c>
      <c r="C2259" s="2">
        <v>385001</v>
      </c>
      <c r="D2259" s="2" t="s">
        <v>2</v>
      </c>
      <c r="E2259" s="2" t="s">
        <v>3</v>
      </c>
      <c r="F2259" s="2" t="s">
        <v>4</v>
      </c>
      <c r="G2259" s="2" t="s">
        <v>5</v>
      </c>
      <c r="H2259" s="2" t="s">
        <v>6</v>
      </c>
      <c r="I2259" s="2" t="s">
        <v>7</v>
      </c>
      <c r="J2259" s="2">
        <v>10</v>
      </c>
      <c r="K2259" s="2" t="s">
        <v>42</v>
      </c>
      <c r="L2259" s="2" t="s">
        <v>23</v>
      </c>
      <c r="M2259" s="2" t="s">
        <v>10</v>
      </c>
      <c r="N2259" s="2" t="s">
        <v>25</v>
      </c>
      <c r="O2259" s="2" t="s">
        <v>12</v>
      </c>
      <c r="P2259" s="2" t="s">
        <v>14</v>
      </c>
    </row>
    <row r="2260" spans="1:16" x14ac:dyDescent="0.3">
      <c r="A2260" s="3">
        <v>44918.798380011576</v>
      </c>
      <c r="B2260" s="1" t="s">
        <v>1</v>
      </c>
      <c r="C2260" s="1">
        <v>385001</v>
      </c>
      <c r="D2260" s="1" t="s">
        <v>2</v>
      </c>
      <c r="E2260" s="1" t="s">
        <v>3</v>
      </c>
      <c r="F2260" s="1" t="s">
        <v>4</v>
      </c>
      <c r="G2260" s="1" t="s">
        <v>5</v>
      </c>
      <c r="H2260" s="1" t="s">
        <v>6</v>
      </c>
      <c r="I2260" s="1" t="s">
        <v>7</v>
      </c>
      <c r="J2260" s="1">
        <v>10</v>
      </c>
      <c r="K2260" s="1" t="s">
        <v>42</v>
      </c>
      <c r="L2260" s="1" t="s">
        <v>23</v>
      </c>
      <c r="M2260" s="1" t="s">
        <v>10</v>
      </c>
      <c r="N2260" s="1" t="s">
        <v>45</v>
      </c>
      <c r="O2260" s="1" t="s">
        <v>12</v>
      </c>
      <c r="P2260" s="1" t="s">
        <v>14</v>
      </c>
    </row>
    <row r="2261" spans="1:16" x14ac:dyDescent="0.3">
      <c r="A2261" s="4">
        <v>44918.798380011576</v>
      </c>
      <c r="B2261" s="2" t="s">
        <v>1</v>
      </c>
      <c r="C2261" s="2">
        <v>385001</v>
      </c>
      <c r="D2261" s="2" t="s">
        <v>2</v>
      </c>
      <c r="E2261" s="2" t="s">
        <v>3</v>
      </c>
      <c r="F2261" s="2" t="s">
        <v>4</v>
      </c>
      <c r="G2261" s="2" t="s">
        <v>5</v>
      </c>
      <c r="H2261" s="2" t="s">
        <v>6</v>
      </c>
      <c r="I2261" s="2" t="s">
        <v>7</v>
      </c>
      <c r="J2261" s="2">
        <v>10</v>
      </c>
      <c r="K2261" s="2" t="s">
        <v>42</v>
      </c>
      <c r="L2261" s="2" t="s">
        <v>23</v>
      </c>
      <c r="M2261" s="2" t="s">
        <v>20</v>
      </c>
      <c r="N2261" s="2" t="s">
        <v>11</v>
      </c>
      <c r="O2261" s="2" t="s">
        <v>12</v>
      </c>
      <c r="P2261" s="2" t="s">
        <v>14</v>
      </c>
    </row>
    <row r="2262" spans="1:16" x14ac:dyDescent="0.3">
      <c r="A2262" s="3">
        <v>44918.798380011576</v>
      </c>
      <c r="B2262" s="1" t="s">
        <v>1</v>
      </c>
      <c r="C2262" s="1">
        <v>385001</v>
      </c>
      <c r="D2262" s="1" t="s">
        <v>2</v>
      </c>
      <c r="E2262" s="1" t="s">
        <v>3</v>
      </c>
      <c r="F2262" s="1" t="s">
        <v>4</v>
      </c>
      <c r="G2262" s="1" t="s">
        <v>5</v>
      </c>
      <c r="H2262" s="1" t="s">
        <v>6</v>
      </c>
      <c r="I2262" s="1" t="s">
        <v>7</v>
      </c>
      <c r="J2262" s="1">
        <v>10</v>
      </c>
      <c r="K2262" s="1" t="s">
        <v>42</v>
      </c>
      <c r="L2262" s="1" t="s">
        <v>23</v>
      </c>
      <c r="M2262" s="1" t="s">
        <v>20</v>
      </c>
      <c r="N2262" s="1" t="s">
        <v>25</v>
      </c>
      <c r="O2262" s="1" t="s">
        <v>12</v>
      </c>
      <c r="P2262" s="1" t="s">
        <v>14</v>
      </c>
    </row>
    <row r="2263" spans="1:16" x14ac:dyDescent="0.3">
      <c r="A2263" s="4">
        <v>44918.798380011576</v>
      </c>
      <c r="B2263" s="2" t="s">
        <v>1</v>
      </c>
      <c r="C2263" s="2">
        <v>385001</v>
      </c>
      <c r="D2263" s="2" t="s">
        <v>2</v>
      </c>
      <c r="E2263" s="2" t="s">
        <v>3</v>
      </c>
      <c r="F2263" s="2" t="s">
        <v>4</v>
      </c>
      <c r="G2263" s="2" t="s">
        <v>5</v>
      </c>
      <c r="H2263" s="2" t="s">
        <v>6</v>
      </c>
      <c r="I2263" s="2" t="s">
        <v>7</v>
      </c>
      <c r="J2263" s="2">
        <v>10</v>
      </c>
      <c r="K2263" s="2" t="s">
        <v>42</v>
      </c>
      <c r="L2263" s="2" t="s">
        <v>23</v>
      </c>
      <c r="M2263" s="2" t="s">
        <v>20</v>
      </c>
      <c r="N2263" s="2" t="s">
        <v>45</v>
      </c>
      <c r="O2263" s="2" t="s">
        <v>12</v>
      </c>
      <c r="P2263" s="2" t="s">
        <v>14</v>
      </c>
    </row>
    <row r="2264" spans="1:16" x14ac:dyDescent="0.3">
      <c r="A2264" s="3">
        <v>44918.799054583331</v>
      </c>
      <c r="B2264" s="1" t="s">
        <v>1</v>
      </c>
      <c r="C2264" s="1">
        <v>574227</v>
      </c>
      <c r="D2264" s="1" t="s">
        <v>2</v>
      </c>
      <c r="E2264" s="1" t="s">
        <v>40</v>
      </c>
      <c r="F2264" s="1" t="s">
        <v>21</v>
      </c>
      <c r="G2264" s="1" t="s">
        <v>5</v>
      </c>
      <c r="H2264" s="1" t="s">
        <v>29</v>
      </c>
      <c r="I2264" s="1" t="s">
        <v>7</v>
      </c>
      <c r="J2264" s="1">
        <v>2</v>
      </c>
      <c r="K2264" s="1" t="s">
        <v>22</v>
      </c>
      <c r="L2264" s="1" t="s">
        <v>23</v>
      </c>
      <c r="M2264" s="1" t="s">
        <v>10</v>
      </c>
      <c r="N2264" s="1" t="s">
        <v>32</v>
      </c>
      <c r="O2264" s="1" t="s">
        <v>43</v>
      </c>
      <c r="P2264" s="1" t="s">
        <v>15</v>
      </c>
    </row>
    <row r="2265" spans="1:16" x14ac:dyDescent="0.3">
      <c r="A2265" s="4">
        <v>44918.799054583331</v>
      </c>
      <c r="B2265" s="2" t="s">
        <v>1</v>
      </c>
      <c r="C2265" s="2">
        <v>574227</v>
      </c>
      <c r="D2265" s="2" t="s">
        <v>2</v>
      </c>
      <c r="E2265" s="2" t="s">
        <v>40</v>
      </c>
      <c r="F2265" s="2" t="s">
        <v>21</v>
      </c>
      <c r="G2265" s="2" t="s">
        <v>5</v>
      </c>
      <c r="H2265" s="2" t="s">
        <v>29</v>
      </c>
      <c r="I2265" s="2" t="s">
        <v>7</v>
      </c>
      <c r="J2265" s="2">
        <v>2</v>
      </c>
      <c r="K2265" s="2" t="s">
        <v>22</v>
      </c>
      <c r="L2265" s="2" t="s">
        <v>23</v>
      </c>
      <c r="M2265" s="2" t="s">
        <v>10</v>
      </c>
      <c r="N2265" s="2" t="s">
        <v>32</v>
      </c>
      <c r="O2265" s="2" t="s">
        <v>43</v>
      </c>
      <c r="P2265" s="2" t="s">
        <v>16</v>
      </c>
    </row>
    <row r="2266" spans="1:16" x14ac:dyDescent="0.3">
      <c r="A2266" s="3">
        <v>44918.799054583331</v>
      </c>
      <c r="B2266" s="1" t="s">
        <v>1</v>
      </c>
      <c r="C2266" s="1">
        <v>574227</v>
      </c>
      <c r="D2266" s="1" t="s">
        <v>2</v>
      </c>
      <c r="E2266" s="1" t="s">
        <v>40</v>
      </c>
      <c r="F2266" s="1" t="s">
        <v>21</v>
      </c>
      <c r="G2266" s="1" t="s">
        <v>5</v>
      </c>
      <c r="H2266" s="1" t="s">
        <v>29</v>
      </c>
      <c r="I2266" s="1" t="s">
        <v>7</v>
      </c>
      <c r="J2266" s="1">
        <v>2</v>
      </c>
      <c r="K2266" s="1" t="s">
        <v>22</v>
      </c>
      <c r="L2266" s="1" t="s">
        <v>23</v>
      </c>
      <c r="M2266" s="1" t="s">
        <v>10</v>
      </c>
      <c r="N2266" s="1" t="s">
        <v>25</v>
      </c>
      <c r="O2266" s="1" t="s">
        <v>43</v>
      </c>
      <c r="P2266" s="1" t="s">
        <v>15</v>
      </c>
    </row>
    <row r="2267" spans="1:16" x14ac:dyDescent="0.3">
      <c r="A2267" s="4">
        <v>44918.799054583331</v>
      </c>
      <c r="B2267" s="2" t="s">
        <v>1</v>
      </c>
      <c r="C2267" s="2">
        <v>574227</v>
      </c>
      <c r="D2267" s="2" t="s">
        <v>2</v>
      </c>
      <c r="E2267" s="2" t="s">
        <v>40</v>
      </c>
      <c r="F2267" s="2" t="s">
        <v>21</v>
      </c>
      <c r="G2267" s="2" t="s">
        <v>5</v>
      </c>
      <c r="H2267" s="2" t="s">
        <v>29</v>
      </c>
      <c r="I2267" s="2" t="s">
        <v>7</v>
      </c>
      <c r="J2267" s="2">
        <v>2</v>
      </c>
      <c r="K2267" s="2" t="s">
        <v>22</v>
      </c>
      <c r="L2267" s="2" t="s">
        <v>23</v>
      </c>
      <c r="M2267" s="2" t="s">
        <v>10</v>
      </c>
      <c r="N2267" s="2" t="s">
        <v>25</v>
      </c>
      <c r="O2267" s="2" t="s">
        <v>43</v>
      </c>
      <c r="P2267" s="2" t="s">
        <v>16</v>
      </c>
    </row>
    <row r="2268" spans="1:16" x14ac:dyDescent="0.3">
      <c r="A2268" s="3">
        <v>44918.799054583331</v>
      </c>
      <c r="B2268" s="1" t="s">
        <v>1</v>
      </c>
      <c r="C2268" s="1">
        <v>574227</v>
      </c>
      <c r="D2268" s="1" t="s">
        <v>2</v>
      </c>
      <c r="E2268" s="1" t="s">
        <v>40</v>
      </c>
      <c r="F2268" s="1" t="s">
        <v>21</v>
      </c>
      <c r="G2268" s="1" t="s">
        <v>5</v>
      </c>
      <c r="H2268" s="1" t="s">
        <v>29</v>
      </c>
      <c r="I2268" s="1" t="s">
        <v>7</v>
      </c>
      <c r="J2268" s="1">
        <v>2</v>
      </c>
      <c r="K2268" s="1" t="s">
        <v>22</v>
      </c>
      <c r="L2268" s="1" t="s">
        <v>23</v>
      </c>
      <c r="M2268" s="1" t="s">
        <v>10</v>
      </c>
      <c r="N2268" s="1" t="s">
        <v>19</v>
      </c>
      <c r="O2268" s="1" t="s">
        <v>43</v>
      </c>
      <c r="P2268" s="1" t="s">
        <v>15</v>
      </c>
    </row>
    <row r="2269" spans="1:16" x14ac:dyDescent="0.3">
      <c r="A2269" s="4">
        <v>44918.799054583331</v>
      </c>
      <c r="B2269" s="2" t="s">
        <v>1</v>
      </c>
      <c r="C2269" s="2">
        <v>574227</v>
      </c>
      <c r="D2269" s="2" t="s">
        <v>2</v>
      </c>
      <c r="E2269" s="2" t="s">
        <v>40</v>
      </c>
      <c r="F2269" s="2" t="s">
        <v>21</v>
      </c>
      <c r="G2269" s="2" t="s">
        <v>5</v>
      </c>
      <c r="H2269" s="2" t="s">
        <v>29</v>
      </c>
      <c r="I2269" s="2" t="s">
        <v>7</v>
      </c>
      <c r="J2269" s="2">
        <v>2</v>
      </c>
      <c r="K2269" s="2" t="s">
        <v>22</v>
      </c>
      <c r="L2269" s="2" t="s">
        <v>23</v>
      </c>
      <c r="M2269" s="2" t="s">
        <v>10</v>
      </c>
      <c r="N2269" s="2" t="s">
        <v>19</v>
      </c>
      <c r="O2269" s="2" t="s">
        <v>43</v>
      </c>
      <c r="P2269" s="2" t="s">
        <v>16</v>
      </c>
    </row>
    <row r="2270" spans="1:16" x14ac:dyDescent="0.3">
      <c r="A2270" s="3">
        <v>44918.799054583331</v>
      </c>
      <c r="B2270" s="1" t="s">
        <v>1</v>
      </c>
      <c r="C2270" s="1">
        <v>574227</v>
      </c>
      <c r="D2270" s="1" t="s">
        <v>2</v>
      </c>
      <c r="E2270" s="1" t="s">
        <v>40</v>
      </c>
      <c r="F2270" s="1" t="s">
        <v>21</v>
      </c>
      <c r="G2270" s="1" t="s">
        <v>5</v>
      </c>
      <c r="H2270" s="1" t="s">
        <v>29</v>
      </c>
      <c r="I2270" s="1" t="s">
        <v>7</v>
      </c>
      <c r="J2270" s="1">
        <v>2</v>
      </c>
      <c r="K2270" s="1" t="s">
        <v>22</v>
      </c>
      <c r="L2270" s="1" t="s">
        <v>23</v>
      </c>
      <c r="M2270" s="1" t="s">
        <v>20</v>
      </c>
      <c r="N2270" s="1" t="s">
        <v>32</v>
      </c>
      <c r="O2270" s="1" t="s">
        <v>43</v>
      </c>
      <c r="P2270" s="1" t="s">
        <v>15</v>
      </c>
    </row>
    <row r="2271" spans="1:16" x14ac:dyDescent="0.3">
      <c r="A2271" s="4">
        <v>44918.799054583331</v>
      </c>
      <c r="B2271" s="2" t="s">
        <v>1</v>
      </c>
      <c r="C2271" s="2">
        <v>574227</v>
      </c>
      <c r="D2271" s="2" t="s">
        <v>2</v>
      </c>
      <c r="E2271" s="2" t="s">
        <v>40</v>
      </c>
      <c r="F2271" s="2" t="s">
        <v>21</v>
      </c>
      <c r="G2271" s="2" t="s">
        <v>5</v>
      </c>
      <c r="H2271" s="2" t="s">
        <v>29</v>
      </c>
      <c r="I2271" s="2" t="s">
        <v>7</v>
      </c>
      <c r="J2271" s="2">
        <v>2</v>
      </c>
      <c r="K2271" s="2" t="s">
        <v>22</v>
      </c>
      <c r="L2271" s="2" t="s">
        <v>23</v>
      </c>
      <c r="M2271" s="2" t="s">
        <v>20</v>
      </c>
      <c r="N2271" s="2" t="s">
        <v>32</v>
      </c>
      <c r="O2271" s="2" t="s">
        <v>43</v>
      </c>
      <c r="P2271" s="2" t="s">
        <v>16</v>
      </c>
    </row>
    <row r="2272" spans="1:16" x14ac:dyDescent="0.3">
      <c r="A2272" s="3">
        <v>44918.799054583331</v>
      </c>
      <c r="B2272" s="1" t="s">
        <v>1</v>
      </c>
      <c r="C2272" s="1">
        <v>574227</v>
      </c>
      <c r="D2272" s="1" t="s">
        <v>2</v>
      </c>
      <c r="E2272" s="1" t="s">
        <v>40</v>
      </c>
      <c r="F2272" s="1" t="s">
        <v>21</v>
      </c>
      <c r="G2272" s="1" t="s">
        <v>5</v>
      </c>
      <c r="H2272" s="1" t="s">
        <v>29</v>
      </c>
      <c r="I2272" s="1" t="s">
        <v>7</v>
      </c>
      <c r="J2272" s="1">
        <v>2</v>
      </c>
      <c r="K2272" s="1" t="s">
        <v>22</v>
      </c>
      <c r="L2272" s="1" t="s">
        <v>23</v>
      </c>
      <c r="M2272" s="1" t="s">
        <v>20</v>
      </c>
      <c r="N2272" s="1" t="s">
        <v>25</v>
      </c>
      <c r="O2272" s="1" t="s">
        <v>43</v>
      </c>
      <c r="P2272" s="1" t="s">
        <v>15</v>
      </c>
    </row>
    <row r="2273" spans="1:16" x14ac:dyDescent="0.3">
      <c r="A2273" s="4">
        <v>44918.799054583331</v>
      </c>
      <c r="B2273" s="2" t="s">
        <v>1</v>
      </c>
      <c r="C2273" s="2">
        <v>574227</v>
      </c>
      <c r="D2273" s="2" t="s">
        <v>2</v>
      </c>
      <c r="E2273" s="2" t="s">
        <v>40</v>
      </c>
      <c r="F2273" s="2" t="s">
        <v>21</v>
      </c>
      <c r="G2273" s="2" t="s">
        <v>5</v>
      </c>
      <c r="H2273" s="2" t="s">
        <v>29</v>
      </c>
      <c r="I2273" s="2" t="s">
        <v>7</v>
      </c>
      <c r="J2273" s="2">
        <v>2</v>
      </c>
      <c r="K2273" s="2" t="s">
        <v>22</v>
      </c>
      <c r="L2273" s="2" t="s">
        <v>23</v>
      </c>
      <c r="M2273" s="2" t="s">
        <v>20</v>
      </c>
      <c r="N2273" s="2" t="s">
        <v>25</v>
      </c>
      <c r="O2273" s="2" t="s">
        <v>43</v>
      </c>
      <c r="P2273" s="2" t="s">
        <v>16</v>
      </c>
    </row>
    <row r="2274" spans="1:16" x14ac:dyDescent="0.3">
      <c r="A2274" s="3">
        <v>44918.799054583331</v>
      </c>
      <c r="B2274" s="1" t="s">
        <v>1</v>
      </c>
      <c r="C2274" s="1">
        <v>574227</v>
      </c>
      <c r="D2274" s="1" t="s">
        <v>2</v>
      </c>
      <c r="E2274" s="1" t="s">
        <v>40</v>
      </c>
      <c r="F2274" s="1" t="s">
        <v>21</v>
      </c>
      <c r="G2274" s="1" t="s">
        <v>5</v>
      </c>
      <c r="H2274" s="1" t="s">
        <v>29</v>
      </c>
      <c r="I2274" s="1" t="s">
        <v>7</v>
      </c>
      <c r="J2274" s="1">
        <v>2</v>
      </c>
      <c r="K2274" s="1" t="s">
        <v>22</v>
      </c>
      <c r="L2274" s="1" t="s">
        <v>23</v>
      </c>
      <c r="M2274" s="1" t="s">
        <v>20</v>
      </c>
      <c r="N2274" s="1" t="s">
        <v>19</v>
      </c>
      <c r="O2274" s="1" t="s">
        <v>43</v>
      </c>
      <c r="P2274" s="1" t="s">
        <v>15</v>
      </c>
    </row>
    <row r="2275" spans="1:16" x14ac:dyDescent="0.3">
      <c r="A2275" s="4">
        <v>44918.799054583331</v>
      </c>
      <c r="B2275" s="2" t="s">
        <v>1</v>
      </c>
      <c r="C2275" s="2">
        <v>574227</v>
      </c>
      <c r="D2275" s="2" t="s">
        <v>2</v>
      </c>
      <c r="E2275" s="2" t="s">
        <v>40</v>
      </c>
      <c r="F2275" s="2" t="s">
        <v>21</v>
      </c>
      <c r="G2275" s="2" t="s">
        <v>5</v>
      </c>
      <c r="H2275" s="2" t="s">
        <v>29</v>
      </c>
      <c r="I2275" s="2" t="s">
        <v>7</v>
      </c>
      <c r="J2275" s="2">
        <v>2</v>
      </c>
      <c r="K2275" s="2" t="s">
        <v>22</v>
      </c>
      <c r="L2275" s="2" t="s">
        <v>23</v>
      </c>
      <c r="M2275" s="2" t="s">
        <v>20</v>
      </c>
      <c r="N2275" s="2" t="s">
        <v>19</v>
      </c>
      <c r="O2275" s="2" t="s">
        <v>43</v>
      </c>
      <c r="P2275" s="2" t="s">
        <v>16</v>
      </c>
    </row>
    <row r="2276" spans="1:16" x14ac:dyDescent="0.3">
      <c r="A2276" s="3">
        <v>44918.801559537038</v>
      </c>
      <c r="B2276" s="1" t="s">
        <v>1</v>
      </c>
      <c r="C2276" s="1">
        <v>385001</v>
      </c>
      <c r="D2276" s="1" t="s">
        <v>26</v>
      </c>
      <c r="E2276" s="1" t="s">
        <v>40</v>
      </c>
      <c r="F2276" s="1" t="s">
        <v>4</v>
      </c>
      <c r="G2276" s="1" t="s">
        <v>5</v>
      </c>
      <c r="H2276" s="1" t="s">
        <v>6</v>
      </c>
      <c r="I2276" s="1" t="s">
        <v>7</v>
      </c>
      <c r="J2276" s="1">
        <v>5</v>
      </c>
      <c r="K2276" s="1" t="s">
        <v>22</v>
      </c>
      <c r="L2276" s="1" t="s">
        <v>23</v>
      </c>
      <c r="M2276" s="1" t="s">
        <v>39</v>
      </c>
      <c r="N2276" s="1" t="s">
        <v>38</v>
      </c>
      <c r="O2276" s="1" t="s">
        <v>12</v>
      </c>
      <c r="P2276" s="1" t="s">
        <v>15</v>
      </c>
    </row>
    <row r="2277" spans="1:16" x14ac:dyDescent="0.3">
      <c r="A2277" s="4">
        <v>44918.801559537038</v>
      </c>
      <c r="B2277" s="2" t="s">
        <v>1</v>
      </c>
      <c r="C2277" s="2">
        <v>385001</v>
      </c>
      <c r="D2277" s="2" t="s">
        <v>26</v>
      </c>
      <c r="E2277" s="2" t="s">
        <v>40</v>
      </c>
      <c r="F2277" s="2" t="s">
        <v>4</v>
      </c>
      <c r="G2277" s="2" t="s">
        <v>5</v>
      </c>
      <c r="H2277" s="2" t="s">
        <v>6</v>
      </c>
      <c r="I2277" s="2" t="s">
        <v>7</v>
      </c>
      <c r="J2277" s="2">
        <v>5</v>
      </c>
      <c r="K2277" s="2" t="s">
        <v>22</v>
      </c>
      <c r="L2277" s="2" t="s">
        <v>23</v>
      </c>
      <c r="M2277" s="2" t="s">
        <v>39</v>
      </c>
      <c r="N2277" s="2" t="s">
        <v>18</v>
      </c>
      <c r="O2277" s="2" t="s">
        <v>12</v>
      </c>
      <c r="P2277" s="2" t="s">
        <v>15</v>
      </c>
    </row>
    <row r="2278" spans="1:16" x14ac:dyDescent="0.3">
      <c r="A2278" s="3">
        <v>44918.801559537038</v>
      </c>
      <c r="B2278" s="1" t="s">
        <v>1</v>
      </c>
      <c r="C2278" s="1">
        <v>385001</v>
      </c>
      <c r="D2278" s="1" t="s">
        <v>26</v>
      </c>
      <c r="E2278" s="1" t="s">
        <v>40</v>
      </c>
      <c r="F2278" s="1" t="s">
        <v>4</v>
      </c>
      <c r="G2278" s="1" t="s">
        <v>5</v>
      </c>
      <c r="H2278" s="1" t="s">
        <v>6</v>
      </c>
      <c r="I2278" s="1" t="s">
        <v>7</v>
      </c>
      <c r="J2278" s="1">
        <v>5</v>
      </c>
      <c r="K2278" s="1" t="s">
        <v>22</v>
      </c>
      <c r="L2278" s="1" t="s">
        <v>23</v>
      </c>
      <c r="M2278" s="1" t="s">
        <v>39</v>
      </c>
      <c r="N2278" s="1" t="s">
        <v>34</v>
      </c>
      <c r="O2278" s="1" t="s">
        <v>12</v>
      </c>
      <c r="P2278" s="1" t="s">
        <v>15</v>
      </c>
    </row>
    <row r="2279" spans="1:16" x14ac:dyDescent="0.3">
      <c r="A2279" s="4">
        <v>44918.801559537038</v>
      </c>
      <c r="B2279" s="2" t="s">
        <v>1</v>
      </c>
      <c r="C2279" s="2">
        <v>385001</v>
      </c>
      <c r="D2279" s="2" t="s">
        <v>26</v>
      </c>
      <c r="E2279" s="2" t="s">
        <v>40</v>
      </c>
      <c r="F2279" s="2" t="s">
        <v>4</v>
      </c>
      <c r="G2279" s="2" t="s">
        <v>5</v>
      </c>
      <c r="H2279" s="2" t="s">
        <v>6</v>
      </c>
      <c r="I2279" s="2" t="s">
        <v>7</v>
      </c>
      <c r="J2279" s="2">
        <v>5</v>
      </c>
      <c r="K2279" s="2" t="s">
        <v>22</v>
      </c>
      <c r="L2279" s="2" t="s">
        <v>23</v>
      </c>
      <c r="M2279" s="2" t="s">
        <v>20</v>
      </c>
      <c r="N2279" s="2" t="s">
        <v>38</v>
      </c>
      <c r="O2279" s="2" t="s">
        <v>12</v>
      </c>
      <c r="P2279" s="2" t="s">
        <v>15</v>
      </c>
    </row>
    <row r="2280" spans="1:16" x14ac:dyDescent="0.3">
      <c r="A2280" s="3">
        <v>44918.801559537038</v>
      </c>
      <c r="B2280" s="1" t="s">
        <v>1</v>
      </c>
      <c r="C2280" s="1">
        <v>385001</v>
      </c>
      <c r="D2280" s="1" t="s">
        <v>26</v>
      </c>
      <c r="E2280" s="1" t="s">
        <v>40</v>
      </c>
      <c r="F2280" s="1" t="s">
        <v>4</v>
      </c>
      <c r="G2280" s="1" t="s">
        <v>5</v>
      </c>
      <c r="H2280" s="1" t="s">
        <v>6</v>
      </c>
      <c r="I2280" s="1" t="s">
        <v>7</v>
      </c>
      <c r="J2280" s="1">
        <v>5</v>
      </c>
      <c r="K2280" s="1" t="s">
        <v>22</v>
      </c>
      <c r="L2280" s="1" t="s">
        <v>23</v>
      </c>
      <c r="M2280" s="1" t="s">
        <v>20</v>
      </c>
      <c r="N2280" s="1" t="s">
        <v>18</v>
      </c>
      <c r="O2280" s="1" t="s">
        <v>12</v>
      </c>
      <c r="P2280" s="1" t="s">
        <v>15</v>
      </c>
    </row>
    <row r="2281" spans="1:16" x14ac:dyDescent="0.3">
      <c r="A2281" s="4">
        <v>44918.801559537038</v>
      </c>
      <c r="B2281" s="2" t="s">
        <v>1</v>
      </c>
      <c r="C2281" s="2">
        <v>385001</v>
      </c>
      <c r="D2281" s="2" t="s">
        <v>26</v>
      </c>
      <c r="E2281" s="2" t="s">
        <v>40</v>
      </c>
      <c r="F2281" s="2" t="s">
        <v>4</v>
      </c>
      <c r="G2281" s="2" t="s">
        <v>5</v>
      </c>
      <c r="H2281" s="2" t="s">
        <v>6</v>
      </c>
      <c r="I2281" s="2" t="s">
        <v>7</v>
      </c>
      <c r="J2281" s="2">
        <v>5</v>
      </c>
      <c r="K2281" s="2" t="s">
        <v>22</v>
      </c>
      <c r="L2281" s="2" t="s">
        <v>23</v>
      </c>
      <c r="M2281" s="2" t="s">
        <v>20</v>
      </c>
      <c r="N2281" s="2" t="s">
        <v>34</v>
      </c>
      <c r="O2281" s="2" t="s">
        <v>12</v>
      </c>
      <c r="P2281" s="2" t="s">
        <v>15</v>
      </c>
    </row>
    <row r="2282" spans="1:16" x14ac:dyDescent="0.3">
      <c r="A2282" s="3">
        <v>44918.804259398152</v>
      </c>
      <c r="B2282" s="1" t="s">
        <v>1</v>
      </c>
      <c r="C2282" s="1">
        <v>576106</v>
      </c>
      <c r="D2282" s="1" t="s">
        <v>2</v>
      </c>
      <c r="E2282" s="1" t="s">
        <v>40</v>
      </c>
      <c r="F2282" s="1" t="s">
        <v>48</v>
      </c>
      <c r="G2282" s="1" t="s">
        <v>28</v>
      </c>
      <c r="H2282" s="1" t="s">
        <v>6</v>
      </c>
      <c r="I2282" s="1" t="s">
        <v>7</v>
      </c>
      <c r="J2282" s="1">
        <v>1</v>
      </c>
      <c r="K2282" s="1" t="s">
        <v>22</v>
      </c>
      <c r="L2282" s="1" t="s">
        <v>37</v>
      </c>
      <c r="M2282" s="1" t="s">
        <v>24</v>
      </c>
      <c r="N2282" s="1" t="s">
        <v>38</v>
      </c>
      <c r="O2282" s="1" t="s">
        <v>43</v>
      </c>
      <c r="P2282" s="1" t="s">
        <v>17</v>
      </c>
    </row>
    <row r="2283" spans="1:16" x14ac:dyDescent="0.3">
      <c r="A2283" s="4">
        <v>44918.804259398152</v>
      </c>
      <c r="B2283" s="2" t="s">
        <v>1</v>
      </c>
      <c r="C2283" s="2">
        <v>576106</v>
      </c>
      <c r="D2283" s="2" t="s">
        <v>2</v>
      </c>
      <c r="E2283" s="2" t="s">
        <v>40</v>
      </c>
      <c r="F2283" s="2" t="s">
        <v>48</v>
      </c>
      <c r="G2283" s="2" t="s">
        <v>28</v>
      </c>
      <c r="H2283" s="2" t="s">
        <v>6</v>
      </c>
      <c r="I2283" s="2" t="s">
        <v>7</v>
      </c>
      <c r="J2283" s="2">
        <v>1</v>
      </c>
      <c r="K2283" s="2" t="s">
        <v>22</v>
      </c>
      <c r="L2283" s="2" t="s">
        <v>37</v>
      </c>
      <c r="M2283" s="2" t="s">
        <v>24</v>
      </c>
      <c r="N2283" s="2" t="s">
        <v>32</v>
      </c>
      <c r="O2283" s="2" t="s">
        <v>43</v>
      </c>
      <c r="P2283" s="2" t="s">
        <v>17</v>
      </c>
    </row>
    <row r="2284" spans="1:16" x14ac:dyDescent="0.3">
      <c r="A2284" s="3">
        <v>44918.804259398152</v>
      </c>
      <c r="B2284" s="1" t="s">
        <v>1</v>
      </c>
      <c r="C2284" s="1">
        <v>576106</v>
      </c>
      <c r="D2284" s="1" t="s">
        <v>2</v>
      </c>
      <c r="E2284" s="1" t="s">
        <v>40</v>
      </c>
      <c r="F2284" s="1" t="s">
        <v>48</v>
      </c>
      <c r="G2284" s="1" t="s">
        <v>28</v>
      </c>
      <c r="H2284" s="1" t="s">
        <v>6</v>
      </c>
      <c r="I2284" s="1" t="s">
        <v>7</v>
      </c>
      <c r="J2284" s="1">
        <v>1</v>
      </c>
      <c r="K2284" s="1" t="s">
        <v>22</v>
      </c>
      <c r="L2284" s="1" t="s">
        <v>37</v>
      </c>
      <c r="M2284" s="1" t="s">
        <v>24</v>
      </c>
      <c r="N2284" s="1" t="s">
        <v>18</v>
      </c>
      <c r="O2284" s="1" t="s">
        <v>43</v>
      </c>
      <c r="P2284" s="1" t="s">
        <v>17</v>
      </c>
    </row>
    <row r="2285" spans="1:16" x14ac:dyDescent="0.3">
      <c r="A2285" s="4">
        <v>44918.804259398152</v>
      </c>
      <c r="B2285" s="2" t="s">
        <v>1</v>
      </c>
      <c r="C2285" s="2">
        <v>576106</v>
      </c>
      <c r="D2285" s="2" t="s">
        <v>2</v>
      </c>
      <c r="E2285" s="2" t="s">
        <v>40</v>
      </c>
      <c r="F2285" s="2" t="s">
        <v>48</v>
      </c>
      <c r="G2285" s="2" t="s">
        <v>28</v>
      </c>
      <c r="H2285" s="2" t="s">
        <v>6</v>
      </c>
      <c r="I2285" s="2" t="s">
        <v>7</v>
      </c>
      <c r="J2285" s="2">
        <v>1</v>
      </c>
      <c r="K2285" s="2" t="s">
        <v>22</v>
      </c>
      <c r="L2285" s="2" t="s">
        <v>37</v>
      </c>
      <c r="M2285" s="2" t="s">
        <v>39</v>
      </c>
      <c r="N2285" s="2" t="s">
        <v>38</v>
      </c>
      <c r="O2285" s="2" t="s">
        <v>43</v>
      </c>
      <c r="P2285" s="2" t="s">
        <v>17</v>
      </c>
    </row>
    <row r="2286" spans="1:16" x14ac:dyDescent="0.3">
      <c r="A2286" s="3">
        <v>44918.804259398152</v>
      </c>
      <c r="B2286" s="1" t="s">
        <v>1</v>
      </c>
      <c r="C2286" s="1">
        <v>576106</v>
      </c>
      <c r="D2286" s="1" t="s">
        <v>2</v>
      </c>
      <c r="E2286" s="1" t="s">
        <v>40</v>
      </c>
      <c r="F2286" s="1" t="s">
        <v>48</v>
      </c>
      <c r="G2286" s="1" t="s">
        <v>28</v>
      </c>
      <c r="H2286" s="1" t="s">
        <v>6</v>
      </c>
      <c r="I2286" s="1" t="s">
        <v>7</v>
      </c>
      <c r="J2286" s="1">
        <v>1</v>
      </c>
      <c r="K2286" s="1" t="s">
        <v>22</v>
      </c>
      <c r="L2286" s="1" t="s">
        <v>37</v>
      </c>
      <c r="M2286" s="1" t="s">
        <v>39</v>
      </c>
      <c r="N2286" s="1" t="s">
        <v>32</v>
      </c>
      <c r="O2286" s="1" t="s">
        <v>43</v>
      </c>
      <c r="P2286" s="1" t="s">
        <v>17</v>
      </c>
    </row>
    <row r="2287" spans="1:16" x14ac:dyDescent="0.3">
      <c r="A2287" s="4">
        <v>44918.804259398152</v>
      </c>
      <c r="B2287" s="2" t="s">
        <v>1</v>
      </c>
      <c r="C2287" s="2">
        <v>576106</v>
      </c>
      <c r="D2287" s="2" t="s">
        <v>2</v>
      </c>
      <c r="E2287" s="2" t="s">
        <v>40</v>
      </c>
      <c r="F2287" s="2" t="s">
        <v>48</v>
      </c>
      <c r="G2287" s="2" t="s">
        <v>28</v>
      </c>
      <c r="H2287" s="2" t="s">
        <v>6</v>
      </c>
      <c r="I2287" s="2" t="s">
        <v>7</v>
      </c>
      <c r="J2287" s="2">
        <v>1</v>
      </c>
      <c r="K2287" s="2" t="s">
        <v>22</v>
      </c>
      <c r="L2287" s="2" t="s">
        <v>37</v>
      </c>
      <c r="M2287" s="2" t="s">
        <v>39</v>
      </c>
      <c r="N2287" s="2" t="s">
        <v>18</v>
      </c>
      <c r="O2287" s="2" t="s">
        <v>43</v>
      </c>
      <c r="P2287" s="2" t="s">
        <v>17</v>
      </c>
    </row>
    <row r="2288" spans="1:16" x14ac:dyDescent="0.3">
      <c r="A2288" s="3">
        <v>44918.804414027778</v>
      </c>
      <c r="B2288" s="1" t="s">
        <v>51</v>
      </c>
      <c r="C2288" s="1">
        <v>420</v>
      </c>
      <c r="D2288" s="1" t="s">
        <v>26</v>
      </c>
      <c r="E2288" s="1" t="s">
        <v>3</v>
      </c>
      <c r="F2288" s="1" t="s">
        <v>48</v>
      </c>
      <c r="G2288" s="1" t="s">
        <v>46</v>
      </c>
      <c r="H2288" s="1" t="s">
        <v>6</v>
      </c>
      <c r="I2288" s="1" t="s">
        <v>7</v>
      </c>
      <c r="J2288" s="1">
        <v>1</v>
      </c>
      <c r="K2288" s="1" t="s">
        <v>8</v>
      </c>
      <c r="L2288" s="1" t="s">
        <v>53</v>
      </c>
      <c r="M2288" s="1" t="s">
        <v>39</v>
      </c>
      <c r="N2288" s="1" t="s">
        <v>45</v>
      </c>
      <c r="O2288" s="1" t="s">
        <v>55</v>
      </c>
      <c r="P2288" s="1" t="s">
        <v>13</v>
      </c>
    </row>
    <row r="2289" spans="1:16" x14ac:dyDescent="0.3">
      <c r="A2289" s="4">
        <v>44918.804414027778</v>
      </c>
      <c r="B2289" s="2" t="s">
        <v>51</v>
      </c>
      <c r="C2289" s="2">
        <v>420</v>
      </c>
      <c r="D2289" s="2" t="s">
        <v>26</v>
      </c>
      <c r="E2289" s="2" t="s">
        <v>3</v>
      </c>
      <c r="F2289" s="2" t="s">
        <v>48</v>
      </c>
      <c r="G2289" s="2" t="s">
        <v>46</v>
      </c>
      <c r="H2289" s="2" t="s">
        <v>6</v>
      </c>
      <c r="I2289" s="2" t="s">
        <v>7</v>
      </c>
      <c r="J2289" s="2">
        <v>1</v>
      </c>
      <c r="K2289" s="2" t="s">
        <v>8</v>
      </c>
      <c r="L2289" s="2" t="s">
        <v>53</v>
      </c>
      <c r="M2289" s="2" t="s">
        <v>39</v>
      </c>
      <c r="N2289" s="2" t="s">
        <v>19</v>
      </c>
      <c r="O2289" s="2" t="s">
        <v>55</v>
      </c>
      <c r="P2289" s="2" t="s">
        <v>13</v>
      </c>
    </row>
    <row r="2290" spans="1:16" x14ac:dyDescent="0.3">
      <c r="A2290" s="3">
        <v>44918.804414027778</v>
      </c>
      <c r="B2290" s="1" t="s">
        <v>51</v>
      </c>
      <c r="C2290" s="1">
        <v>420</v>
      </c>
      <c r="D2290" s="1" t="s">
        <v>26</v>
      </c>
      <c r="E2290" s="1" t="s">
        <v>3</v>
      </c>
      <c r="F2290" s="1" t="s">
        <v>48</v>
      </c>
      <c r="G2290" s="1" t="s">
        <v>46</v>
      </c>
      <c r="H2290" s="1" t="s">
        <v>6</v>
      </c>
      <c r="I2290" s="1" t="s">
        <v>7</v>
      </c>
      <c r="J2290" s="1">
        <v>1</v>
      </c>
      <c r="K2290" s="1" t="s">
        <v>8</v>
      </c>
      <c r="L2290" s="1" t="s">
        <v>53</v>
      </c>
      <c r="M2290" s="1" t="s">
        <v>39</v>
      </c>
      <c r="N2290" s="1" t="s">
        <v>34</v>
      </c>
      <c r="O2290" s="1" t="s">
        <v>55</v>
      </c>
      <c r="P2290" s="1" t="s">
        <v>13</v>
      </c>
    </row>
    <row r="2291" spans="1:16" x14ac:dyDescent="0.3">
      <c r="A2291" s="4">
        <v>44918.804414027778</v>
      </c>
      <c r="B2291" s="2" t="s">
        <v>51</v>
      </c>
      <c r="C2291" s="2">
        <v>420</v>
      </c>
      <c r="D2291" s="2" t="s">
        <v>26</v>
      </c>
      <c r="E2291" s="2" t="s">
        <v>3</v>
      </c>
      <c r="F2291" s="2" t="s">
        <v>48</v>
      </c>
      <c r="G2291" s="2" t="s">
        <v>46</v>
      </c>
      <c r="H2291" s="2" t="s">
        <v>6</v>
      </c>
      <c r="I2291" s="2" t="s">
        <v>7</v>
      </c>
      <c r="J2291" s="2">
        <v>1</v>
      </c>
      <c r="K2291" s="2" t="s">
        <v>8</v>
      </c>
      <c r="L2291" s="2" t="s">
        <v>53</v>
      </c>
      <c r="M2291" s="2" t="s">
        <v>20</v>
      </c>
      <c r="N2291" s="2" t="s">
        <v>45</v>
      </c>
      <c r="O2291" s="2" t="s">
        <v>55</v>
      </c>
      <c r="P2291" s="2" t="s">
        <v>13</v>
      </c>
    </row>
    <row r="2292" spans="1:16" x14ac:dyDescent="0.3">
      <c r="A2292" s="3">
        <v>44918.804414027778</v>
      </c>
      <c r="B2292" s="1" t="s">
        <v>51</v>
      </c>
      <c r="C2292" s="1">
        <v>420</v>
      </c>
      <c r="D2292" s="1" t="s">
        <v>26</v>
      </c>
      <c r="E2292" s="1" t="s">
        <v>3</v>
      </c>
      <c r="F2292" s="1" t="s">
        <v>48</v>
      </c>
      <c r="G2292" s="1" t="s">
        <v>46</v>
      </c>
      <c r="H2292" s="1" t="s">
        <v>6</v>
      </c>
      <c r="I2292" s="1" t="s">
        <v>7</v>
      </c>
      <c r="J2292" s="1">
        <v>1</v>
      </c>
      <c r="K2292" s="1" t="s">
        <v>8</v>
      </c>
      <c r="L2292" s="1" t="s">
        <v>53</v>
      </c>
      <c r="M2292" s="1" t="s">
        <v>20</v>
      </c>
      <c r="N2292" s="1" t="s">
        <v>19</v>
      </c>
      <c r="O2292" s="1" t="s">
        <v>55</v>
      </c>
      <c r="P2292" s="1" t="s">
        <v>13</v>
      </c>
    </row>
    <row r="2293" spans="1:16" x14ac:dyDescent="0.3">
      <c r="A2293" s="4">
        <v>44918.804414027778</v>
      </c>
      <c r="B2293" s="2" t="s">
        <v>51</v>
      </c>
      <c r="C2293" s="2">
        <v>420</v>
      </c>
      <c r="D2293" s="2" t="s">
        <v>26</v>
      </c>
      <c r="E2293" s="2" t="s">
        <v>3</v>
      </c>
      <c r="F2293" s="2" t="s">
        <v>48</v>
      </c>
      <c r="G2293" s="2" t="s">
        <v>46</v>
      </c>
      <c r="H2293" s="2" t="s">
        <v>6</v>
      </c>
      <c r="I2293" s="2" t="s">
        <v>7</v>
      </c>
      <c r="J2293" s="2">
        <v>1</v>
      </c>
      <c r="K2293" s="2" t="s">
        <v>8</v>
      </c>
      <c r="L2293" s="2" t="s">
        <v>53</v>
      </c>
      <c r="M2293" s="2" t="s">
        <v>20</v>
      </c>
      <c r="N2293" s="2" t="s">
        <v>34</v>
      </c>
      <c r="O2293" s="2" t="s">
        <v>55</v>
      </c>
      <c r="P2293" s="2" t="s">
        <v>13</v>
      </c>
    </row>
    <row r="2294" spans="1:16" x14ac:dyDescent="0.3">
      <c r="A2294" s="3">
        <v>44918.809629236108</v>
      </c>
      <c r="B2294" s="1" t="s">
        <v>1</v>
      </c>
      <c r="C2294" s="1">
        <v>576213</v>
      </c>
      <c r="D2294" s="1" t="s">
        <v>26</v>
      </c>
      <c r="E2294" s="1" t="s">
        <v>35</v>
      </c>
      <c r="F2294" s="1" t="s">
        <v>48</v>
      </c>
      <c r="G2294" s="1" t="s">
        <v>5</v>
      </c>
      <c r="H2294" s="1" t="s">
        <v>29</v>
      </c>
      <c r="I2294" s="1" t="s">
        <v>7</v>
      </c>
      <c r="J2294" s="1">
        <v>8</v>
      </c>
      <c r="K2294" s="1" t="s">
        <v>44</v>
      </c>
      <c r="L2294" s="1" t="s">
        <v>37</v>
      </c>
      <c r="M2294" s="1" t="s">
        <v>10</v>
      </c>
      <c r="N2294" s="1" t="s">
        <v>41</v>
      </c>
      <c r="O2294" s="1" t="s">
        <v>12</v>
      </c>
      <c r="P2294" s="1" t="s">
        <v>16</v>
      </c>
    </row>
    <row r="2295" spans="1:16" x14ac:dyDescent="0.3">
      <c r="A2295" s="4">
        <v>44918.809629236108</v>
      </c>
      <c r="B2295" s="2" t="s">
        <v>1</v>
      </c>
      <c r="C2295" s="2">
        <v>576213</v>
      </c>
      <c r="D2295" s="2" t="s">
        <v>26</v>
      </c>
      <c r="E2295" s="2" t="s">
        <v>35</v>
      </c>
      <c r="F2295" s="2" t="s">
        <v>48</v>
      </c>
      <c r="G2295" s="2" t="s">
        <v>5</v>
      </c>
      <c r="H2295" s="2" t="s">
        <v>29</v>
      </c>
      <c r="I2295" s="2" t="s">
        <v>7</v>
      </c>
      <c r="J2295" s="2">
        <v>8</v>
      </c>
      <c r="K2295" s="2" t="s">
        <v>44</v>
      </c>
      <c r="L2295" s="2" t="s">
        <v>37</v>
      </c>
      <c r="M2295" s="2" t="s">
        <v>10</v>
      </c>
      <c r="N2295" s="2" t="s">
        <v>11</v>
      </c>
      <c r="O2295" s="2" t="s">
        <v>12</v>
      </c>
      <c r="P2295" s="2" t="s">
        <v>16</v>
      </c>
    </row>
    <row r="2296" spans="1:16" x14ac:dyDescent="0.3">
      <c r="A2296" s="3">
        <v>44918.809629236108</v>
      </c>
      <c r="B2296" s="1" t="s">
        <v>1</v>
      </c>
      <c r="C2296" s="1">
        <v>576213</v>
      </c>
      <c r="D2296" s="1" t="s">
        <v>26</v>
      </c>
      <c r="E2296" s="1" t="s">
        <v>35</v>
      </c>
      <c r="F2296" s="1" t="s">
        <v>48</v>
      </c>
      <c r="G2296" s="1" t="s">
        <v>5</v>
      </c>
      <c r="H2296" s="1" t="s">
        <v>29</v>
      </c>
      <c r="I2296" s="1" t="s">
        <v>7</v>
      </c>
      <c r="J2296" s="1">
        <v>8</v>
      </c>
      <c r="K2296" s="1" t="s">
        <v>44</v>
      </c>
      <c r="L2296" s="1" t="s">
        <v>37</v>
      </c>
      <c r="M2296" s="1" t="s">
        <v>10</v>
      </c>
      <c r="N2296" s="1" t="s">
        <v>32</v>
      </c>
      <c r="O2296" s="1" t="s">
        <v>12</v>
      </c>
      <c r="P2296" s="1" t="s">
        <v>16</v>
      </c>
    </row>
    <row r="2297" spans="1:16" x14ac:dyDescent="0.3">
      <c r="A2297" s="4">
        <v>44918.809629236108</v>
      </c>
      <c r="B2297" s="2" t="s">
        <v>1</v>
      </c>
      <c r="C2297" s="2">
        <v>576213</v>
      </c>
      <c r="D2297" s="2" t="s">
        <v>26</v>
      </c>
      <c r="E2297" s="2" t="s">
        <v>35</v>
      </c>
      <c r="F2297" s="2" t="s">
        <v>48</v>
      </c>
      <c r="G2297" s="2" t="s">
        <v>5</v>
      </c>
      <c r="H2297" s="2" t="s">
        <v>29</v>
      </c>
      <c r="I2297" s="2" t="s">
        <v>7</v>
      </c>
      <c r="J2297" s="2">
        <v>8</v>
      </c>
      <c r="K2297" s="2" t="s">
        <v>44</v>
      </c>
      <c r="L2297" s="2" t="s">
        <v>37</v>
      </c>
      <c r="M2297" s="2" t="s">
        <v>20</v>
      </c>
      <c r="N2297" s="2" t="s">
        <v>41</v>
      </c>
      <c r="O2297" s="2" t="s">
        <v>12</v>
      </c>
      <c r="P2297" s="2" t="s">
        <v>16</v>
      </c>
    </row>
    <row r="2298" spans="1:16" x14ac:dyDescent="0.3">
      <c r="A2298" s="3">
        <v>44918.809629236108</v>
      </c>
      <c r="B2298" s="1" t="s">
        <v>1</v>
      </c>
      <c r="C2298" s="1">
        <v>576213</v>
      </c>
      <c r="D2298" s="1" t="s">
        <v>26</v>
      </c>
      <c r="E2298" s="1" t="s">
        <v>35</v>
      </c>
      <c r="F2298" s="1" t="s">
        <v>48</v>
      </c>
      <c r="G2298" s="1" t="s">
        <v>5</v>
      </c>
      <c r="H2298" s="1" t="s">
        <v>29</v>
      </c>
      <c r="I2298" s="1" t="s">
        <v>7</v>
      </c>
      <c r="J2298" s="1">
        <v>8</v>
      </c>
      <c r="K2298" s="1" t="s">
        <v>44</v>
      </c>
      <c r="L2298" s="1" t="s">
        <v>37</v>
      </c>
      <c r="M2298" s="1" t="s">
        <v>20</v>
      </c>
      <c r="N2298" s="1" t="s">
        <v>11</v>
      </c>
      <c r="O2298" s="1" t="s">
        <v>12</v>
      </c>
      <c r="P2298" s="1" t="s">
        <v>16</v>
      </c>
    </row>
    <row r="2299" spans="1:16" x14ac:dyDescent="0.3">
      <c r="A2299" s="4">
        <v>44918.809629236108</v>
      </c>
      <c r="B2299" s="2" t="s">
        <v>1</v>
      </c>
      <c r="C2299" s="2">
        <v>576213</v>
      </c>
      <c r="D2299" s="2" t="s">
        <v>26</v>
      </c>
      <c r="E2299" s="2" t="s">
        <v>35</v>
      </c>
      <c r="F2299" s="2" t="s">
        <v>48</v>
      </c>
      <c r="G2299" s="2" t="s">
        <v>5</v>
      </c>
      <c r="H2299" s="2" t="s">
        <v>29</v>
      </c>
      <c r="I2299" s="2" t="s">
        <v>7</v>
      </c>
      <c r="J2299" s="2">
        <v>8</v>
      </c>
      <c r="K2299" s="2" t="s">
        <v>44</v>
      </c>
      <c r="L2299" s="2" t="s">
        <v>37</v>
      </c>
      <c r="M2299" s="2" t="s">
        <v>20</v>
      </c>
      <c r="N2299" s="2" t="s">
        <v>32</v>
      </c>
      <c r="O2299" s="2" t="s">
        <v>12</v>
      </c>
      <c r="P2299" s="2" t="s">
        <v>16</v>
      </c>
    </row>
    <row r="2300" spans="1:16" x14ac:dyDescent="0.3">
      <c r="A2300" s="3">
        <v>44918.81575170139</v>
      </c>
      <c r="B2300" s="1" t="s">
        <v>1</v>
      </c>
      <c r="C2300" s="1">
        <v>576210</v>
      </c>
      <c r="D2300" s="1" t="s">
        <v>26</v>
      </c>
      <c r="E2300" s="1" t="s">
        <v>40</v>
      </c>
      <c r="F2300" s="1" t="s">
        <v>4</v>
      </c>
      <c r="G2300" s="1" t="s">
        <v>28</v>
      </c>
      <c r="H2300" s="1" t="s">
        <v>6</v>
      </c>
      <c r="I2300" s="1" t="s">
        <v>7</v>
      </c>
      <c r="J2300" s="1">
        <v>5</v>
      </c>
      <c r="K2300" s="1" t="s">
        <v>42</v>
      </c>
      <c r="L2300" s="1" t="s">
        <v>37</v>
      </c>
      <c r="M2300" s="1" t="s">
        <v>24</v>
      </c>
      <c r="N2300" s="1" t="s">
        <v>11</v>
      </c>
      <c r="O2300" s="1" t="s">
        <v>47</v>
      </c>
      <c r="P2300" s="1" t="s">
        <v>17</v>
      </c>
    </row>
    <row r="2301" spans="1:16" x14ac:dyDescent="0.3">
      <c r="A2301" s="4">
        <v>44918.81575170139</v>
      </c>
      <c r="B2301" s="2" t="s">
        <v>1</v>
      </c>
      <c r="C2301" s="2">
        <v>576210</v>
      </c>
      <c r="D2301" s="2" t="s">
        <v>26</v>
      </c>
      <c r="E2301" s="2" t="s">
        <v>40</v>
      </c>
      <c r="F2301" s="2" t="s">
        <v>4</v>
      </c>
      <c r="G2301" s="2" t="s">
        <v>28</v>
      </c>
      <c r="H2301" s="2" t="s">
        <v>6</v>
      </c>
      <c r="I2301" s="2" t="s">
        <v>7</v>
      </c>
      <c r="J2301" s="2">
        <v>5</v>
      </c>
      <c r="K2301" s="2" t="s">
        <v>42</v>
      </c>
      <c r="L2301" s="2" t="s">
        <v>37</v>
      </c>
      <c r="M2301" s="2" t="s">
        <v>24</v>
      </c>
      <c r="N2301" s="2" t="s">
        <v>18</v>
      </c>
      <c r="O2301" s="2" t="s">
        <v>47</v>
      </c>
      <c r="P2301" s="2" t="s">
        <v>17</v>
      </c>
    </row>
    <row r="2302" spans="1:16" x14ac:dyDescent="0.3">
      <c r="A2302" s="3">
        <v>44918.81575170139</v>
      </c>
      <c r="B2302" s="1" t="s">
        <v>1</v>
      </c>
      <c r="C2302" s="1">
        <v>576210</v>
      </c>
      <c r="D2302" s="1" t="s">
        <v>26</v>
      </c>
      <c r="E2302" s="1" t="s">
        <v>40</v>
      </c>
      <c r="F2302" s="1" t="s">
        <v>4</v>
      </c>
      <c r="G2302" s="1" t="s">
        <v>28</v>
      </c>
      <c r="H2302" s="1" t="s">
        <v>6</v>
      </c>
      <c r="I2302" s="1" t="s">
        <v>7</v>
      </c>
      <c r="J2302" s="1">
        <v>5</v>
      </c>
      <c r="K2302" s="1" t="s">
        <v>42</v>
      </c>
      <c r="L2302" s="1" t="s">
        <v>37</v>
      </c>
      <c r="M2302" s="1" t="s">
        <v>24</v>
      </c>
      <c r="N2302" s="1" t="s">
        <v>25</v>
      </c>
      <c r="O2302" s="1" t="s">
        <v>47</v>
      </c>
      <c r="P2302" s="1" t="s">
        <v>17</v>
      </c>
    </row>
    <row r="2303" spans="1:16" x14ac:dyDescent="0.3">
      <c r="A2303" s="4">
        <v>44918.81575170139</v>
      </c>
      <c r="B2303" s="2" t="s">
        <v>1</v>
      </c>
      <c r="C2303" s="2">
        <v>576210</v>
      </c>
      <c r="D2303" s="2" t="s">
        <v>26</v>
      </c>
      <c r="E2303" s="2" t="s">
        <v>40</v>
      </c>
      <c r="F2303" s="2" t="s">
        <v>4</v>
      </c>
      <c r="G2303" s="2" t="s">
        <v>28</v>
      </c>
      <c r="H2303" s="2" t="s">
        <v>6</v>
      </c>
      <c r="I2303" s="2" t="s">
        <v>7</v>
      </c>
      <c r="J2303" s="2">
        <v>5</v>
      </c>
      <c r="K2303" s="2" t="s">
        <v>42</v>
      </c>
      <c r="L2303" s="2" t="s">
        <v>37</v>
      </c>
      <c r="M2303" s="2" t="s">
        <v>10</v>
      </c>
      <c r="N2303" s="2" t="s">
        <v>11</v>
      </c>
      <c r="O2303" s="2" t="s">
        <v>47</v>
      </c>
      <c r="P2303" s="2" t="s">
        <v>17</v>
      </c>
    </row>
    <row r="2304" spans="1:16" x14ac:dyDescent="0.3">
      <c r="A2304" s="3">
        <v>44918.81575170139</v>
      </c>
      <c r="B2304" s="1" t="s">
        <v>1</v>
      </c>
      <c r="C2304" s="1">
        <v>576210</v>
      </c>
      <c r="D2304" s="1" t="s">
        <v>26</v>
      </c>
      <c r="E2304" s="1" t="s">
        <v>40</v>
      </c>
      <c r="F2304" s="1" t="s">
        <v>4</v>
      </c>
      <c r="G2304" s="1" t="s">
        <v>28</v>
      </c>
      <c r="H2304" s="1" t="s">
        <v>6</v>
      </c>
      <c r="I2304" s="1" t="s">
        <v>7</v>
      </c>
      <c r="J2304" s="1">
        <v>5</v>
      </c>
      <c r="K2304" s="1" t="s">
        <v>42</v>
      </c>
      <c r="L2304" s="1" t="s">
        <v>37</v>
      </c>
      <c r="M2304" s="1" t="s">
        <v>10</v>
      </c>
      <c r="N2304" s="1" t="s">
        <v>18</v>
      </c>
      <c r="O2304" s="1" t="s">
        <v>47</v>
      </c>
      <c r="P2304" s="1" t="s">
        <v>17</v>
      </c>
    </row>
    <row r="2305" spans="1:16" x14ac:dyDescent="0.3">
      <c r="A2305" s="4">
        <v>44918.81575170139</v>
      </c>
      <c r="B2305" s="2" t="s">
        <v>1</v>
      </c>
      <c r="C2305" s="2">
        <v>576210</v>
      </c>
      <c r="D2305" s="2" t="s">
        <v>26</v>
      </c>
      <c r="E2305" s="2" t="s">
        <v>40</v>
      </c>
      <c r="F2305" s="2" t="s">
        <v>4</v>
      </c>
      <c r="G2305" s="2" t="s">
        <v>28</v>
      </c>
      <c r="H2305" s="2" t="s">
        <v>6</v>
      </c>
      <c r="I2305" s="2" t="s">
        <v>7</v>
      </c>
      <c r="J2305" s="2">
        <v>5</v>
      </c>
      <c r="K2305" s="2" t="s">
        <v>42</v>
      </c>
      <c r="L2305" s="2" t="s">
        <v>37</v>
      </c>
      <c r="M2305" s="2" t="s">
        <v>10</v>
      </c>
      <c r="N2305" s="2" t="s">
        <v>25</v>
      </c>
      <c r="O2305" s="2" t="s">
        <v>47</v>
      </c>
      <c r="P2305" s="2" t="s">
        <v>17</v>
      </c>
    </row>
    <row r="2306" spans="1:16" x14ac:dyDescent="0.3">
      <c r="A2306" s="3">
        <v>44918.817748692127</v>
      </c>
      <c r="B2306" s="1" t="s">
        <v>1</v>
      </c>
      <c r="C2306" s="1">
        <v>385001</v>
      </c>
      <c r="D2306" s="1" t="s">
        <v>26</v>
      </c>
      <c r="E2306" s="1" t="s">
        <v>40</v>
      </c>
      <c r="F2306" s="1" t="s">
        <v>48</v>
      </c>
      <c r="G2306" s="1" t="s">
        <v>5</v>
      </c>
      <c r="H2306" s="1" t="s">
        <v>6</v>
      </c>
      <c r="I2306" s="1" t="s">
        <v>7</v>
      </c>
      <c r="J2306" s="1">
        <v>3</v>
      </c>
      <c r="K2306" s="1" t="s">
        <v>42</v>
      </c>
      <c r="L2306" s="1" t="s">
        <v>37</v>
      </c>
      <c r="M2306" s="1" t="s">
        <v>24</v>
      </c>
      <c r="N2306" s="1" t="s">
        <v>11</v>
      </c>
      <c r="O2306" s="1" t="s">
        <v>47</v>
      </c>
      <c r="P2306" s="1" t="s">
        <v>17</v>
      </c>
    </row>
    <row r="2307" spans="1:16" x14ac:dyDescent="0.3">
      <c r="A2307" s="4">
        <v>44918.817748692127</v>
      </c>
      <c r="B2307" s="2" t="s">
        <v>1</v>
      </c>
      <c r="C2307" s="2">
        <v>385001</v>
      </c>
      <c r="D2307" s="2" t="s">
        <v>26</v>
      </c>
      <c r="E2307" s="2" t="s">
        <v>40</v>
      </c>
      <c r="F2307" s="2" t="s">
        <v>48</v>
      </c>
      <c r="G2307" s="2" t="s">
        <v>5</v>
      </c>
      <c r="H2307" s="2" t="s">
        <v>6</v>
      </c>
      <c r="I2307" s="2" t="s">
        <v>7</v>
      </c>
      <c r="J2307" s="2">
        <v>3</v>
      </c>
      <c r="K2307" s="2" t="s">
        <v>42</v>
      </c>
      <c r="L2307" s="2" t="s">
        <v>37</v>
      </c>
      <c r="M2307" s="2" t="s">
        <v>24</v>
      </c>
      <c r="N2307" s="2" t="s">
        <v>45</v>
      </c>
      <c r="O2307" s="2" t="s">
        <v>47</v>
      </c>
      <c r="P2307" s="2" t="s">
        <v>17</v>
      </c>
    </row>
    <row r="2308" spans="1:16" x14ac:dyDescent="0.3">
      <c r="A2308" s="3">
        <v>44918.817748692127</v>
      </c>
      <c r="B2308" s="1" t="s">
        <v>1</v>
      </c>
      <c r="C2308" s="1">
        <v>385001</v>
      </c>
      <c r="D2308" s="1" t="s">
        <v>26</v>
      </c>
      <c r="E2308" s="1" t="s">
        <v>40</v>
      </c>
      <c r="F2308" s="1" t="s">
        <v>48</v>
      </c>
      <c r="G2308" s="1" t="s">
        <v>5</v>
      </c>
      <c r="H2308" s="1" t="s">
        <v>6</v>
      </c>
      <c r="I2308" s="1" t="s">
        <v>7</v>
      </c>
      <c r="J2308" s="1">
        <v>3</v>
      </c>
      <c r="K2308" s="1" t="s">
        <v>42</v>
      </c>
      <c r="L2308" s="1" t="s">
        <v>37</v>
      </c>
      <c r="M2308" s="1" t="s">
        <v>24</v>
      </c>
      <c r="N2308" s="1" t="s">
        <v>34</v>
      </c>
      <c r="O2308" s="1" t="s">
        <v>47</v>
      </c>
      <c r="P2308" s="1" t="s">
        <v>17</v>
      </c>
    </row>
    <row r="2309" spans="1:16" x14ac:dyDescent="0.3">
      <c r="A2309" s="4">
        <v>44918.817748692127</v>
      </c>
      <c r="B2309" s="2" t="s">
        <v>1</v>
      </c>
      <c r="C2309" s="2">
        <v>385001</v>
      </c>
      <c r="D2309" s="2" t="s">
        <v>26</v>
      </c>
      <c r="E2309" s="2" t="s">
        <v>40</v>
      </c>
      <c r="F2309" s="2" t="s">
        <v>48</v>
      </c>
      <c r="G2309" s="2" t="s">
        <v>5</v>
      </c>
      <c r="H2309" s="2" t="s">
        <v>6</v>
      </c>
      <c r="I2309" s="2" t="s">
        <v>7</v>
      </c>
      <c r="J2309" s="2">
        <v>3</v>
      </c>
      <c r="K2309" s="2" t="s">
        <v>42</v>
      </c>
      <c r="L2309" s="2" t="s">
        <v>37</v>
      </c>
      <c r="M2309" s="2" t="s">
        <v>39</v>
      </c>
      <c r="N2309" s="2" t="s">
        <v>11</v>
      </c>
      <c r="O2309" s="2" t="s">
        <v>47</v>
      </c>
      <c r="P2309" s="2" t="s">
        <v>17</v>
      </c>
    </row>
    <row r="2310" spans="1:16" x14ac:dyDescent="0.3">
      <c r="A2310" s="3">
        <v>44918.817748692127</v>
      </c>
      <c r="B2310" s="1" t="s">
        <v>1</v>
      </c>
      <c r="C2310" s="1">
        <v>385001</v>
      </c>
      <c r="D2310" s="1" t="s">
        <v>26</v>
      </c>
      <c r="E2310" s="1" t="s">
        <v>40</v>
      </c>
      <c r="F2310" s="1" t="s">
        <v>48</v>
      </c>
      <c r="G2310" s="1" t="s">
        <v>5</v>
      </c>
      <c r="H2310" s="1" t="s">
        <v>6</v>
      </c>
      <c r="I2310" s="1" t="s">
        <v>7</v>
      </c>
      <c r="J2310" s="1">
        <v>3</v>
      </c>
      <c r="K2310" s="1" t="s">
        <v>42</v>
      </c>
      <c r="L2310" s="1" t="s">
        <v>37</v>
      </c>
      <c r="M2310" s="1" t="s">
        <v>39</v>
      </c>
      <c r="N2310" s="1" t="s">
        <v>45</v>
      </c>
      <c r="O2310" s="1" t="s">
        <v>47</v>
      </c>
      <c r="P2310" s="1" t="s">
        <v>17</v>
      </c>
    </row>
    <row r="2311" spans="1:16" x14ac:dyDescent="0.3">
      <c r="A2311" s="4">
        <v>44918.817748692127</v>
      </c>
      <c r="B2311" s="2" t="s">
        <v>1</v>
      </c>
      <c r="C2311" s="2">
        <v>385001</v>
      </c>
      <c r="D2311" s="2" t="s">
        <v>26</v>
      </c>
      <c r="E2311" s="2" t="s">
        <v>40</v>
      </c>
      <c r="F2311" s="2" t="s">
        <v>48</v>
      </c>
      <c r="G2311" s="2" t="s">
        <v>5</v>
      </c>
      <c r="H2311" s="2" t="s">
        <v>6</v>
      </c>
      <c r="I2311" s="2" t="s">
        <v>7</v>
      </c>
      <c r="J2311" s="2">
        <v>3</v>
      </c>
      <c r="K2311" s="2" t="s">
        <v>42</v>
      </c>
      <c r="L2311" s="2" t="s">
        <v>37</v>
      </c>
      <c r="M2311" s="2" t="s">
        <v>39</v>
      </c>
      <c r="N2311" s="2" t="s">
        <v>34</v>
      </c>
      <c r="O2311" s="2" t="s">
        <v>47</v>
      </c>
      <c r="P2311" s="2" t="s">
        <v>17</v>
      </c>
    </row>
    <row r="2312" spans="1:16" x14ac:dyDescent="0.3">
      <c r="A2312" s="3">
        <v>44918.822693020833</v>
      </c>
      <c r="B2312" s="1" t="s">
        <v>1</v>
      </c>
      <c r="C2312" s="1">
        <v>385001</v>
      </c>
      <c r="D2312" s="1" t="s">
        <v>26</v>
      </c>
      <c r="E2312" s="1" t="s">
        <v>40</v>
      </c>
      <c r="F2312" s="1" t="s">
        <v>48</v>
      </c>
      <c r="G2312" s="1" t="s">
        <v>5</v>
      </c>
      <c r="H2312" s="1" t="s">
        <v>29</v>
      </c>
      <c r="I2312" s="1" t="s">
        <v>30</v>
      </c>
      <c r="J2312" s="1">
        <v>9</v>
      </c>
      <c r="K2312" s="1" t="s">
        <v>42</v>
      </c>
      <c r="L2312" s="1" t="s">
        <v>52</v>
      </c>
      <c r="M2312" s="1" t="s">
        <v>24</v>
      </c>
      <c r="N2312" s="1" t="s">
        <v>41</v>
      </c>
      <c r="O2312" s="1" t="s">
        <v>12</v>
      </c>
      <c r="P2312" s="1" t="s">
        <v>16</v>
      </c>
    </row>
    <row r="2313" spans="1:16" x14ac:dyDescent="0.3">
      <c r="A2313" s="4">
        <v>44918.822693020833</v>
      </c>
      <c r="B2313" s="2" t="s">
        <v>1</v>
      </c>
      <c r="C2313" s="2">
        <v>385001</v>
      </c>
      <c r="D2313" s="2" t="s">
        <v>26</v>
      </c>
      <c r="E2313" s="2" t="s">
        <v>40</v>
      </c>
      <c r="F2313" s="2" t="s">
        <v>48</v>
      </c>
      <c r="G2313" s="2" t="s">
        <v>5</v>
      </c>
      <c r="H2313" s="2" t="s">
        <v>29</v>
      </c>
      <c r="I2313" s="2" t="s">
        <v>30</v>
      </c>
      <c r="J2313" s="2">
        <v>9</v>
      </c>
      <c r="K2313" s="2" t="s">
        <v>42</v>
      </c>
      <c r="L2313" s="2" t="s">
        <v>52</v>
      </c>
      <c r="M2313" s="2" t="s">
        <v>24</v>
      </c>
      <c r="N2313" s="2" t="s">
        <v>33</v>
      </c>
      <c r="O2313" s="2" t="s">
        <v>12</v>
      </c>
      <c r="P2313" s="2" t="s">
        <v>16</v>
      </c>
    </row>
    <row r="2314" spans="1:16" x14ac:dyDescent="0.3">
      <c r="A2314" s="3">
        <v>44918.822693020833</v>
      </c>
      <c r="B2314" s="1" t="s">
        <v>1</v>
      </c>
      <c r="C2314" s="1">
        <v>385001</v>
      </c>
      <c r="D2314" s="1" t="s">
        <v>26</v>
      </c>
      <c r="E2314" s="1" t="s">
        <v>40</v>
      </c>
      <c r="F2314" s="1" t="s">
        <v>48</v>
      </c>
      <c r="G2314" s="1" t="s">
        <v>5</v>
      </c>
      <c r="H2314" s="1" t="s">
        <v>29</v>
      </c>
      <c r="I2314" s="1" t="s">
        <v>30</v>
      </c>
      <c r="J2314" s="1">
        <v>9</v>
      </c>
      <c r="K2314" s="1" t="s">
        <v>42</v>
      </c>
      <c r="L2314" s="1" t="s">
        <v>52</v>
      </c>
      <c r="M2314" s="1" t="s">
        <v>24</v>
      </c>
      <c r="N2314" s="1" t="s">
        <v>34</v>
      </c>
      <c r="O2314" s="1" t="s">
        <v>12</v>
      </c>
      <c r="P2314" s="1" t="s">
        <v>16</v>
      </c>
    </row>
    <row r="2315" spans="1:16" x14ac:dyDescent="0.3">
      <c r="A2315" s="4">
        <v>44918.822693020833</v>
      </c>
      <c r="B2315" s="2" t="s">
        <v>1</v>
      </c>
      <c r="C2315" s="2">
        <v>385001</v>
      </c>
      <c r="D2315" s="2" t="s">
        <v>26</v>
      </c>
      <c r="E2315" s="2" t="s">
        <v>40</v>
      </c>
      <c r="F2315" s="2" t="s">
        <v>48</v>
      </c>
      <c r="G2315" s="2" t="s">
        <v>5</v>
      </c>
      <c r="H2315" s="2" t="s">
        <v>29</v>
      </c>
      <c r="I2315" s="2" t="s">
        <v>30</v>
      </c>
      <c r="J2315" s="2">
        <v>9</v>
      </c>
      <c r="K2315" s="2" t="s">
        <v>42</v>
      </c>
      <c r="L2315" s="2" t="s">
        <v>52</v>
      </c>
      <c r="M2315" s="2" t="s">
        <v>20</v>
      </c>
      <c r="N2315" s="2" t="s">
        <v>41</v>
      </c>
      <c r="O2315" s="2" t="s">
        <v>12</v>
      </c>
      <c r="P2315" s="2" t="s">
        <v>16</v>
      </c>
    </row>
    <row r="2316" spans="1:16" x14ac:dyDescent="0.3">
      <c r="A2316" s="3">
        <v>44918.822693020833</v>
      </c>
      <c r="B2316" s="1" t="s">
        <v>1</v>
      </c>
      <c r="C2316" s="1">
        <v>385001</v>
      </c>
      <c r="D2316" s="1" t="s">
        <v>26</v>
      </c>
      <c r="E2316" s="1" t="s">
        <v>40</v>
      </c>
      <c r="F2316" s="1" t="s">
        <v>48</v>
      </c>
      <c r="G2316" s="1" t="s">
        <v>5</v>
      </c>
      <c r="H2316" s="1" t="s">
        <v>29</v>
      </c>
      <c r="I2316" s="1" t="s">
        <v>30</v>
      </c>
      <c r="J2316" s="1">
        <v>9</v>
      </c>
      <c r="K2316" s="1" t="s">
        <v>42</v>
      </c>
      <c r="L2316" s="1" t="s">
        <v>52</v>
      </c>
      <c r="M2316" s="1" t="s">
        <v>20</v>
      </c>
      <c r="N2316" s="1" t="s">
        <v>33</v>
      </c>
      <c r="O2316" s="1" t="s">
        <v>12</v>
      </c>
      <c r="P2316" s="1" t="s">
        <v>16</v>
      </c>
    </row>
    <row r="2317" spans="1:16" x14ac:dyDescent="0.3">
      <c r="A2317" s="4">
        <v>44918.822693020833</v>
      </c>
      <c r="B2317" s="2" t="s">
        <v>1</v>
      </c>
      <c r="C2317" s="2">
        <v>385001</v>
      </c>
      <c r="D2317" s="2" t="s">
        <v>26</v>
      </c>
      <c r="E2317" s="2" t="s">
        <v>40</v>
      </c>
      <c r="F2317" s="2" t="s">
        <v>48</v>
      </c>
      <c r="G2317" s="2" t="s">
        <v>5</v>
      </c>
      <c r="H2317" s="2" t="s">
        <v>29</v>
      </c>
      <c r="I2317" s="2" t="s">
        <v>30</v>
      </c>
      <c r="J2317" s="2">
        <v>9</v>
      </c>
      <c r="K2317" s="2" t="s">
        <v>42</v>
      </c>
      <c r="L2317" s="2" t="s">
        <v>52</v>
      </c>
      <c r="M2317" s="2" t="s">
        <v>20</v>
      </c>
      <c r="N2317" s="2" t="s">
        <v>34</v>
      </c>
      <c r="O2317" s="2" t="s">
        <v>12</v>
      </c>
      <c r="P2317" s="2" t="s">
        <v>16</v>
      </c>
    </row>
    <row r="2318" spans="1:16" x14ac:dyDescent="0.3">
      <c r="A2318" s="3">
        <v>44918.831614641203</v>
      </c>
      <c r="B2318" s="1" t="s">
        <v>1</v>
      </c>
      <c r="C2318" s="1">
        <v>574102</v>
      </c>
      <c r="D2318" s="1" t="s">
        <v>2</v>
      </c>
      <c r="E2318" s="1" t="s">
        <v>35</v>
      </c>
      <c r="F2318" s="1" t="s">
        <v>4</v>
      </c>
      <c r="G2318" s="1" t="s">
        <v>28</v>
      </c>
      <c r="H2318" s="1" t="s">
        <v>29</v>
      </c>
      <c r="I2318" s="1" t="s">
        <v>7</v>
      </c>
      <c r="J2318" s="1">
        <v>9</v>
      </c>
      <c r="K2318" s="1" t="s">
        <v>22</v>
      </c>
      <c r="L2318" s="1" t="s">
        <v>9</v>
      </c>
      <c r="M2318" s="1" t="s">
        <v>10</v>
      </c>
      <c r="N2318" s="1" t="s">
        <v>11</v>
      </c>
      <c r="O2318" s="1" t="s">
        <v>12</v>
      </c>
      <c r="P2318" s="1" t="s">
        <v>15</v>
      </c>
    </row>
    <row r="2319" spans="1:16" x14ac:dyDescent="0.3">
      <c r="A2319" s="4">
        <v>44918.831614641203</v>
      </c>
      <c r="B2319" s="2" t="s">
        <v>1</v>
      </c>
      <c r="C2319" s="2">
        <v>574102</v>
      </c>
      <c r="D2319" s="2" t="s">
        <v>2</v>
      </c>
      <c r="E2319" s="2" t="s">
        <v>35</v>
      </c>
      <c r="F2319" s="2" t="s">
        <v>4</v>
      </c>
      <c r="G2319" s="2" t="s">
        <v>28</v>
      </c>
      <c r="H2319" s="2" t="s">
        <v>29</v>
      </c>
      <c r="I2319" s="2" t="s">
        <v>7</v>
      </c>
      <c r="J2319" s="2">
        <v>9</v>
      </c>
      <c r="K2319" s="2" t="s">
        <v>22</v>
      </c>
      <c r="L2319" s="2" t="s">
        <v>9</v>
      </c>
      <c r="M2319" s="2" t="s">
        <v>10</v>
      </c>
      <c r="N2319" s="2" t="s">
        <v>32</v>
      </c>
      <c r="O2319" s="2" t="s">
        <v>12</v>
      </c>
      <c r="P2319" s="2" t="s">
        <v>15</v>
      </c>
    </row>
    <row r="2320" spans="1:16" x14ac:dyDescent="0.3">
      <c r="A2320" s="3">
        <v>44918.831614641203</v>
      </c>
      <c r="B2320" s="1" t="s">
        <v>1</v>
      </c>
      <c r="C2320" s="1">
        <v>574102</v>
      </c>
      <c r="D2320" s="1" t="s">
        <v>2</v>
      </c>
      <c r="E2320" s="1" t="s">
        <v>35</v>
      </c>
      <c r="F2320" s="1" t="s">
        <v>4</v>
      </c>
      <c r="G2320" s="1" t="s">
        <v>28</v>
      </c>
      <c r="H2320" s="1" t="s">
        <v>29</v>
      </c>
      <c r="I2320" s="1" t="s">
        <v>7</v>
      </c>
      <c r="J2320" s="1">
        <v>9</v>
      </c>
      <c r="K2320" s="1" t="s">
        <v>22</v>
      </c>
      <c r="L2320" s="1" t="s">
        <v>9</v>
      </c>
      <c r="M2320" s="1" t="s">
        <v>10</v>
      </c>
      <c r="N2320" s="1" t="s">
        <v>18</v>
      </c>
      <c r="O2320" s="1" t="s">
        <v>12</v>
      </c>
      <c r="P2320" s="1" t="s">
        <v>15</v>
      </c>
    </row>
    <row r="2321" spans="1:16" x14ac:dyDescent="0.3">
      <c r="A2321" s="4">
        <v>44918.831614641203</v>
      </c>
      <c r="B2321" s="2" t="s">
        <v>1</v>
      </c>
      <c r="C2321" s="2">
        <v>574102</v>
      </c>
      <c r="D2321" s="2" t="s">
        <v>2</v>
      </c>
      <c r="E2321" s="2" t="s">
        <v>35</v>
      </c>
      <c r="F2321" s="2" t="s">
        <v>4</v>
      </c>
      <c r="G2321" s="2" t="s">
        <v>28</v>
      </c>
      <c r="H2321" s="2" t="s">
        <v>29</v>
      </c>
      <c r="I2321" s="2" t="s">
        <v>7</v>
      </c>
      <c r="J2321" s="2">
        <v>9</v>
      </c>
      <c r="K2321" s="2" t="s">
        <v>22</v>
      </c>
      <c r="L2321" s="2" t="s">
        <v>9</v>
      </c>
      <c r="M2321" s="2" t="s">
        <v>20</v>
      </c>
      <c r="N2321" s="2" t="s">
        <v>11</v>
      </c>
      <c r="O2321" s="2" t="s">
        <v>12</v>
      </c>
      <c r="P2321" s="2" t="s">
        <v>15</v>
      </c>
    </row>
    <row r="2322" spans="1:16" x14ac:dyDescent="0.3">
      <c r="A2322" s="3">
        <v>44918.831614641203</v>
      </c>
      <c r="B2322" s="1" t="s">
        <v>1</v>
      </c>
      <c r="C2322" s="1">
        <v>574102</v>
      </c>
      <c r="D2322" s="1" t="s">
        <v>2</v>
      </c>
      <c r="E2322" s="1" t="s">
        <v>35</v>
      </c>
      <c r="F2322" s="1" t="s">
        <v>4</v>
      </c>
      <c r="G2322" s="1" t="s">
        <v>28</v>
      </c>
      <c r="H2322" s="1" t="s">
        <v>29</v>
      </c>
      <c r="I2322" s="1" t="s">
        <v>7</v>
      </c>
      <c r="J2322" s="1">
        <v>9</v>
      </c>
      <c r="K2322" s="1" t="s">
        <v>22</v>
      </c>
      <c r="L2322" s="1" t="s">
        <v>9</v>
      </c>
      <c r="M2322" s="1" t="s">
        <v>20</v>
      </c>
      <c r="N2322" s="1" t="s">
        <v>32</v>
      </c>
      <c r="O2322" s="1" t="s">
        <v>12</v>
      </c>
      <c r="P2322" s="1" t="s">
        <v>15</v>
      </c>
    </row>
    <row r="2323" spans="1:16" x14ac:dyDescent="0.3">
      <c r="A2323" s="4">
        <v>44918.831614641203</v>
      </c>
      <c r="B2323" s="2" t="s">
        <v>1</v>
      </c>
      <c r="C2323" s="2">
        <v>574102</v>
      </c>
      <c r="D2323" s="2" t="s">
        <v>2</v>
      </c>
      <c r="E2323" s="2" t="s">
        <v>35</v>
      </c>
      <c r="F2323" s="2" t="s">
        <v>4</v>
      </c>
      <c r="G2323" s="2" t="s">
        <v>28</v>
      </c>
      <c r="H2323" s="2" t="s">
        <v>29</v>
      </c>
      <c r="I2323" s="2" t="s">
        <v>7</v>
      </c>
      <c r="J2323" s="2">
        <v>9</v>
      </c>
      <c r="K2323" s="2" t="s">
        <v>22</v>
      </c>
      <c r="L2323" s="2" t="s">
        <v>9</v>
      </c>
      <c r="M2323" s="2" t="s">
        <v>20</v>
      </c>
      <c r="N2323" s="2" t="s">
        <v>18</v>
      </c>
      <c r="O2323" s="2" t="s">
        <v>12</v>
      </c>
      <c r="P2323" s="2" t="s">
        <v>15</v>
      </c>
    </row>
    <row r="2324" spans="1:16" x14ac:dyDescent="0.3">
      <c r="A2324" s="3">
        <v>44918.842571967594</v>
      </c>
      <c r="B2324" s="1" t="s">
        <v>1</v>
      </c>
      <c r="C2324" s="1">
        <v>576221</v>
      </c>
      <c r="D2324" s="1" t="s">
        <v>26</v>
      </c>
      <c r="E2324" s="1" t="s">
        <v>40</v>
      </c>
      <c r="F2324" s="1" t="s">
        <v>48</v>
      </c>
      <c r="G2324" s="1" t="s">
        <v>5</v>
      </c>
      <c r="H2324" s="1" t="s">
        <v>29</v>
      </c>
      <c r="I2324" s="1" t="s">
        <v>7</v>
      </c>
      <c r="J2324" s="1">
        <v>4</v>
      </c>
      <c r="K2324" s="1" t="s">
        <v>42</v>
      </c>
      <c r="L2324" s="1" t="s">
        <v>9</v>
      </c>
      <c r="M2324" s="1" t="s">
        <v>10</v>
      </c>
      <c r="N2324" s="1" t="s">
        <v>41</v>
      </c>
      <c r="O2324" s="1" t="s">
        <v>43</v>
      </c>
      <c r="P2324" s="1" t="s">
        <v>15</v>
      </c>
    </row>
    <row r="2325" spans="1:16" x14ac:dyDescent="0.3">
      <c r="A2325" s="4">
        <v>44918.842571967594</v>
      </c>
      <c r="B2325" s="2" t="s">
        <v>1</v>
      </c>
      <c r="C2325" s="2">
        <v>576221</v>
      </c>
      <c r="D2325" s="2" t="s">
        <v>26</v>
      </c>
      <c r="E2325" s="2" t="s">
        <v>40</v>
      </c>
      <c r="F2325" s="2" t="s">
        <v>48</v>
      </c>
      <c r="G2325" s="2" t="s">
        <v>5</v>
      </c>
      <c r="H2325" s="2" t="s">
        <v>29</v>
      </c>
      <c r="I2325" s="2" t="s">
        <v>7</v>
      </c>
      <c r="J2325" s="2">
        <v>4</v>
      </c>
      <c r="K2325" s="2" t="s">
        <v>42</v>
      </c>
      <c r="L2325" s="2" t="s">
        <v>9</v>
      </c>
      <c r="M2325" s="2" t="s">
        <v>10</v>
      </c>
      <c r="N2325" s="2" t="s">
        <v>11</v>
      </c>
      <c r="O2325" s="2" t="s">
        <v>43</v>
      </c>
      <c r="P2325" s="2" t="s">
        <v>15</v>
      </c>
    </row>
    <row r="2326" spans="1:16" x14ac:dyDescent="0.3">
      <c r="A2326" s="3">
        <v>44918.842571967594</v>
      </c>
      <c r="B2326" s="1" t="s">
        <v>1</v>
      </c>
      <c r="C2326" s="1">
        <v>576221</v>
      </c>
      <c r="D2326" s="1" t="s">
        <v>26</v>
      </c>
      <c r="E2326" s="1" t="s">
        <v>40</v>
      </c>
      <c r="F2326" s="1" t="s">
        <v>48</v>
      </c>
      <c r="G2326" s="1" t="s">
        <v>5</v>
      </c>
      <c r="H2326" s="1" t="s">
        <v>29</v>
      </c>
      <c r="I2326" s="1" t="s">
        <v>7</v>
      </c>
      <c r="J2326" s="1">
        <v>4</v>
      </c>
      <c r="K2326" s="1" t="s">
        <v>42</v>
      </c>
      <c r="L2326" s="1" t="s">
        <v>9</v>
      </c>
      <c r="M2326" s="1" t="s">
        <v>10</v>
      </c>
      <c r="N2326" s="1" t="s">
        <v>32</v>
      </c>
      <c r="O2326" s="1" t="s">
        <v>43</v>
      </c>
      <c r="P2326" s="1" t="s">
        <v>15</v>
      </c>
    </row>
    <row r="2327" spans="1:16" x14ac:dyDescent="0.3">
      <c r="A2327" s="4">
        <v>44918.842571967594</v>
      </c>
      <c r="B2327" s="2" t="s">
        <v>1</v>
      </c>
      <c r="C2327" s="2">
        <v>576221</v>
      </c>
      <c r="D2327" s="2" t="s">
        <v>26</v>
      </c>
      <c r="E2327" s="2" t="s">
        <v>40</v>
      </c>
      <c r="F2327" s="2" t="s">
        <v>48</v>
      </c>
      <c r="G2327" s="2" t="s">
        <v>5</v>
      </c>
      <c r="H2327" s="2" t="s">
        <v>29</v>
      </c>
      <c r="I2327" s="2" t="s">
        <v>7</v>
      </c>
      <c r="J2327" s="2">
        <v>4</v>
      </c>
      <c r="K2327" s="2" t="s">
        <v>42</v>
      </c>
      <c r="L2327" s="2" t="s">
        <v>9</v>
      </c>
      <c r="M2327" s="2" t="s">
        <v>39</v>
      </c>
      <c r="N2327" s="2" t="s">
        <v>41</v>
      </c>
      <c r="O2327" s="2" t="s">
        <v>43</v>
      </c>
      <c r="P2327" s="2" t="s">
        <v>15</v>
      </c>
    </row>
    <row r="2328" spans="1:16" x14ac:dyDescent="0.3">
      <c r="A2328" s="3">
        <v>44918.842571967594</v>
      </c>
      <c r="B2328" s="1" t="s">
        <v>1</v>
      </c>
      <c r="C2328" s="1">
        <v>576221</v>
      </c>
      <c r="D2328" s="1" t="s">
        <v>26</v>
      </c>
      <c r="E2328" s="1" t="s">
        <v>40</v>
      </c>
      <c r="F2328" s="1" t="s">
        <v>48</v>
      </c>
      <c r="G2328" s="1" t="s">
        <v>5</v>
      </c>
      <c r="H2328" s="1" t="s">
        <v>29</v>
      </c>
      <c r="I2328" s="1" t="s">
        <v>7</v>
      </c>
      <c r="J2328" s="1">
        <v>4</v>
      </c>
      <c r="K2328" s="1" t="s">
        <v>42</v>
      </c>
      <c r="L2328" s="1" t="s">
        <v>9</v>
      </c>
      <c r="M2328" s="1" t="s">
        <v>39</v>
      </c>
      <c r="N2328" s="1" t="s">
        <v>11</v>
      </c>
      <c r="O2328" s="1" t="s">
        <v>43</v>
      </c>
      <c r="P2328" s="1" t="s">
        <v>15</v>
      </c>
    </row>
    <row r="2329" spans="1:16" x14ac:dyDescent="0.3">
      <c r="A2329" s="4">
        <v>44918.842571967594</v>
      </c>
      <c r="B2329" s="2" t="s">
        <v>1</v>
      </c>
      <c r="C2329" s="2">
        <v>576221</v>
      </c>
      <c r="D2329" s="2" t="s">
        <v>26</v>
      </c>
      <c r="E2329" s="2" t="s">
        <v>40</v>
      </c>
      <c r="F2329" s="2" t="s">
        <v>48</v>
      </c>
      <c r="G2329" s="2" t="s">
        <v>5</v>
      </c>
      <c r="H2329" s="2" t="s">
        <v>29</v>
      </c>
      <c r="I2329" s="2" t="s">
        <v>7</v>
      </c>
      <c r="J2329" s="2">
        <v>4</v>
      </c>
      <c r="K2329" s="2" t="s">
        <v>42</v>
      </c>
      <c r="L2329" s="2" t="s">
        <v>9</v>
      </c>
      <c r="M2329" s="2" t="s">
        <v>39</v>
      </c>
      <c r="N2329" s="2" t="s">
        <v>32</v>
      </c>
      <c r="O2329" s="2" t="s">
        <v>43</v>
      </c>
      <c r="P2329" s="2" t="s">
        <v>15</v>
      </c>
    </row>
    <row r="2330" spans="1:16" x14ac:dyDescent="0.3">
      <c r="A2330" s="3">
        <v>44918.900543321761</v>
      </c>
      <c r="B2330" s="1" t="s">
        <v>1</v>
      </c>
      <c r="C2330" s="1">
        <v>605008</v>
      </c>
      <c r="D2330" s="1" t="s">
        <v>26</v>
      </c>
      <c r="E2330" s="1" t="s">
        <v>27</v>
      </c>
      <c r="F2330" s="1" t="s">
        <v>4</v>
      </c>
      <c r="G2330" s="1" t="s">
        <v>28</v>
      </c>
      <c r="H2330" s="1" t="s">
        <v>29</v>
      </c>
      <c r="I2330" s="1" t="s">
        <v>30</v>
      </c>
      <c r="J2330" s="1">
        <v>5</v>
      </c>
      <c r="K2330" s="1" t="s">
        <v>42</v>
      </c>
      <c r="L2330" s="1" t="s">
        <v>9</v>
      </c>
      <c r="M2330" s="1" t="s">
        <v>24</v>
      </c>
      <c r="N2330" s="1" t="s">
        <v>32</v>
      </c>
      <c r="O2330" s="1" t="s">
        <v>12</v>
      </c>
      <c r="P2330" s="1" t="s">
        <v>15</v>
      </c>
    </row>
    <row r="2331" spans="1:16" x14ac:dyDescent="0.3">
      <c r="A2331" s="4">
        <v>44918.900543321761</v>
      </c>
      <c r="B2331" s="2" t="s">
        <v>1</v>
      </c>
      <c r="C2331" s="2">
        <v>605008</v>
      </c>
      <c r="D2331" s="2" t="s">
        <v>26</v>
      </c>
      <c r="E2331" s="2" t="s">
        <v>27</v>
      </c>
      <c r="F2331" s="2" t="s">
        <v>4</v>
      </c>
      <c r="G2331" s="2" t="s">
        <v>28</v>
      </c>
      <c r="H2331" s="2" t="s">
        <v>29</v>
      </c>
      <c r="I2331" s="2" t="s">
        <v>30</v>
      </c>
      <c r="J2331" s="2">
        <v>5</v>
      </c>
      <c r="K2331" s="2" t="s">
        <v>42</v>
      </c>
      <c r="L2331" s="2" t="s">
        <v>9</v>
      </c>
      <c r="M2331" s="2" t="s">
        <v>24</v>
      </c>
      <c r="N2331" s="2" t="s">
        <v>18</v>
      </c>
      <c r="O2331" s="2" t="s">
        <v>12</v>
      </c>
      <c r="P2331" s="2" t="s">
        <v>15</v>
      </c>
    </row>
    <row r="2332" spans="1:16" x14ac:dyDescent="0.3">
      <c r="A2332" s="3">
        <v>44918.900543321761</v>
      </c>
      <c r="B2332" s="1" t="s">
        <v>1</v>
      </c>
      <c r="C2332" s="1">
        <v>605008</v>
      </c>
      <c r="D2332" s="1" t="s">
        <v>26</v>
      </c>
      <c r="E2332" s="1" t="s">
        <v>27</v>
      </c>
      <c r="F2332" s="1" t="s">
        <v>4</v>
      </c>
      <c r="G2332" s="1" t="s">
        <v>28</v>
      </c>
      <c r="H2332" s="1" t="s">
        <v>29</v>
      </c>
      <c r="I2332" s="1" t="s">
        <v>30</v>
      </c>
      <c r="J2332" s="1">
        <v>5</v>
      </c>
      <c r="K2332" s="1" t="s">
        <v>42</v>
      </c>
      <c r="L2332" s="1" t="s">
        <v>9</v>
      </c>
      <c r="M2332" s="1" t="s">
        <v>24</v>
      </c>
      <c r="N2332" s="1" t="s">
        <v>25</v>
      </c>
      <c r="O2332" s="1" t="s">
        <v>12</v>
      </c>
      <c r="P2332" s="1" t="s">
        <v>15</v>
      </c>
    </row>
    <row r="2333" spans="1:16" x14ac:dyDescent="0.3">
      <c r="A2333" s="4">
        <v>44918.900543321761</v>
      </c>
      <c r="B2333" s="2" t="s">
        <v>1</v>
      </c>
      <c r="C2333" s="2">
        <v>605008</v>
      </c>
      <c r="D2333" s="2" t="s">
        <v>26</v>
      </c>
      <c r="E2333" s="2" t="s">
        <v>27</v>
      </c>
      <c r="F2333" s="2" t="s">
        <v>4</v>
      </c>
      <c r="G2333" s="2" t="s">
        <v>28</v>
      </c>
      <c r="H2333" s="2" t="s">
        <v>29</v>
      </c>
      <c r="I2333" s="2" t="s">
        <v>30</v>
      </c>
      <c r="J2333" s="2">
        <v>5</v>
      </c>
      <c r="K2333" s="2" t="s">
        <v>42</v>
      </c>
      <c r="L2333" s="2" t="s">
        <v>9</v>
      </c>
      <c r="M2333" s="2" t="s">
        <v>39</v>
      </c>
      <c r="N2333" s="2" t="s">
        <v>32</v>
      </c>
      <c r="O2333" s="2" t="s">
        <v>12</v>
      </c>
      <c r="P2333" s="2" t="s">
        <v>15</v>
      </c>
    </row>
    <row r="2334" spans="1:16" x14ac:dyDescent="0.3">
      <c r="A2334" s="3">
        <v>44918.900543321761</v>
      </c>
      <c r="B2334" s="1" t="s">
        <v>1</v>
      </c>
      <c r="C2334" s="1">
        <v>605008</v>
      </c>
      <c r="D2334" s="1" t="s">
        <v>26</v>
      </c>
      <c r="E2334" s="1" t="s">
        <v>27</v>
      </c>
      <c r="F2334" s="1" t="s">
        <v>4</v>
      </c>
      <c r="G2334" s="1" t="s">
        <v>28</v>
      </c>
      <c r="H2334" s="1" t="s">
        <v>29</v>
      </c>
      <c r="I2334" s="1" t="s">
        <v>30</v>
      </c>
      <c r="J2334" s="1">
        <v>5</v>
      </c>
      <c r="K2334" s="1" t="s">
        <v>42</v>
      </c>
      <c r="L2334" s="1" t="s">
        <v>9</v>
      </c>
      <c r="M2334" s="1" t="s">
        <v>39</v>
      </c>
      <c r="N2334" s="1" t="s">
        <v>18</v>
      </c>
      <c r="O2334" s="1" t="s">
        <v>12</v>
      </c>
      <c r="P2334" s="1" t="s">
        <v>15</v>
      </c>
    </row>
    <row r="2335" spans="1:16" x14ac:dyDescent="0.3">
      <c r="A2335" s="4">
        <v>44918.900543321761</v>
      </c>
      <c r="B2335" s="2" t="s">
        <v>1</v>
      </c>
      <c r="C2335" s="2">
        <v>605008</v>
      </c>
      <c r="D2335" s="2" t="s">
        <v>26</v>
      </c>
      <c r="E2335" s="2" t="s">
        <v>27</v>
      </c>
      <c r="F2335" s="2" t="s">
        <v>4</v>
      </c>
      <c r="G2335" s="2" t="s">
        <v>28</v>
      </c>
      <c r="H2335" s="2" t="s">
        <v>29</v>
      </c>
      <c r="I2335" s="2" t="s">
        <v>30</v>
      </c>
      <c r="J2335" s="2">
        <v>5</v>
      </c>
      <c r="K2335" s="2" t="s">
        <v>42</v>
      </c>
      <c r="L2335" s="2" t="s">
        <v>9</v>
      </c>
      <c r="M2335" s="2" t="s">
        <v>39</v>
      </c>
      <c r="N2335" s="2" t="s">
        <v>25</v>
      </c>
      <c r="O2335" s="2" t="s">
        <v>12</v>
      </c>
      <c r="P2335" s="2" t="s">
        <v>15</v>
      </c>
    </row>
    <row r="2336" spans="1:16" x14ac:dyDescent="0.3">
      <c r="A2336" s="3">
        <v>44918.902405891204</v>
      </c>
      <c r="B2336" s="1" t="s">
        <v>1</v>
      </c>
      <c r="C2336" s="1">
        <v>385120</v>
      </c>
      <c r="D2336" s="1" t="s">
        <v>2</v>
      </c>
      <c r="E2336" s="1" t="s">
        <v>40</v>
      </c>
      <c r="F2336" s="1" t="s">
        <v>48</v>
      </c>
      <c r="G2336" s="1" t="s">
        <v>28</v>
      </c>
      <c r="H2336" s="1" t="s">
        <v>6</v>
      </c>
      <c r="I2336" s="1" t="s">
        <v>7</v>
      </c>
      <c r="J2336" s="1">
        <v>1</v>
      </c>
      <c r="K2336" s="1" t="s">
        <v>42</v>
      </c>
      <c r="L2336" s="1" t="s">
        <v>37</v>
      </c>
      <c r="M2336" s="1" t="s">
        <v>10</v>
      </c>
      <c r="N2336" s="1" t="s">
        <v>32</v>
      </c>
      <c r="O2336" s="1" t="s">
        <v>12</v>
      </c>
      <c r="P2336" s="1" t="s">
        <v>15</v>
      </c>
    </row>
    <row r="2337" spans="1:16" x14ac:dyDescent="0.3">
      <c r="A2337" s="4">
        <v>44918.902405891204</v>
      </c>
      <c r="B2337" s="2" t="s">
        <v>1</v>
      </c>
      <c r="C2337" s="2">
        <v>385120</v>
      </c>
      <c r="D2337" s="2" t="s">
        <v>2</v>
      </c>
      <c r="E2337" s="2" t="s">
        <v>40</v>
      </c>
      <c r="F2337" s="2" t="s">
        <v>48</v>
      </c>
      <c r="G2337" s="2" t="s">
        <v>28</v>
      </c>
      <c r="H2337" s="2" t="s">
        <v>6</v>
      </c>
      <c r="I2337" s="2" t="s">
        <v>7</v>
      </c>
      <c r="J2337" s="2">
        <v>1</v>
      </c>
      <c r="K2337" s="2" t="s">
        <v>42</v>
      </c>
      <c r="L2337" s="2" t="s">
        <v>37</v>
      </c>
      <c r="M2337" s="2" t="s">
        <v>10</v>
      </c>
      <c r="N2337" s="2" t="s">
        <v>18</v>
      </c>
      <c r="O2337" s="2" t="s">
        <v>12</v>
      </c>
      <c r="P2337" s="2" t="s">
        <v>15</v>
      </c>
    </row>
    <row r="2338" spans="1:16" x14ac:dyDescent="0.3">
      <c r="A2338" s="3">
        <v>44918.902405891204</v>
      </c>
      <c r="B2338" s="1" t="s">
        <v>1</v>
      </c>
      <c r="C2338" s="1">
        <v>385120</v>
      </c>
      <c r="D2338" s="1" t="s">
        <v>2</v>
      </c>
      <c r="E2338" s="1" t="s">
        <v>40</v>
      </c>
      <c r="F2338" s="1" t="s">
        <v>48</v>
      </c>
      <c r="G2338" s="1" t="s">
        <v>28</v>
      </c>
      <c r="H2338" s="1" t="s">
        <v>6</v>
      </c>
      <c r="I2338" s="1" t="s">
        <v>7</v>
      </c>
      <c r="J2338" s="1">
        <v>1</v>
      </c>
      <c r="K2338" s="1" t="s">
        <v>42</v>
      </c>
      <c r="L2338" s="1" t="s">
        <v>37</v>
      </c>
      <c r="M2338" s="1" t="s">
        <v>10</v>
      </c>
      <c r="N2338" s="1" t="s">
        <v>25</v>
      </c>
      <c r="O2338" s="1" t="s">
        <v>12</v>
      </c>
      <c r="P2338" s="1" t="s">
        <v>15</v>
      </c>
    </row>
    <row r="2339" spans="1:16" x14ac:dyDescent="0.3">
      <c r="A2339" s="4">
        <v>44918.902405891204</v>
      </c>
      <c r="B2339" s="2" t="s">
        <v>1</v>
      </c>
      <c r="C2339" s="2">
        <v>385120</v>
      </c>
      <c r="D2339" s="2" t="s">
        <v>2</v>
      </c>
      <c r="E2339" s="2" t="s">
        <v>40</v>
      </c>
      <c r="F2339" s="2" t="s">
        <v>48</v>
      </c>
      <c r="G2339" s="2" t="s">
        <v>28</v>
      </c>
      <c r="H2339" s="2" t="s">
        <v>6</v>
      </c>
      <c r="I2339" s="2" t="s">
        <v>7</v>
      </c>
      <c r="J2339" s="2">
        <v>1</v>
      </c>
      <c r="K2339" s="2" t="s">
        <v>42</v>
      </c>
      <c r="L2339" s="2" t="s">
        <v>37</v>
      </c>
      <c r="M2339" s="2" t="s">
        <v>39</v>
      </c>
      <c r="N2339" s="2" t="s">
        <v>32</v>
      </c>
      <c r="O2339" s="2" t="s">
        <v>12</v>
      </c>
      <c r="P2339" s="2" t="s">
        <v>15</v>
      </c>
    </row>
    <row r="2340" spans="1:16" x14ac:dyDescent="0.3">
      <c r="A2340" s="3">
        <v>44918.902405891204</v>
      </c>
      <c r="B2340" s="1" t="s">
        <v>1</v>
      </c>
      <c r="C2340" s="1">
        <v>385120</v>
      </c>
      <c r="D2340" s="1" t="s">
        <v>2</v>
      </c>
      <c r="E2340" s="1" t="s">
        <v>40</v>
      </c>
      <c r="F2340" s="1" t="s">
        <v>48</v>
      </c>
      <c r="G2340" s="1" t="s">
        <v>28</v>
      </c>
      <c r="H2340" s="1" t="s">
        <v>6</v>
      </c>
      <c r="I2340" s="1" t="s">
        <v>7</v>
      </c>
      <c r="J2340" s="1">
        <v>1</v>
      </c>
      <c r="K2340" s="1" t="s">
        <v>42</v>
      </c>
      <c r="L2340" s="1" t="s">
        <v>37</v>
      </c>
      <c r="M2340" s="1" t="s">
        <v>39</v>
      </c>
      <c r="N2340" s="1" t="s">
        <v>18</v>
      </c>
      <c r="O2340" s="1" t="s">
        <v>12</v>
      </c>
      <c r="P2340" s="1" t="s">
        <v>15</v>
      </c>
    </row>
    <row r="2341" spans="1:16" x14ac:dyDescent="0.3">
      <c r="A2341" s="4">
        <v>44918.902405891204</v>
      </c>
      <c r="B2341" s="2" t="s">
        <v>1</v>
      </c>
      <c r="C2341" s="2">
        <v>385120</v>
      </c>
      <c r="D2341" s="2" t="s">
        <v>2</v>
      </c>
      <c r="E2341" s="2" t="s">
        <v>40</v>
      </c>
      <c r="F2341" s="2" t="s">
        <v>48</v>
      </c>
      <c r="G2341" s="2" t="s">
        <v>28</v>
      </c>
      <c r="H2341" s="2" t="s">
        <v>6</v>
      </c>
      <c r="I2341" s="2" t="s">
        <v>7</v>
      </c>
      <c r="J2341" s="2">
        <v>1</v>
      </c>
      <c r="K2341" s="2" t="s">
        <v>42</v>
      </c>
      <c r="L2341" s="2" t="s">
        <v>37</v>
      </c>
      <c r="M2341" s="2" t="s">
        <v>39</v>
      </c>
      <c r="N2341" s="2" t="s">
        <v>25</v>
      </c>
      <c r="O2341" s="2" t="s">
        <v>12</v>
      </c>
      <c r="P2341" s="2" t="s">
        <v>15</v>
      </c>
    </row>
    <row r="2342" spans="1:16" x14ac:dyDescent="0.3">
      <c r="A2342" s="3">
        <v>44918.903624942126</v>
      </c>
      <c r="B2342" s="1" t="s">
        <v>1</v>
      </c>
      <c r="C2342" s="1">
        <v>605601</v>
      </c>
      <c r="D2342" s="1" t="s">
        <v>2</v>
      </c>
      <c r="E2342" s="1" t="s">
        <v>40</v>
      </c>
      <c r="F2342" s="1" t="s">
        <v>48</v>
      </c>
      <c r="G2342" s="1" t="s">
        <v>28</v>
      </c>
      <c r="H2342" s="1" t="s">
        <v>29</v>
      </c>
      <c r="I2342" s="1" t="s">
        <v>30</v>
      </c>
      <c r="J2342" s="1">
        <v>1</v>
      </c>
      <c r="K2342" s="1" t="s">
        <v>49</v>
      </c>
      <c r="L2342" s="1" t="s">
        <v>9</v>
      </c>
      <c r="M2342" s="1" t="s">
        <v>24</v>
      </c>
      <c r="N2342" s="1" t="s">
        <v>11</v>
      </c>
      <c r="O2342" s="1" t="s">
        <v>12</v>
      </c>
      <c r="P2342" s="1" t="s">
        <v>13</v>
      </c>
    </row>
    <row r="2343" spans="1:16" x14ac:dyDescent="0.3">
      <c r="A2343" s="4">
        <v>44918.903624942126</v>
      </c>
      <c r="B2343" s="2" t="s">
        <v>1</v>
      </c>
      <c r="C2343" s="2">
        <v>605601</v>
      </c>
      <c r="D2343" s="2" t="s">
        <v>2</v>
      </c>
      <c r="E2343" s="2" t="s">
        <v>40</v>
      </c>
      <c r="F2343" s="2" t="s">
        <v>48</v>
      </c>
      <c r="G2343" s="2" t="s">
        <v>28</v>
      </c>
      <c r="H2343" s="2" t="s">
        <v>29</v>
      </c>
      <c r="I2343" s="2" t="s">
        <v>30</v>
      </c>
      <c r="J2343" s="2">
        <v>1</v>
      </c>
      <c r="K2343" s="2" t="s">
        <v>49</v>
      </c>
      <c r="L2343" s="2" t="s">
        <v>9</v>
      </c>
      <c r="M2343" s="2" t="s">
        <v>24</v>
      </c>
      <c r="N2343" s="2" t="s">
        <v>45</v>
      </c>
      <c r="O2343" s="2" t="s">
        <v>12</v>
      </c>
      <c r="P2343" s="2" t="s">
        <v>13</v>
      </c>
    </row>
    <row r="2344" spans="1:16" x14ac:dyDescent="0.3">
      <c r="A2344" s="3">
        <v>44918.903624942126</v>
      </c>
      <c r="B2344" s="1" t="s">
        <v>1</v>
      </c>
      <c r="C2344" s="1">
        <v>605601</v>
      </c>
      <c r="D2344" s="1" t="s">
        <v>2</v>
      </c>
      <c r="E2344" s="1" t="s">
        <v>40</v>
      </c>
      <c r="F2344" s="1" t="s">
        <v>48</v>
      </c>
      <c r="G2344" s="1" t="s">
        <v>28</v>
      </c>
      <c r="H2344" s="1" t="s">
        <v>29</v>
      </c>
      <c r="I2344" s="1" t="s">
        <v>30</v>
      </c>
      <c r="J2344" s="1">
        <v>1</v>
      </c>
      <c r="K2344" s="1" t="s">
        <v>49</v>
      </c>
      <c r="L2344" s="1" t="s">
        <v>9</v>
      </c>
      <c r="M2344" s="1" t="s">
        <v>24</v>
      </c>
      <c r="N2344" s="1" t="s">
        <v>34</v>
      </c>
      <c r="O2344" s="1" t="s">
        <v>12</v>
      </c>
      <c r="P2344" s="1" t="s">
        <v>13</v>
      </c>
    </row>
    <row r="2345" spans="1:16" x14ac:dyDescent="0.3">
      <c r="A2345" s="4">
        <v>44918.903624942126</v>
      </c>
      <c r="B2345" s="2" t="s">
        <v>1</v>
      </c>
      <c r="C2345" s="2">
        <v>605601</v>
      </c>
      <c r="D2345" s="2" t="s">
        <v>2</v>
      </c>
      <c r="E2345" s="2" t="s">
        <v>40</v>
      </c>
      <c r="F2345" s="2" t="s">
        <v>48</v>
      </c>
      <c r="G2345" s="2" t="s">
        <v>28</v>
      </c>
      <c r="H2345" s="2" t="s">
        <v>29</v>
      </c>
      <c r="I2345" s="2" t="s">
        <v>30</v>
      </c>
      <c r="J2345" s="2">
        <v>1</v>
      </c>
      <c r="K2345" s="2" t="s">
        <v>49</v>
      </c>
      <c r="L2345" s="2" t="s">
        <v>9</v>
      </c>
      <c r="M2345" s="2" t="s">
        <v>20</v>
      </c>
      <c r="N2345" s="2" t="s">
        <v>11</v>
      </c>
      <c r="O2345" s="2" t="s">
        <v>12</v>
      </c>
      <c r="P2345" s="2" t="s">
        <v>13</v>
      </c>
    </row>
    <row r="2346" spans="1:16" x14ac:dyDescent="0.3">
      <c r="A2346" s="3">
        <v>44918.903624942126</v>
      </c>
      <c r="B2346" s="1" t="s">
        <v>1</v>
      </c>
      <c r="C2346" s="1">
        <v>605601</v>
      </c>
      <c r="D2346" s="1" t="s">
        <v>2</v>
      </c>
      <c r="E2346" s="1" t="s">
        <v>40</v>
      </c>
      <c r="F2346" s="1" t="s">
        <v>48</v>
      </c>
      <c r="G2346" s="1" t="s">
        <v>28</v>
      </c>
      <c r="H2346" s="1" t="s">
        <v>29</v>
      </c>
      <c r="I2346" s="1" t="s">
        <v>30</v>
      </c>
      <c r="J2346" s="1">
        <v>1</v>
      </c>
      <c r="K2346" s="1" t="s">
        <v>49</v>
      </c>
      <c r="L2346" s="1" t="s">
        <v>9</v>
      </c>
      <c r="M2346" s="1" t="s">
        <v>20</v>
      </c>
      <c r="N2346" s="1" t="s">
        <v>45</v>
      </c>
      <c r="O2346" s="1" t="s">
        <v>12</v>
      </c>
      <c r="P2346" s="1" t="s">
        <v>13</v>
      </c>
    </row>
    <row r="2347" spans="1:16" x14ac:dyDescent="0.3">
      <c r="A2347" s="4">
        <v>44918.903624942126</v>
      </c>
      <c r="B2347" s="2" t="s">
        <v>1</v>
      </c>
      <c r="C2347" s="2">
        <v>605601</v>
      </c>
      <c r="D2347" s="2" t="s">
        <v>2</v>
      </c>
      <c r="E2347" s="2" t="s">
        <v>40</v>
      </c>
      <c r="F2347" s="2" t="s">
        <v>48</v>
      </c>
      <c r="G2347" s="2" t="s">
        <v>28</v>
      </c>
      <c r="H2347" s="2" t="s">
        <v>29</v>
      </c>
      <c r="I2347" s="2" t="s">
        <v>30</v>
      </c>
      <c r="J2347" s="2">
        <v>1</v>
      </c>
      <c r="K2347" s="2" t="s">
        <v>49</v>
      </c>
      <c r="L2347" s="2" t="s">
        <v>9</v>
      </c>
      <c r="M2347" s="2" t="s">
        <v>20</v>
      </c>
      <c r="N2347" s="2" t="s">
        <v>34</v>
      </c>
      <c r="O2347" s="2" t="s">
        <v>12</v>
      </c>
      <c r="P2347" s="2" t="s">
        <v>13</v>
      </c>
    </row>
    <row r="2348" spans="1:16" x14ac:dyDescent="0.3">
      <c r="A2348" s="3">
        <v>44918.912501770836</v>
      </c>
      <c r="B2348" s="1" t="s">
        <v>1</v>
      </c>
      <c r="C2348" s="1">
        <v>385001</v>
      </c>
      <c r="D2348" s="1" t="s">
        <v>26</v>
      </c>
      <c r="E2348" s="1" t="s">
        <v>40</v>
      </c>
      <c r="F2348" s="1" t="s">
        <v>21</v>
      </c>
      <c r="G2348" s="1" t="s">
        <v>5</v>
      </c>
      <c r="H2348" s="1" t="s">
        <v>6</v>
      </c>
      <c r="I2348" s="1" t="s">
        <v>7</v>
      </c>
      <c r="J2348" s="1">
        <v>5</v>
      </c>
      <c r="K2348" s="1" t="s">
        <v>42</v>
      </c>
      <c r="L2348" s="1" t="s">
        <v>9</v>
      </c>
      <c r="M2348" s="1" t="s">
        <v>24</v>
      </c>
      <c r="N2348" s="1" t="s">
        <v>41</v>
      </c>
      <c r="O2348" s="1" t="s">
        <v>12</v>
      </c>
      <c r="P2348" s="1" t="s">
        <v>14</v>
      </c>
    </row>
    <row r="2349" spans="1:16" x14ac:dyDescent="0.3">
      <c r="A2349" s="4">
        <v>44918.912501770836</v>
      </c>
      <c r="B2349" s="2" t="s">
        <v>1</v>
      </c>
      <c r="C2349" s="2">
        <v>385001</v>
      </c>
      <c r="D2349" s="2" t="s">
        <v>26</v>
      </c>
      <c r="E2349" s="2" t="s">
        <v>40</v>
      </c>
      <c r="F2349" s="2" t="s">
        <v>21</v>
      </c>
      <c r="G2349" s="2" t="s">
        <v>5</v>
      </c>
      <c r="H2349" s="2" t="s">
        <v>6</v>
      </c>
      <c r="I2349" s="2" t="s">
        <v>7</v>
      </c>
      <c r="J2349" s="2">
        <v>5</v>
      </c>
      <c r="K2349" s="2" t="s">
        <v>42</v>
      </c>
      <c r="L2349" s="2" t="s">
        <v>9</v>
      </c>
      <c r="M2349" s="2" t="s">
        <v>24</v>
      </c>
      <c r="N2349" s="2" t="s">
        <v>38</v>
      </c>
      <c r="O2349" s="2" t="s">
        <v>12</v>
      </c>
      <c r="P2349" s="2" t="s">
        <v>14</v>
      </c>
    </row>
    <row r="2350" spans="1:16" x14ac:dyDescent="0.3">
      <c r="A2350" s="3">
        <v>44918.912501770836</v>
      </c>
      <c r="B2350" s="1" t="s">
        <v>1</v>
      </c>
      <c r="C2350" s="1">
        <v>385001</v>
      </c>
      <c r="D2350" s="1" t="s">
        <v>26</v>
      </c>
      <c r="E2350" s="1" t="s">
        <v>40</v>
      </c>
      <c r="F2350" s="1" t="s">
        <v>21</v>
      </c>
      <c r="G2350" s="1" t="s">
        <v>5</v>
      </c>
      <c r="H2350" s="1" t="s">
        <v>6</v>
      </c>
      <c r="I2350" s="1" t="s">
        <v>7</v>
      </c>
      <c r="J2350" s="1">
        <v>5</v>
      </c>
      <c r="K2350" s="1" t="s">
        <v>42</v>
      </c>
      <c r="L2350" s="1" t="s">
        <v>9</v>
      </c>
      <c r="M2350" s="1" t="s">
        <v>24</v>
      </c>
      <c r="N2350" s="1" t="s">
        <v>11</v>
      </c>
      <c r="O2350" s="1" t="s">
        <v>12</v>
      </c>
      <c r="P2350" s="1" t="s">
        <v>14</v>
      </c>
    </row>
    <row r="2351" spans="1:16" x14ac:dyDescent="0.3">
      <c r="A2351" s="4">
        <v>44918.912501770836</v>
      </c>
      <c r="B2351" s="2" t="s">
        <v>1</v>
      </c>
      <c r="C2351" s="2">
        <v>385001</v>
      </c>
      <c r="D2351" s="2" t="s">
        <v>26</v>
      </c>
      <c r="E2351" s="2" t="s">
        <v>40</v>
      </c>
      <c r="F2351" s="2" t="s">
        <v>21</v>
      </c>
      <c r="G2351" s="2" t="s">
        <v>5</v>
      </c>
      <c r="H2351" s="2" t="s">
        <v>6</v>
      </c>
      <c r="I2351" s="2" t="s">
        <v>7</v>
      </c>
      <c r="J2351" s="2">
        <v>5</v>
      </c>
      <c r="K2351" s="2" t="s">
        <v>42</v>
      </c>
      <c r="L2351" s="2" t="s">
        <v>9</v>
      </c>
      <c r="M2351" s="2" t="s">
        <v>39</v>
      </c>
      <c r="N2351" s="2" t="s">
        <v>41</v>
      </c>
      <c r="O2351" s="2" t="s">
        <v>12</v>
      </c>
      <c r="P2351" s="2" t="s">
        <v>14</v>
      </c>
    </row>
    <row r="2352" spans="1:16" x14ac:dyDescent="0.3">
      <c r="A2352" s="3">
        <v>44918.912501770836</v>
      </c>
      <c r="B2352" s="1" t="s">
        <v>1</v>
      </c>
      <c r="C2352" s="1">
        <v>385001</v>
      </c>
      <c r="D2352" s="1" t="s">
        <v>26</v>
      </c>
      <c r="E2352" s="1" t="s">
        <v>40</v>
      </c>
      <c r="F2352" s="1" t="s">
        <v>21</v>
      </c>
      <c r="G2352" s="1" t="s">
        <v>5</v>
      </c>
      <c r="H2352" s="1" t="s">
        <v>6</v>
      </c>
      <c r="I2352" s="1" t="s">
        <v>7</v>
      </c>
      <c r="J2352" s="1">
        <v>5</v>
      </c>
      <c r="K2352" s="1" t="s">
        <v>42</v>
      </c>
      <c r="L2352" s="1" t="s">
        <v>9</v>
      </c>
      <c r="M2352" s="1" t="s">
        <v>39</v>
      </c>
      <c r="N2352" s="1" t="s">
        <v>38</v>
      </c>
      <c r="O2352" s="1" t="s">
        <v>12</v>
      </c>
      <c r="P2352" s="1" t="s">
        <v>14</v>
      </c>
    </row>
    <row r="2353" spans="1:16" x14ac:dyDescent="0.3">
      <c r="A2353" s="4">
        <v>44918.912501770836</v>
      </c>
      <c r="B2353" s="2" t="s">
        <v>1</v>
      </c>
      <c r="C2353" s="2">
        <v>385001</v>
      </c>
      <c r="D2353" s="2" t="s">
        <v>26</v>
      </c>
      <c r="E2353" s="2" t="s">
        <v>40</v>
      </c>
      <c r="F2353" s="2" t="s">
        <v>21</v>
      </c>
      <c r="G2353" s="2" t="s">
        <v>5</v>
      </c>
      <c r="H2353" s="2" t="s">
        <v>6</v>
      </c>
      <c r="I2353" s="2" t="s">
        <v>7</v>
      </c>
      <c r="J2353" s="2">
        <v>5</v>
      </c>
      <c r="K2353" s="2" t="s">
        <v>42</v>
      </c>
      <c r="L2353" s="2" t="s">
        <v>9</v>
      </c>
      <c r="M2353" s="2" t="s">
        <v>39</v>
      </c>
      <c r="N2353" s="2" t="s">
        <v>11</v>
      </c>
      <c r="O2353" s="2" t="s">
        <v>12</v>
      </c>
      <c r="P2353" s="2" t="s">
        <v>14</v>
      </c>
    </row>
    <row r="2354" spans="1:16" x14ac:dyDescent="0.3">
      <c r="A2354" s="3">
        <v>44918.912864317128</v>
      </c>
      <c r="B2354" s="1" t="s">
        <v>1</v>
      </c>
      <c r="C2354" s="1">
        <v>607301</v>
      </c>
      <c r="D2354" s="1" t="s">
        <v>2</v>
      </c>
      <c r="E2354" s="1" t="s">
        <v>40</v>
      </c>
      <c r="F2354" s="1" t="s">
        <v>4</v>
      </c>
      <c r="G2354" s="1" t="s">
        <v>28</v>
      </c>
      <c r="H2354" s="1" t="s">
        <v>6</v>
      </c>
      <c r="I2354" s="1" t="s">
        <v>7</v>
      </c>
      <c r="J2354" s="1">
        <v>5</v>
      </c>
      <c r="K2354" s="1" t="s">
        <v>22</v>
      </c>
      <c r="L2354" s="1" t="s">
        <v>37</v>
      </c>
      <c r="M2354" s="1" t="s">
        <v>24</v>
      </c>
      <c r="N2354" s="1" t="s">
        <v>11</v>
      </c>
      <c r="O2354" s="1" t="s">
        <v>43</v>
      </c>
      <c r="P2354" s="1" t="s">
        <v>13</v>
      </c>
    </row>
    <row r="2355" spans="1:16" x14ac:dyDescent="0.3">
      <c r="A2355" s="4">
        <v>44918.912864317128</v>
      </c>
      <c r="B2355" s="2" t="s">
        <v>1</v>
      </c>
      <c r="C2355" s="2">
        <v>607301</v>
      </c>
      <c r="D2355" s="2" t="s">
        <v>2</v>
      </c>
      <c r="E2355" s="2" t="s">
        <v>40</v>
      </c>
      <c r="F2355" s="2" t="s">
        <v>4</v>
      </c>
      <c r="G2355" s="2" t="s">
        <v>28</v>
      </c>
      <c r="H2355" s="2" t="s">
        <v>6</v>
      </c>
      <c r="I2355" s="2" t="s">
        <v>7</v>
      </c>
      <c r="J2355" s="2">
        <v>5</v>
      </c>
      <c r="K2355" s="2" t="s">
        <v>22</v>
      </c>
      <c r="L2355" s="2" t="s">
        <v>37</v>
      </c>
      <c r="M2355" s="2" t="s">
        <v>24</v>
      </c>
      <c r="N2355" s="2" t="s">
        <v>18</v>
      </c>
      <c r="O2355" s="2" t="s">
        <v>43</v>
      </c>
      <c r="P2355" s="2" t="s">
        <v>13</v>
      </c>
    </row>
    <row r="2356" spans="1:16" x14ac:dyDescent="0.3">
      <c r="A2356" s="3">
        <v>44918.912864317128</v>
      </c>
      <c r="B2356" s="1" t="s">
        <v>1</v>
      </c>
      <c r="C2356" s="1">
        <v>607301</v>
      </c>
      <c r="D2356" s="1" t="s">
        <v>2</v>
      </c>
      <c r="E2356" s="1" t="s">
        <v>40</v>
      </c>
      <c r="F2356" s="1" t="s">
        <v>4</v>
      </c>
      <c r="G2356" s="1" t="s">
        <v>28</v>
      </c>
      <c r="H2356" s="1" t="s">
        <v>6</v>
      </c>
      <c r="I2356" s="1" t="s">
        <v>7</v>
      </c>
      <c r="J2356" s="1">
        <v>5</v>
      </c>
      <c r="K2356" s="1" t="s">
        <v>22</v>
      </c>
      <c r="L2356" s="1" t="s">
        <v>37</v>
      </c>
      <c r="M2356" s="1" t="s">
        <v>24</v>
      </c>
      <c r="N2356" s="1" t="s">
        <v>19</v>
      </c>
      <c r="O2356" s="1" t="s">
        <v>43</v>
      </c>
      <c r="P2356" s="1" t="s">
        <v>13</v>
      </c>
    </row>
    <row r="2357" spans="1:16" x14ac:dyDescent="0.3">
      <c r="A2357" s="4">
        <v>44918.912864317128</v>
      </c>
      <c r="B2357" s="2" t="s">
        <v>1</v>
      </c>
      <c r="C2357" s="2">
        <v>607301</v>
      </c>
      <c r="D2357" s="2" t="s">
        <v>2</v>
      </c>
      <c r="E2357" s="2" t="s">
        <v>40</v>
      </c>
      <c r="F2357" s="2" t="s">
        <v>4</v>
      </c>
      <c r="G2357" s="2" t="s">
        <v>28</v>
      </c>
      <c r="H2357" s="2" t="s">
        <v>6</v>
      </c>
      <c r="I2357" s="2" t="s">
        <v>7</v>
      </c>
      <c r="J2357" s="2">
        <v>5</v>
      </c>
      <c r="K2357" s="2" t="s">
        <v>22</v>
      </c>
      <c r="L2357" s="2" t="s">
        <v>37</v>
      </c>
      <c r="M2357" s="2" t="s">
        <v>39</v>
      </c>
      <c r="N2357" s="2" t="s">
        <v>11</v>
      </c>
      <c r="O2357" s="2" t="s">
        <v>43</v>
      </c>
      <c r="P2357" s="2" t="s">
        <v>13</v>
      </c>
    </row>
    <row r="2358" spans="1:16" x14ac:dyDescent="0.3">
      <c r="A2358" s="3">
        <v>44918.912864317128</v>
      </c>
      <c r="B2358" s="1" t="s">
        <v>1</v>
      </c>
      <c r="C2358" s="1">
        <v>607301</v>
      </c>
      <c r="D2358" s="1" t="s">
        <v>2</v>
      </c>
      <c r="E2358" s="1" t="s">
        <v>40</v>
      </c>
      <c r="F2358" s="1" t="s">
        <v>4</v>
      </c>
      <c r="G2358" s="1" t="s">
        <v>28</v>
      </c>
      <c r="H2358" s="1" t="s">
        <v>6</v>
      </c>
      <c r="I2358" s="1" t="s">
        <v>7</v>
      </c>
      <c r="J2358" s="1">
        <v>5</v>
      </c>
      <c r="K2358" s="1" t="s">
        <v>22</v>
      </c>
      <c r="L2358" s="1" t="s">
        <v>37</v>
      </c>
      <c r="M2358" s="1" t="s">
        <v>39</v>
      </c>
      <c r="N2358" s="1" t="s">
        <v>18</v>
      </c>
      <c r="O2358" s="1" t="s">
        <v>43</v>
      </c>
      <c r="P2358" s="1" t="s">
        <v>13</v>
      </c>
    </row>
    <row r="2359" spans="1:16" x14ac:dyDescent="0.3">
      <c r="A2359" s="4">
        <v>44918.912864317128</v>
      </c>
      <c r="B2359" s="2" t="s">
        <v>1</v>
      </c>
      <c r="C2359" s="2">
        <v>607301</v>
      </c>
      <c r="D2359" s="2" t="s">
        <v>2</v>
      </c>
      <c r="E2359" s="2" t="s">
        <v>40</v>
      </c>
      <c r="F2359" s="2" t="s">
        <v>4</v>
      </c>
      <c r="G2359" s="2" t="s">
        <v>28</v>
      </c>
      <c r="H2359" s="2" t="s">
        <v>6</v>
      </c>
      <c r="I2359" s="2" t="s">
        <v>7</v>
      </c>
      <c r="J2359" s="2">
        <v>5</v>
      </c>
      <c r="K2359" s="2" t="s">
        <v>22</v>
      </c>
      <c r="L2359" s="2" t="s">
        <v>37</v>
      </c>
      <c r="M2359" s="2" t="s">
        <v>39</v>
      </c>
      <c r="N2359" s="2" t="s">
        <v>19</v>
      </c>
      <c r="O2359" s="2" t="s">
        <v>43</v>
      </c>
      <c r="P2359" s="2" t="s">
        <v>13</v>
      </c>
    </row>
    <row r="2360" spans="1:16" x14ac:dyDescent="0.3">
      <c r="A2360" s="3">
        <v>44918.922812210651</v>
      </c>
      <c r="B2360" s="1" t="s">
        <v>1</v>
      </c>
      <c r="C2360" s="1">
        <v>576229</v>
      </c>
      <c r="D2360" s="1" t="s">
        <v>26</v>
      </c>
      <c r="E2360" s="1" t="s">
        <v>40</v>
      </c>
      <c r="F2360" s="1" t="s">
        <v>48</v>
      </c>
      <c r="G2360" s="1" t="s">
        <v>5</v>
      </c>
      <c r="H2360" s="1" t="s">
        <v>6</v>
      </c>
      <c r="I2360" s="1" t="s">
        <v>7</v>
      </c>
      <c r="J2360" s="1">
        <v>3</v>
      </c>
      <c r="K2360" s="1" t="s">
        <v>31</v>
      </c>
      <c r="L2360" s="1" t="s">
        <v>23</v>
      </c>
      <c r="M2360" s="1" t="s">
        <v>10</v>
      </c>
      <c r="N2360" s="1" t="s">
        <v>11</v>
      </c>
      <c r="O2360" s="1" t="s">
        <v>12</v>
      </c>
      <c r="P2360" s="1" t="s">
        <v>15</v>
      </c>
    </row>
    <row r="2361" spans="1:16" x14ac:dyDescent="0.3">
      <c r="A2361" s="4">
        <v>44918.922812210651</v>
      </c>
      <c r="B2361" s="2" t="s">
        <v>1</v>
      </c>
      <c r="C2361" s="2">
        <v>576229</v>
      </c>
      <c r="D2361" s="2" t="s">
        <v>26</v>
      </c>
      <c r="E2361" s="2" t="s">
        <v>40</v>
      </c>
      <c r="F2361" s="2" t="s">
        <v>48</v>
      </c>
      <c r="G2361" s="2" t="s">
        <v>5</v>
      </c>
      <c r="H2361" s="2" t="s">
        <v>6</v>
      </c>
      <c r="I2361" s="2" t="s">
        <v>7</v>
      </c>
      <c r="J2361" s="2">
        <v>3</v>
      </c>
      <c r="K2361" s="2" t="s">
        <v>31</v>
      </c>
      <c r="L2361" s="2" t="s">
        <v>23</v>
      </c>
      <c r="M2361" s="2" t="s">
        <v>10</v>
      </c>
      <c r="N2361" s="2" t="s">
        <v>32</v>
      </c>
      <c r="O2361" s="2" t="s">
        <v>12</v>
      </c>
      <c r="P2361" s="2" t="s">
        <v>15</v>
      </c>
    </row>
    <row r="2362" spans="1:16" x14ac:dyDescent="0.3">
      <c r="A2362" s="3">
        <v>44918.922812210651</v>
      </c>
      <c r="B2362" s="1" t="s">
        <v>1</v>
      </c>
      <c r="C2362" s="1">
        <v>576229</v>
      </c>
      <c r="D2362" s="1" t="s">
        <v>26</v>
      </c>
      <c r="E2362" s="1" t="s">
        <v>40</v>
      </c>
      <c r="F2362" s="1" t="s">
        <v>48</v>
      </c>
      <c r="G2362" s="1" t="s">
        <v>5</v>
      </c>
      <c r="H2362" s="1" t="s">
        <v>6</v>
      </c>
      <c r="I2362" s="1" t="s">
        <v>7</v>
      </c>
      <c r="J2362" s="1">
        <v>3</v>
      </c>
      <c r="K2362" s="1" t="s">
        <v>31</v>
      </c>
      <c r="L2362" s="1" t="s">
        <v>23</v>
      </c>
      <c r="M2362" s="1" t="s">
        <v>10</v>
      </c>
      <c r="N2362" s="1" t="s">
        <v>19</v>
      </c>
      <c r="O2362" s="1" t="s">
        <v>12</v>
      </c>
      <c r="P2362" s="1" t="s">
        <v>15</v>
      </c>
    </row>
    <row r="2363" spans="1:16" x14ac:dyDescent="0.3">
      <c r="A2363" s="4">
        <v>44918.922812210651</v>
      </c>
      <c r="B2363" s="2" t="s">
        <v>1</v>
      </c>
      <c r="C2363" s="2">
        <v>576229</v>
      </c>
      <c r="D2363" s="2" t="s">
        <v>26</v>
      </c>
      <c r="E2363" s="2" t="s">
        <v>40</v>
      </c>
      <c r="F2363" s="2" t="s">
        <v>48</v>
      </c>
      <c r="G2363" s="2" t="s">
        <v>5</v>
      </c>
      <c r="H2363" s="2" t="s">
        <v>6</v>
      </c>
      <c r="I2363" s="2" t="s">
        <v>7</v>
      </c>
      <c r="J2363" s="2">
        <v>3</v>
      </c>
      <c r="K2363" s="2" t="s">
        <v>31</v>
      </c>
      <c r="L2363" s="2" t="s">
        <v>23</v>
      </c>
      <c r="M2363" s="2" t="s">
        <v>20</v>
      </c>
      <c r="N2363" s="2" t="s">
        <v>11</v>
      </c>
      <c r="O2363" s="2" t="s">
        <v>12</v>
      </c>
      <c r="P2363" s="2" t="s">
        <v>15</v>
      </c>
    </row>
    <row r="2364" spans="1:16" x14ac:dyDescent="0.3">
      <c r="A2364" s="3">
        <v>44918.922812210651</v>
      </c>
      <c r="B2364" s="1" t="s">
        <v>1</v>
      </c>
      <c r="C2364" s="1">
        <v>576229</v>
      </c>
      <c r="D2364" s="1" t="s">
        <v>26</v>
      </c>
      <c r="E2364" s="1" t="s">
        <v>40</v>
      </c>
      <c r="F2364" s="1" t="s">
        <v>48</v>
      </c>
      <c r="G2364" s="1" t="s">
        <v>5</v>
      </c>
      <c r="H2364" s="1" t="s">
        <v>6</v>
      </c>
      <c r="I2364" s="1" t="s">
        <v>7</v>
      </c>
      <c r="J2364" s="1">
        <v>3</v>
      </c>
      <c r="K2364" s="1" t="s">
        <v>31</v>
      </c>
      <c r="L2364" s="1" t="s">
        <v>23</v>
      </c>
      <c r="M2364" s="1" t="s">
        <v>20</v>
      </c>
      <c r="N2364" s="1" t="s">
        <v>32</v>
      </c>
      <c r="O2364" s="1" t="s">
        <v>12</v>
      </c>
      <c r="P2364" s="1" t="s">
        <v>15</v>
      </c>
    </row>
    <row r="2365" spans="1:16" x14ac:dyDescent="0.3">
      <c r="A2365" s="4">
        <v>44918.922812210651</v>
      </c>
      <c r="B2365" s="2" t="s">
        <v>1</v>
      </c>
      <c r="C2365" s="2">
        <v>576229</v>
      </c>
      <c r="D2365" s="2" t="s">
        <v>26</v>
      </c>
      <c r="E2365" s="2" t="s">
        <v>40</v>
      </c>
      <c r="F2365" s="2" t="s">
        <v>48</v>
      </c>
      <c r="G2365" s="2" t="s">
        <v>5</v>
      </c>
      <c r="H2365" s="2" t="s">
        <v>6</v>
      </c>
      <c r="I2365" s="2" t="s">
        <v>7</v>
      </c>
      <c r="J2365" s="2">
        <v>3</v>
      </c>
      <c r="K2365" s="2" t="s">
        <v>31</v>
      </c>
      <c r="L2365" s="2" t="s">
        <v>23</v>
      </c>
      <c r="M2365" s="2" t="s">
        <v>20</v>
      </c>
      <c r="N2365" s="2" t="s">
        <v>19</v>
      </c>
      <c r="O2365" s="2" t="s">
        <v>12</v>
      </c>
      <c r="P2365" s="2" t="s">
        <v>15</v>
      </c>
    </row>
    <row r="2366" spans="1:16" x14ac:dyDescent="0.3">
      <c r="A2366" s="3">
        <v>44918.9581378125</v>
      </c>
      <c r="B2366" s="1" t="s">
        <v>1</v>
      </c>
      <c r="C2366" s="1">
        <v>385001</v>
      </c>
      <c r="D2366" s="1" t="s">
        <v>2</v>
      </c>
      <c r="E2366" s="1" t="s">
        <v>40</v>
      </c>
      <c r="F2366" s="1" t="s">
        <v>4</v>
      </c>
      <c r="G2366" s="1" t="s">
        <v>5</v>
      </c>
      <c r="H2366" s="1" t="s">
        <v>6</v>
      </c>
      <c r="I2366" s="1" t="s">
        <v>7</v>
      </c>
      <c r="J2366" s="1">
        <v>7</v>
      </c>
      <c r="K2366" s="1" t="s">
        <v>22</v>
      </c>
      <c r="L2366" s="1" t="s">
        <v>23</v>
      </c>
      <c r="M2366" s="1" t="s">
        <v>10</v>
      </c>
      <c r="N2366" s="1" t="s">
        <v>11</v>
      </c>
      <c r="O2366" s="1" t="s">
        <v>12</v>
      </c>
      <c r="P2366" s="1" t="s">
        <v>17</v>
      </c>
    </row>
    <row r="2367" spans="1:16" x14ac:dyDescent="0.3">
      <c r="A2367" s="4">
        <v>44918.9581378125</v>
      </c>
      <c r="B2367" s="2" t="s">
        <v>1</v>
      </c>
      <c r="C2367" s="2">
        <v>385001</v>
      </c>
      <c r="D2367" s="2" t="s">
        <v>2</v>
      </c>
      <c r="E2367" s="2" t="s">
        <v>40</v>
      </c>
      <c r="F2367" s="2" t="s">
        <v>4</v>
      </c>
      <c r="G2367" s="2" t="s">
        <v>5</v>
      </c>
      <c r="H2367" s="2" t="s">
        <v>6</v>
      </c>
      <c r="I2367" s="2" t="s">
        <v>7</v>
      </c>
      <c r="J2367" s="2">
        <v>7</v>
      </c>
      <c r="K2367" s="2" t="s">
        <v>22</v>
      </c>
      <c r="L2367" s="2" t="s">
        <v>23</v>
      </c>
      <c r="M2367" s="2" t="s">
        <v>10</v>
      </c>
      <c r="N2367" s="2" t="s">
        <v>32</v>
      </c>
      <c r="O2367" s="2" t="s">
        <v>12</v>
      </c>
      <c r="P2367" s="2" t="s">
        <v>17</v>
      </c>
    </row>
    <row r="2368" spans="1:16" x14ac:dyDescent="0.3">
      <c r="A2368" s="3">
        <v>44918.9581378125</v>
      </c>
      <c r="B2368" s="1" t="s">
        <v>1</v>
      </c>
      <c r="C2368" s="1">
        <v>385001</v>
      </c>
      <c r="D2368" s="1" t="s">
        <v>2</v>
      </c>
      <c r="E2368" s="1" t="s">
        <v>40</v>
      </c>
      <c r="F2368" s="1" t="s">
        <v>4</v>
      </c>
      <c r="G2368" s="1" t="s">
        <v>5</v>
      </c>
      <c r="H2368" s="1" t="s">
        <v>6</v>
      </c>
      <c r="I2368" s="1" t="s">
        <v>7</v>
      </c>
      <c r="J2368" s="1">
        <v>7</v>
      </c>
      <c r="K2368" s="1" t="s">
        <v>22</v>
      </c>
      <c r="L2368" s="1" t="s">
        <v>23</v>
      </c>
      <c r="M2368" s="1" t="s">
        <v>10</v>
      </c>
      <c r="N2368" s="1" t="s">
        <v>18</v>
      </c>
      <c r="O2368" s="1" t="s">
        <v>12</v>
      </c>
      <c r="P2368" s="1" t="s">
        <v>17</v>
      </c>
    </row>
    <row r="2369" spans="1:16" x14ac:dyDescent="0.3">
      <c r="A2369" s="4">
        <v>44918.9581378125</v>
      </c>
      <c r="B2369" s="2" t="s">
        <v>1</v>
      </c>
      <c r="C2369" s="2">
        <v>385001</v>
      </c>
      <c r="D2369" s="2" t="s">
        <v>2</v>
      </c>
      <c r="E2369" s="2" t="s">
        <v>40</v>
      </c>
      <c r="F2369" s="2" t="s">
        <v>4</v>
      </c>
      <c r="G2369" s="2" t="s">
        <v>5</v>
      </c>
      <c r="H2369" s="2" t="s">
        <v>6</v>
      </c>
      <c r="I2369" s="2" t="s">
        <v>7</v>
      </c>
      <c r="J2369" s="2">
        <v>7</v>
      </c>
      <c r="K2369" s="2" t="s">
        <v>22</v>
      </c>
      <c r="L2369" s="2" t="s">
        <v>23</v>
      </c>
      <c r="M2369" s="2" t="s">
        <v>39</v>
      </c>
      <c r="N2369" s="2" t="s">
        <v>11</v>
      </c>
      <c r="O2369" s="2" t="s">
        <v>12</v>
      </c>
      <c r="P2369" s="2" t="s">
        <v>17</v>
      </c>
    </row>
    <row r="2370" spans="1:16" x14ac:dyDescent="0.3">
      <c r="A2370" s="3">
        <v>44918.9581378125</v>
      </c>
      <c r="B2370" s="1" t="s">
        <v>1</v>
      </c>
      <c r="C2370" s="1">
        <v>385001</v>
      </c>
      <c r="D2370" s="1" t="s">
        <v>2</v>
      </c>
      <c r="E2370" s="1" t="s">
        <v>40</v>
      </c>
      <c r="F2370" s="1" t="s">
        <v>4</v>
      </c>
      <c r="G2370" s="1" t="s">
        <v>5</v>
      </c>
      <c r="H2370" s="1" t="s">
        <v>6</v>
      </c>
      <c r="I2370" s="1" t="s">
        <v>7</v>
      </c>
      <c r="J2370" s="1">
        <v>7</v>
      </c>
      <c r="K2370" s="1" t="s">
        <v>22</v>
      </c>
      <c r="L2370" s="1" t="s">
        <v>23</v>
      </c>
      <c r="M2370" s="1" t="s">
        <v>39</v>
      </c>
      <c r="N2370" s="1" t="s">
        <v>32</v>
      </c>
      <c r="O2370" s="1" t="s">
        <v>12</v>
      </c>
      <c r="P2370" s="1" t="s">
        <v>17</v>
      </c>
    </row>
    <row r="2371" spans="1:16" x14ac:dyDescent="0.3">
      <c r="A2371" s="4">
        <v>44918.9581378125</v>
      </c>
      <c r="B2371" s="2" t="s">
        <v>1</v>
      </c>
      <c r="C2371" s="2">
        <v>385001</v>
      </c>
      <c r="D2371" s="2" t="s">
        <v>2</v>
      </c>
      <c r="E2371" s="2" t="s">
        <v>40</v>
      </c>
      <c r="F2371" s="2" t="s">
        <v>4</v>
      </c>
      <c r="G2371" s="2" t="s">
        <v>5</v>
      </c>
      <c r="H2371" s="2" t="s">
        <v>6</v>
      </c>
      <c r="I2371" s="2" t="s">
        <v>7</v>
      </c>
      <c r="J2371" s="2">
        <v>7</v>
      </c>
      <c r="K2371" s="2" t="s">
        <v>22</v>
      </c>
      <c r="L2371" s="2" t="s">
        <v>23</v>
      </c>
      <c r="M2371" s="2" t="s">
        <v>39</v>
      </c>
      <c r="N2371" s="2" t="s">
        <v>18</v>
      </c>
      <c r="O2371" s="2" t="s">
        <v>12</v>
      </c>
      <c r="P2371" s="2" t="s">
        <v>17</v>
      </c>
    </row>
    <row r="2372" spans="1:16" x14ac:dyDescent="0.3">
      <c r="A2372" s="3">
        <v>44918.978147696762</v>
      </c>
      <c r="B2372" s="1" t="s">
        <v>1</v>
      </c>
      <c r="C2372" s="1">
        <v>385001</v>
      </c>
      <c r="D2372" s="1" t="s">
        <v>26</v>
      </c>
      <c r="E2372" s="1" t="s">
        <v>3</v>
      </c>
      <c r="F2372" s="1" t="s">
        <v>48</v>
      </c>
      <c r="G2372" s="1" t="s">
        <v>5</v>
      </c>
      <c r="H2372" s="1" t="s">
        <v>6</v>
      </c>
      <c r="I2372" s="1" t="s">
        <v>7</v>
      </c>
      <c r="J2372" s="1">
        <v>1</v>
      </c>
      <c r="K2372" s="1" t="s">
        <v>22</v>
      </c>
      <c r="L2372" s="1" t="s">
        <v>23</v>
      </c>
      <c r="M2372" s="1" t="s">
        <v>10</v>
      </c>
      <c r="N2372" s="1" t="s">
        <v>38</v>
      </c>
      <c r="O2372" s="1" t="s">
        <v>47</v>
      </c>
      <c r="P2372" s="1" t="s">
        <v>14</v>
      </c>
    </row>
    <row r="2373" spans="1:16" x14ac:dyDescent="0.3">
      <c r="A2373" s="4">
        <v>44918.978147696762</v>
      </c>
      <c r="B2373" s="2" t="s">
        <v>1</v>
      </c>
      <c r="C2373" s="2">
        <v>385001</v>
      </c>
      <c r="D2373" s="2" t="s">
        <v>26</v>
      </c>
      <c r="E2373" s="2" t="s">
        <v>3</v>
      </c>
      <c r="F2373" s="2" t="s">
        <v>48</v>
      </c>
      <c r="G2373" s="2" t="s">
        <v>5</v>
      </c>
      <c r="H2373" s="2" t="s">
        <v>6</v>
      </c>
      <c r="I2373" s="2" t="s">
        <v>7</v>
      </c>
      <c r="J2373" s="2">
        <v>1</v>
      </c>
      <c r="K2373" s="2" t="s">
        <v>22</v>
      </c>
      <c r="L2373" s="2" t="s">
        <v>23</v>
      </c>
      <c r="M2373" s="2" t="s">
        <v>10</v>
      </c>
      <c r="N2373" s="2" t="s">
        <v>25</v>
      </c>
      <c r="O2373" s="2" t="s">
        <v>47</v>
      </c>
      <c r="P2373" s="2" t="s">
        <v>14</v>
      </c>
    </row>
    <row r="2374" spans="1:16" x14ac:dyDescent="0.3">
      <c r="A2374" s="3">
        <v>44918.978147696762</v>
      </c>
      <c r="B2374" s="1" t="s">
        <v>1</v>
      </c>
      <c r="C2374" s="1">
        <v>385001</v>
      </c>
      <c r="D2374" s="1" t="s">
        <v>26</v>
      </c>
      <c r="E2374" s="1" t="s">
        <v>3</v>
      </c>
      <c r="F2374" s="1" t="s">
        <v>48</v>
      </c>
      <c r="G2374" s="1" t="s">
        <v>5</v>
      </c>
      <c r="H2374" s="1" t="s">
        <v>6</v>
      </c>
      <c r="I2374" s="1" t="s">
        <v>7</v>
      </c>
      <c r="J2374" s="1">
        <v>1</v>
      </c>
      <c r="K2374" s="1" t="s">
        <v>22</v>
      </c>
      <c r="L2374" s="1" t="s">
        <v>23</v>
      </c>
      <c r="M2374" s="1" t="s">
        <v>10</v>
      </c>
      <c r="N2374" s="1" t="s">
        <v>19</v>
      </c>
      <c r="O2374" s="1" t="s">
        <v>47</v>
      </c>
      <c r="P2374" s="1" t="s">
        <v>14</v>
      </c>
    </row>
    <row r="2375" spans="1:16" x14ac:dyDescent="0.3">
      <c r="A2375" s="4">
        <v>44918.978147696762</v>
      </c>
      <c r="B2375" s="2" t="s">
        <v>1</v>
      </c>
      <c r="C2375" s="2">
        <v>385001</v>
      </c>
      <c r="D2375" s="2" t="s">
        <v>26</v>
      </c>
      <c r="E2375" s="2" t="s">
        <v>3</v>
      </c>
      <c r="F2375" s="2" t="s">
        <v>48</v>
      </c>
      <c r="G2375" s="2" t="s">
        <v>5</v>
      </c>
      <c r="H2375" s="2" t="s">
        <v>6</v>
      </c>
      <c r="I2375" s="2" t="s">
        <v>7</v>
      </c>
      <c r="J2375" s="2">
        <v>1</v>
      </c>
      <c r="K2375" s="2" t="s">
        <v>22</v>
      </c>
      <c r="L2375" s="2" t="s">
        <v>23</v>
      </c>
      <c r="M2375" s="2" t="s">
        <v>39</v>
      </c>
      <c r="N2375" s="2" t="s">
        <v>38</v>
      </c>
      <c r="O2375" s="2" t="s">
        <v>47</v>
      </c>
      <c r="P2375" s="2" t="s">
        <v>14</v>
      </c>
    </row>
    <row r="2376" spans="1:16" x14ac:dyDescent="0.3">
      <c r="A2376" s="3">
        <v>44918.978147696762</v>
      </c>
      <c r="B2376" s="1" t="s">
        <v>1</v>
      </c>
      <c r="C2376" s="1">
        <v>385001</v>
      </c>
      <c r="D2376" s="1" t="s">
        <v>26</v>
      </c>
      <c r="E2376" s="1" t="s">
        <v>3</v>
      </c>
      <c r="F2376" s="1" t="s">
        <v>48</v>
      </c>
      <c r="G2376" s="1" t="s">
        <v>5</v>
      </c>
      <c r="H2376" s="1" t="s">
        <v>6</v>
      </c>
      <c r="I2376" s="1" t="s">
        <v>7</v>
      </c>
      <c r="J2376" s="1">
        <v>1</v>
      </c>
      <c r="K2376" s="1" t="s">
        <v>22</v>
      </c>
      <c r="L2376" s="1" t="s">
        <v>23</v>
      </c>
      <c r="M2376" s="1" t="s">
        <v>39</v>
      </c>
      <c r="N2376" s="1" t="s">
        <v>25</v>
      </c>
      <c r="O2376" s="1" t="s">
        <v>47</v>
      </c>
      <c r="P2376" s="1" t="s">
        <v>14</v>
      </c>
    </row>
    <row r="2377" spans="1:16" x14ac:dyDescent="0.3">
      <c r="A2377" s="4">
        <v>44918.978147696762</v>
      </c>
      <c r="B2377" s="2" t="s">
        <v>1</v>
      </c>
      <c r="C2377" s="2">
        <v>385001</v>
      </c>
      <c r="D2377" s="2" t="s">
        <v>26</v>
      </c>
      <c r="E2377" s="2" t="s">
        <v>3</v>
      </c>
      <c r="F2377" s="2" t="s">
        <v>48</v>
      </c>
      <c r="G2377" s="2" t="s">
        <v>5</v>
      </c>
      <c r="H2377" s="2" t="s">
        <v>6</v>
      </c>
      <c r="I2377" s="2" t="s">
        <v>7</v>
      </c>
      <c r="J2377" s="2">
        <v>1</v>
      </c>
      <c r="K2377" s="2" t="s">
        <v>22</v>
      </c>
      <c r="L2377" s="2" t="s">
        <v>23</v>
      </c>
      <c r="M2377" s="2" t="s">
        <v>39</v>
      </c>
      <c r="N2377" s="2" t="s">
        <v>19</v>
      </c>
      <c r="O2377" s="2" t="s">
        <v>47</v>
      </c>
      <c r="P2377" s="2" t="s">
        <v>14</v>
      </c>
    </row>
    <row r="2378" spans="1:16" x14ac:dyDescent="0.3">
      <c r="A2378" s="3">
        <v>44919.266113414349</v>
      </c>
      <c r="B2378" s="1" t="s">
        <v>1</v>
      </c>
      <c r="C2378" s="1">
        <v>385210</v>
      </c>
      <c r="D2378" s="1" t="s">
        <v>2</v>
      </c>
      <c r="E2378" s="1" t="s">
        <v>40</v>
      </c>
      <c r="F2378" s="1" t="s">
        <v>21</v>
      </c>
      <c r="G2378" s="1" t="s">
        <v>5</v>
      </c>
      <c r="H2378" s="1" t="s">
        <v>29</v>
      </c>
      <c r="I2378" s="1" t="s">
        <v>30</v>
      </c>
      <c r="J2378" s="1">
        <v>4</v>
      </c>
      <c r="K2378" s="1" t="s">
        <v>31</v>
      </c>
      <c r="L2378" s="1" t="s">
        <v>23</v>
      </c>
      <c r="M2378" s="1" t="s">
        <v>10</v>
      </c>
      <c r="N2378" s="1" t="s">
        <v>38</v>
      </c>
      <c r="O2378" s="1" t="s">
        <v>47</v>
      </c>
      <c r="P2378" s="1" t="s">
        <v>13</v>
      </c>
    </row>
    <row r="2379" spans="1:16" x14ac:dyDescent="0.3">
      <c r="A2379" s="4">
        <v>44919.266113414349</v>
      </c>
      <c r="B2379" s="2" t="s">
        <v>1</v>
      </c>
      <c r="C2379" s="2">
        <v>385210</v>
      </c>
      <c r="D2379" s="2" t="s">
        <v>2</v>
      </c>
      <c r="E2379" s="2" t="s">
        <v>40</v>
      </c>
      <c r="F2379" s="2" t="s">
        <v>21</v>
      </c>
      <c r="G2379" s="2" t="s">
        <v>5</v>
      </c>
      <c r="H2379" s="2" t="s">
        <v>29</v>
      </c>
      <c r="I2379" s="2" t="s">
        <v>30</v>
      </c>
      <c r="J2379" s="2">
        <v>4</v>
      </c>
      <c r="K2379" s="2" t="s">
        <v>31</v>
      </c>
      <c r="L2379" s="2" t="s">
        <v>23</v>
      </c>
      <c r="M2379" s="2" t="s">
        <v>10</v>
      </c>
      <c r="N2379" s="2" t="s">
        <v>11</v>
      </c>
      <c r="O2379" s="2" t="s">
        <v>47</v>
      </c>
      <c r="P2379" s="2" t="s">
        <v>13</v>
      </c>
    </row>
    <row r="2380" spans="1:16" x14ac:dyDescent="0.3">
      <c r="A2380" s="3">
        <v>44919.266113414349</v>
      </c>
      <c r="B2380" s="1" t="s">
        <v>1</v>
      </c>
      <c r="C2380" s="1">
        <v>385210</v>
      </c>
      <c r="D2380" s="1" t="s">
        <v>2</v>
      </c>
      <c r="E2380" s="1" t="s">
        <v>40</v>
      </c>
      <c r="F2380" s="1" t="s">
        <v>21</v>
      </c>
      <c r="G2380" s="1" t="s">
        <v>5</v>
      </c>
      <c r="H2380" s="1" t="s">
        <v>29</v>
      </c>
      <c r="I2380" s="1" t="s">
        <v>30</v>
      </c>
      <c r="J2380" s="1">
        <v>4</v>
      </c>
      <c r="K2380" s="1" t="s">
        <v>31</v>
      </c>
      <c r="L2380" s="1" t="s">
        <v>23</v>
      </c>
      <c r="M2380" s="1" t="s">
        <v>10</v>
      </c>
      <c r="N2380" s="1" t="s">
        <v>32</v>
      </c>
      <c r="O2380" s="1" t="s">
        <v>47</v>
      </c>
      <c r="P2380" s="1" t="s">
        <v>13</v>
      </c>
    </row>
    <row r="2381" spans="1:16" x14ac:dyDescent="0.3">
      <c r="A2381" s="4">
        <v>44919.266113414349</v>
      </c>
      <c r="B2381" s="2" t="s">
        <v>1</v>
      </c>
      <c r="C2381" s="2">
        <v>385210</v>
      </c>
      <c r="D2381" s="2" t="s">
        <v>2</v>
      </c>
      <c r="E2381" s="2" t="s">
        <v>40</v>
      </c>
      <c r="F2381" s="2" t="s">
        <v>21</v>
      </c>
      <c r="G2381" s="2" t="s">
        <v>5</v>
      </c>
      <c r="H2381" s="2" t="s">
        <v>29</v>
      </c>
      <c r="I2381" s="2" t="s">
        <v>30</v>
      </c>
      <c r="J2381" s="2">
        <v>4</v>
      </c>
      <c r="K2381" s="2" t="s">
        <v>31</v>
      </c>
      <c r="L2381" s="2" t="s">
        <v>23</v>
      </c>
      <c r="M2381" s="2" t="s">
        <v>39</v>
      </c>
      <c r="N2381" s="2" t="s">
        <v>38</v>
      </c>
      <c r="O2381" s="2" t="s">
        <v>47</v>
      </c>
      <c r="P2381" s="2" t="s">
        <v>13</v>
      </c>
    </row>
    <row r="2382" spans="1:16" x14ac:dyDescent="0.3">
      <c r="A2382" s="3">
        <v>44919.266113414349</v>
      </c>
      <c r="B2382" s="1" t="s">
        <v>1</v>
      </c>
      <c r="C2382" s="1">
        <v>385210</v>
      </c>
      <c r="D2382" s="1" t="s">
        <v>2</v>
      </c>
      <c r="E2382" s="1" t="s">
        <v>40</v>
      </c>
      <c r="F2382" s="1" t="s">
        <v>21</v>
      </c>
      <c r="G2382" s="1" t="s">
        <v>5</v>
      </c>
      <c r="H2382" s="1" t="s">
        <v>29</v>
      </c>
      <c r="I2382" s="1" t="s">
        <v>30</v>
      </c>
      <c r="J2382" s="1">
        <v>4</v>
      </c>
      <c r="K2382" s="1" t="s">
        <v>31</v>
      </c>
      <c r="L2382" s="1" t="s">
        <v>23</v>
      </c>
      <c r="M2382" s="1" t="s">
        <v>39</v>
      </c>
      <c r="N2382" s="1" t="s">
        <v>11</v>
      </c>
      <c r="O2382" s="1" t="s">
        <v>47</v>
      </c>
      <c r="P2382" s="1" t="s">
        <v>13</v>
      </c>
    </row>
    <row r="2383" spans="1:16" x14ac:dyDescent="0.3">
      <c r="A2383" s="4">
        <v>44919.266113414349</v>
      </c>
      <c r="B2383" s="2" t="s">
        <v>1</v>
      </c>
      <c r="C2383" s="2">
        <v>385210</v>
      </c>
      <c r="D2383" s="2" t="s">
        <v>2</v>
      </c>
      <c r="E2383" s="2" t="s">
        <v>40</v>
      </c>
      <c r="F2383" s="2" t="s">
        <v>21</v>
      </c>
      <c r="G2383" s="2" t="s">
        <v>5</v>
      </c>
      <c r="H2383" s="2" t="s">
        <v>29</v>
      </c>
      <c r="I2383" s="2" t="s">
        <v>30</v>
      </c>
      <c r="J2383" s="2">
        <v>4</v>
      </c>
      <c r="K2383" s="2" t="s">
        <v>31</v>
      </c>
      <c r="L2383" s="2" t="s">
        <v>23</v>
      </c>
      <c r="M2383" s="2" t="s">
        <v>39</v>
      </c>
      <c r="N2383" s="2" t="s">
        <v>32</v>
      </c>
      <c r="O2383" s="2" t="s">
        <v>47</v>
      </c>
      <c r="P2383" s="2" t="s">
        <v>13</v>
      </c>
    </row>
    <row r="2384" spans="1:16" x14ac:dyDescent="0.3">
      <c r="A2384" s="3">
        <v>44919.385718518519</v>
      </c>
      <c r="B2384" s="1" t="s">
        <v>1</v>
      </c>
      <c r="C2384" s="1">
        <v>574611</v>
      </c>
      <c r="D2384" s="1" t="s">
        <v>26</v>
      </c>
      <c r="E2384" s="1" t="s">
        <v>36</v>
      </c>
      <c r="F2384" s="1" t="s">
        <v>48</v>
      </c>
      <c r="G2384" s="1" t="s">
        <v>28</v>
      </c>
      <c r="H2384" s="1" t="s">
        <v>6</v>
      </c>
      <c r="I2384" s="1" t="s">
        <v>7</v>
      </c>
      <c r="J2384" s="1">
        <v>6</v>
      </c>
      <c r="K2384" s="1" t="s">
        <v>42</v>
      </c>
      <c r="L2384" s="1" t="s">
        <v>37</v>
      </c>
      <c r="M2384" s="1" t="s">
        <v>10</v>
      </c>
      <c r="N2384" s="1" t="s">
        <v>41</v>
      </c>
      <c r="O2384" s="1" t="s">
        <v>47</v>
      </c>
      <c r="P2384" s="1" t="s">
        <v>15</v>
      </c>
    </row>
    <row r="2385" spans="1:16" x14ac:dyDescent="0.3">
      <c r="A2385" s="4">
        <v>44919.385718518519</v>
      </c>
      <c r="B2385" s="2" t="s">
        <v>1</v>
      </c>
      <c r="C2385" s="2">
        <v>574611</v>
      </c>
      <c r="D2385" s="2" t="s">
        <v>26</v>
      </c>
      <c r="E2385" s="2" t="s">
        <v>36</v>
      </c>
      <c r="F2385" s="2" t="s">
        <v>48</v>
      </c>
      <c r="G2385" s="2" t="s">
        <v>28</v>
      </c>
      <c r="H2385" s="2" t="s">
        <v>6</v>
      </c>
      <c r="I2385" s="2" t="s">
        <v>7</v>
      </c>
      <c r="J2385" s="2">
        <v>6</v>
      </c>
      <c r="K2385" s="2" t="s">
        <v>42</v>
      </c>
      <c r="L2385" s="2" t="s">
        <v>37</v>
      </c>
      <c r="M2385" s="2" t="s">
        <v>10</v>
      </c>
      <c r="N2385" s="2" t="s">
        <v>11</v>
      </c>
      <c r="O2385" s="2" t="s">
        <v>47</v>
      </c>
      <c r="P2385" s="2" t="s">
        <v>15</v>
      </c>
    </row>
    <row r="2386" spans="1:16" x14ac:dyDescent="0.3">
      <c r="A2386" s="3">
        <v>44919.385718518519</v>
      </c>
      <c r="B2386" s="1" t="s">
        <v>1</v>
      </c>
      <c r="C2386" s="1">
        <v>574611</v>
      </c>
      <c r="D2386" s="1" t="s">
        <v>26</v>
      </c>
      <c r="E2386" s="1" t="s">
        <v>36</v>
      </c>
      <c r="F2386" s="1" t="s">
        <v>48</v>
      </c>
      <c r="G2386" s="1" t="s">
        <v>28</v>
      </c>
      <c r="H2386" s="1" t="s">
        <v>6</v>
      </c>
      <c r="I2386" s="1" t="s">
        <v>7</v>
      </c>
      <c r="J2386" s="1">
        <v>6</v>
      </c>
      <c r="K2386" s="1" t="s">
        <v>42</v>
      </c>
      <c r="L2386" s="1" t="s">
        <v>37</v>
      </c>
      <c r="M2386" s="1" t="s">
        <v>10</v>
      </c>
      <c r="N2386" s="1" t="s">
        <v>18</v>
      </c>
      <c r="O2386" s="1" t="s">
        <v>47</v>
      </c>
      <c r="P2386" s="1" t="s">
        <v>15</v>
      </c>
    </row>
    <row r="2387" spans="1:16" x14ac:dyDescent="0.3">
      <c r="A2387" s="4">
        <v>44919.385718518519</v>
      </c>
      <c r="B2387" s="2" t="s">
        <v>1</v>
      </c>
      <c r="C2387" s="2">
        <v>574611</v>
      </c>
      <c r="D2387" s="2" t="s">
        <v>26</v>
      </c>
      <c r="E2387" s="2" t="s">
        <v>36</v>
      </c>
      <c r="F2387" s="2" t="s">
        <v>48</v>
      </c>
      <c r="G2387" s="2" t="s">
        <v>28</v>
      </c>
      <c r="H2387" s="2" t="s">
        <v>6</v>
      </c>
      <c r="I2387" s="2" t="s">
        <v>7</v>
      </c>
      <c r="J2387" s="2">
        <v>6</v>
      </c>
      <c r="K2387" s="2" t="s">
        <v>42</v>
      </c>
      <c r="L2387" s="2" t="s">
        <v>37</v>
      </c>
      <c r="M2387" s="2" t="s">
        <v>39</v>
      </c>
      <c r="N2387" s="2" t="s">
        <v>41</v>
      </c>
      <c r="O2387" s="2" t="s">
        <v>47</v>
      </c>
      <c r="P2387" s="2" t="s">
        <v>15</v>
      </c>
    </row>
    <row r="2388" spans="1:16" x14ac:dyDescent="0.3">
      <c r="A2388" s="3">
        <v>44919.385718518519</v>
      </c>
      <c r="B2388" s="1" t="s">
        <v>1</v>
      </c>
      <c r="C2388" s="1">
        <v>574611</v>
      </c>
      <c r="D2388" s="1" t="s">
        <v>26</v>
      </c>
      <c r="E2388" s="1" t="s">
        <v>36</v>
      </c>
      <c r="F2388" s="1" t="s">
        <v>48</v>
      </c>
      <c r="G2388" s="1" t="s">
        <v>28</v>
      </c>
      <c r="H2388" s="1" t="s">
        <v>6</v>
      </c>
      <c r="I2388" s="1" t="s">
        <v>7</v>
      </c>
      <c r="J2388" s="1">
        <v>6</v>
      </c>
      <c r="K2388" s="1" t="s">
        <v>42</v>
      </c>
      <c r="L2388" s="1" t="s">
        <v>37</v>
      </c>
      <c r="M2388" s="1" t="s">
        <v>39</v>
      </c>
      <c r="N2388" s="1" t="s">
        <v>11</v>
      </c>
      <c r="O2388" s="1" t="s">
        <v>47</v>
      </c>
      <c r="P2388" s="1" t="s">
        <v>15</v>
      </c>
    </row>
    <row r="2389" spans="1:16" x14ac:dyDescent="0.3">
      <c r="A2389" s="4">
        <v>44919.385718518519</v>
      </c>
      <c r="B2389" s="2" t="s">
        <v>1</v>
      </c>
      <c r="C2389" s="2">
        <v>574611</v>
      </c>
      <c r="D2389" s="2" t="s">
        <v>26</v>
      </c>
      <c r="E2389" s="2" t="s">
        <v>36</v>
      </c>
      <c r="F2389" s="2" t="s">
        <v>48</v>
      </c>
      <c r="G2389" s="2" t="s">
        <v>28</v>
      </c>
      <c r="H2389" s="2" t="s">
        <v>6</v>
      </c>
      <c r="I2389" s="2" t="s">
        <v>7</v>
      </c>
      <c r="J2389" s="2">
        <v>6</v>
      </c>
      <c r="K2389" s="2" t="s">
        <v>42</v>
      </c>
      <c r="L2389" s="2" t="s">
        <v>37</v>
      </c>
      <c r="M2389" s="2" t="s">
        <v>39</v>
      </c>
      <c r="N2389" s="2" t="s">
        <v>18</v>
      </c>
      <c r="O2389" s="2" t="s">
        <v>47</v>
      </c>
      <c r="P2389" s="2" t="s">
        <v>15</v>
      </c>
    </row>
    <row r="2390" spans="1:16" x14ac:dyDescent="0.3">
      <c r="A2390" s="3">
        <v>44919.40262616898</v>
      </c>
      <c r="B2390" s="1" t="s">
        <v>1</v>
      </c>
      <c r="C2390" s="1">
        <v>574103</v>
      </c>
      <c r="D2390" s="1" t="s">
        <v>2</v>
      </c>
      <c r="E2390" s="1" t="s">
        <v>3</v>
      </c>
      <c r="F2390" s="1" t="s">
        <v>4</v>
      </c>
      <c r="G2390" s="1" t="s">
        <v>28</v>
      </c>
      <c r="H2390" s="1" t="s">
        <v>29</v>
      </c>
      <c r="I2390" s="1" t="s">
        <v>7</v>
      </c>
      <c r="J2390" s="1">
        <v>7</v>
      </c>
      <c r="K2390" s="1" t="s">
        <v>44</v>
      </c>
      <c r="L2390" s="1" t="s">
        <v>23</v>
      </c>
      <c r="M2390" s="1" t="s">
        <v>10</v>
      </c>
      <c r="N2390" s="1" t="s">
        <v>41</v>
      </c>
      <c r="O2390" s="1" t="s">
        <v>12</v>
      </c>
      <c r="P2390" s="1" t="s">
        <v>14</v>
      </c>
    </row>
    <row r="2391" spans="1:16" x14ac:dyDescent="0.3">
      <c r="A2391" s="4">
        <v>44919.40262616898</v>
      </c>
      <c r="B2391" s="2" t="s">
        <v>1</v>
      </c>
      <c r="C2391" s="2">
        <v>574103</v>
      </c>
      <c r="D2391" s="2" t="s">
        <v>2</v>
      </c>
      <c r="E2391" s="2" t="s">
        <v>3</v>
      </c>
      <c r="F2391" s="2" t="s">
        <v>4</v>
      </c>
      <c r="G2391" s="2" t="s">
        <v>28</v>
      </c>
      <c r="H2391" s="2" t="s">
        <v>29</v>
      </c>
      <c r="I2391" s="2" t="s">
        <v>7</v>
      </c>
      <c r="J2391" s="2">
        <v>7</v>
      </c>
      <c r="K2391" s="2" t="s">
        <v>44</v>
      </c>
      <c r="L2391" s="2" t="s">
        <v>23</v>
      </c>
      <c r="M2391" s="2" t="s">
        <v>10</v>
      </c>
      <c r="N2391" s="2" t="s">
        <v>41</v>
      </c>
      <c r="O2391" s="2" t="s">
        <v>12</v>
      </c>
      <c r="P2391" s="2" t="s">
        <v>15</v>
      </c>
    </row>
    <row r="2392" spans="1:16" x14ac:dyDescent="0.3">
      <c r="A2392" s="3">
        <v>44919.40262616898</v>
      </c>
      <c r="B2392" s="1" t="s">
        <v>1</v>
      </c>
      <c r="C2392" s="1">
        <v>574103</v>
      </c>
      <c r="D2392" s="1" t="s">
        <v>2</v>
      </c>
      <c r="E2392" s="1" t="s">
        <v>3</v>
      </c>
      <c r="F2392" s="1" t="s">
        <v>4</v>
      </c>
      <c r="G2392" s="1" t="s">
        <v>28</v>
      </c>
      <c r="H2392" s="1" t="s">
        <v>29</v>
      </c>
      <c r="I2392" s="1" t="s">
        <v>7</v>
      </c>
      <c r="J2392" s="1">
        <v>7</v>
      </c>
      <c r="K2392" s="1" t="s">
        <v>44</v>
      </c>
      <c r="L2392" s="1" t="s">
        <v>23</v>
      </c>
      <c r="M2392" s="1" t="s">
        <v>10</v>
      </c>
      <c r="N2392" s="1" t="s">
        <v>41</v>
      </c>
      <c r="O2392" s="1" t="s">
        <v>12</v>
      </c>
      <c r="P2392" s="1" t="s">
        <v>16</v>
      </c>
    </row>
    <row r="2393" spans="1:16" x14ac:dyDescent="0.3">
      <c r="A2393" s="4">
        <v>44919.40262616898</v>
      </c>
      <c r="B2393" s="2" t="s">
        <v>1</v>
      </c>
      <c r="C2393" s="2">
        <v>574103</v>
      </c>
      <c r="D2393" s="2" t="s">
        <v>2</v>
      </c>
      <c r="E2393" s="2" t="s">
        <v>3</v>
      </c>
      <c r="F2393" s="2" t="s">
        <v>4</v>
      </c>
      <c r="G2393" s="2" t="s">
        <v>28</v>
      </c>
      <c r="H2393" s="2" t="s">
        <v>29</v>
      </c>
      <c r="I2393" s="2" t="s">
        <v>7</v>
      </c>
      <c r="J2393" s="2">
        <v>7</v>
      </c>
      <c r="K2393" s="2" t="s">
        <v>44</v>
      </c>
      <c r="L2393" s="2" t="s">
        <v>23</v>
      </c>
      <c r="M2393" s="2" t="s">
        <v>10</v>
      </c>
      <c r="N2393" s="2" t="s">
        <v>38</v>
      </c>
      <c r="O2393" s="2" t="s">
        <v>12</v>
      </c>
      <c r="P2393" s="2" t="s">
        <v>14</v>
      </c>
    </row>
    <row r="2394" spans="1:16" x14ac:dyDescent="0.3">
      <c r="A2394" s="3">
        <v>44919.40262616898</v>
      </c>
      <c r="B2394" s="1" t="s">
        <v>1</v>
      </c>
      <c r="C2394" s="1">
        <v>574103</v>
      </c>
      <c r="D2394" s="1" t="s">
        <v>2</v>
      </c>
      <c r="E2394" s="1" t="s">
        <v>3</v>
      </c>
      <c r="F2394" s="1" t="s">
        <v>4</v>
      </c>
      <c r="G2394" s="1" t="s">
        <v>28</v>
      </c>
      <c r="H2394" s="1" t="s">
        <v>29</v>
      </c>
      <c r="I2394" s="1" t="s">
        <v>7</v>
      </c>
      <c r="J2394" s="1">
        <v>7</v>
      </c>
      <c r="K2394" s="1" t="s">
        <v>44</v>
      </c>
      <c r="L2394" s="1" t="s">
        <v>23</v>
      </c>
      <c r="M2394" s="1" t="s">
        <v>10</v>
      </c>
      <c r="N2394" s="1" t="s">
        <v>38</v>
      </c>
      <c r="O2394" s="1" t="s">
        <v>12</v>
      </c>
      <c r="P2394" s="1" t="s">
        <v>15</v>
      </c>
    </row>
    <row r="2395" spans="1:16" x14ac:dyDescent="0.3">
      <c r="A2395" s="4">
        <v>44919.40262616898</v>
      </c>
      <c r="B2395" s="2" t="s">
        <v>1</v>
      </c>
      <c r="C2395" s="2">
        <v>574103</v>
      </c>
      <c r="D2395" s="2" t="s">
        <v>2</v>
      </c>
      <c r="E2395" s="2" t="s">
        <v>3</v>
      </c>
      <c r="F2395" s="2" t="s">
        <v>4</v>
      </c>
      <c r="G2395" s="2" t="s">
        <v>28</v>
      </c>
      <c r="H2395" s="2" t="s">
        <v>29</v>
      </c>
      <c r="I2395" s="2" t="s">
        <v>7</v>
      </c>
      <c r="J2395" s="2">
        <v>7</v>
      </c>
      <c r="K2395" s="2" t="s">
        <v>44</v>
      </c>
      <c r="L2395" s="2" t="s">
        <v>23</v>
      </c>
      <c r="M2395" s="2" t="s">
        <v>10</v>
      </c>
      <c r="N2395" s="2" t="s">
        <v>38</v>
      </c>
      <c r="O2395" s="2" t="s">
        <v>12</v>
      </c>
      <c r="P2395" s="2" t="s">
        <v>16</v>
      </c>
    </row>
    <row r="2396" spans="1:16" x14ac:dyDescent="0.3">
      <c r="A2396" s="3">
        <v>44919.40262616898</v>
      </c>
      <c r="B2396" s="1" t="s">
        <v>1</v>
      </c>
      <c r="C2396" s="1">
        <v>574103</v>
      </c>
      <c r="D2396" s="1" t="s">
        <v>2</v>
      </c>
      <c r="E2396" s="1" t="s">
        <v>3</v>
      </c>
      <c r="F2396" s="1" t="s">
        <v>4</v>
      </c>
      <c r="G2396" s="1" t="s">
        <v>28</v>
      </c>
      <c r="H2396" s="1" t="s">
        <v>29</v>
      </c>
      <c r="I2396" s="1" t="s">
        <v>7</v>
      </c>
      <c r="J2396" s="1">
        <v>7</v>
      </c>
      <c r="K2396" s="1" t="s">
        <v>44</v>
      </c>
      <c r="L2396" s="1" t="s">
        <v>23</v>
      </c>
      <c r="M2396" s="1" t="s">
        <v>10</v>
      </c>
      <c r="N2396" s="1" t="s">
        <v>11</v>
      </c>
      <c r="O2396" s="1" t="s">
        <v>12</v>
      </c>
      <c r="P2396" s="1" t="s">
        <v>14</v>
      </c>
    </row>
    <row r="2397" spans="1:16" x14ac:dyDescent="0.3">
      <c r="A2397" s="4">
        <v>44919.40262616898</v>
      </c>
      <c r="B2397" s="2" t="s">
        <v>1</v>
      </c>
      <c r="C2397" s="2">
        <v>574103</v>
      </c>
      <c r="D2397" s="2" t="s">
        <v>2</v>
      </c>
      <c r="E2397" s="2" t="s">
        <v>3</v>
      </c>
      <c r="F2397" s="2" t="s">
        <v>4</v>
      </c>
      <c r="G2397" s="2" t="s">
        <v>28</v>
      </c>
      <c r="H2397" s="2" t="s">
        <v>29</v>
      </c>
      <c r="I2397" s="2" t="s">
        <v>7</v>
      </c>
      <c r="J2397" s="2">
        <v>7</v>
      </c>
      <c r="K2397" s="2" t="s">
        <v>44</v>
      </c>
      <c r="L2397" s="2" t="s">
        <v>23</v>
      </c>
      <c r="M2397" s="2" t="s">
        <v>10</v>
      </c>
      <c r="N2397" s="2" t="s">
        <v>11</v>
      </c>
      <c r="O2397" s="2" t="s">
        <v>12</v>
      </c>
      <c r="P2397" s="2" t="s">
        <v>15</v>
      </c>
    </row>
    <row r="2398" spans="1:16" x14ac:dyDescent="0.3">
      <c r="A2398" s="3">
        <v>44919.40262616898</v>
      </c>
      <c r="B2398" s="1" t="s">
        <v>1</v>
      </c>
      <c r="C2398" s="1">
        <v>574103</v>
      </c>
      <c r="D2398" s="1" t="s">
        <v>2</v>
      </c>
      <c r="E2398" s="1" t="s">
        <v>3</v>
      </c>
      <c r="F2398" s="1" t="s">
        <v>4</v>
      </c>
      <c r="G2398" s="1" t="s">
        <v>28</v>
      </c>
      <c r="H2398" s="1" t="s">
        <v>29</v>
      </c>
      <c r="I2398" s="1" t="s">
        <v>7</v>
      </c>
      <c r="J2398" s="1">
        <v>7</v>
      </c>
      <c r="K2398" s="1" t="s">
        <v>44</v>
      </c>
      <c r="L2398" s="1" t="s">
        <v>23</v>
      </c>
      <c r="M2398" s="1" t="s">
        <v>10</v>
      </c>
      <c r="N2398" s="1" t="s">
        <v>11</v>
      </c>
      <c r="O2398" s="1" t="s">
        <v>12</v>
      </c>
      <c r="P2398" s="1" t="s">
        <v>16</v>
      </c>
    </row>
    <row r="2399" spans="1:16" x14ac:dyDescent="0.3">
      <c r="A2399" s="4">
        <v>44919.40262616898</v>
      </c>
      <c r="B2399" s="2" t="s">
        <v>1</v>
      </c>
      <c r="C2399" s="2">
        <v>574103</v>
      </c>
      <c r="D2399" s="2" t="s">
        <v>2</v>
      </c>
      <c r="E2399" s="2" t="s">
        <v>3</v>
      </c>
      <c r="F2399" s="2" t="s">
        <v>4</v>
      </c>
      <c r="G2399" s="2" t="s">
        <v>28</v>
      </c>
      <c r="H2399" s="2" t="s">
        <v>29</v>
      </c>
      <c r="I2399" s="2" t="s">
        <v>7</v>
      </c>
      <c r="J2399" s="2">
        <v>7</v>
      </c>
      <c r="K2399" s="2" t="s">
        <v>44</v>
      </c>
      <c r="L2399" s="2" t="s">
        <v>23</v>
      </c>
      <c r="M2399" s="2" t="s">
        <v>39</v>
      </c>
      <c r="N2399" s="2" t="s">
        <v>41</v>
      </c>
      <c r="O2399" s="2" t="s">
        <v>12</v>
      </c>
      <c r="P2399" s="2" t="s">
        <v>14</v>
      </c>
    </row>
    <row r="2400" spans="1:16" x14ac:dyDescent="0.3">
      <c r="A2400" s="3">
        <v>44919.40262616898</v>
      </c>
      <c r="B2400" s="1" t="s">
        <v>1</v>
      </c>
      <c r="C2400" s="1">
        <v>574103</v>
      </c>
      <c r="D2400" s="1" t="s">
        <v>2</v>
      </c>
      <c r="E2400" s="1" t="s">
        <v>3</v>
      </c>
      <c r="F2400" s="1" t="s">
        <v>4</v>
      </c>
      <c r="G2400" s="1" t="s">
        <v>28</v>
      </c>
      <c r="H2400" s="1" t="s">
        <v>29</v>
      </c>
      <c r="I2400" s="1" t="s">
        <v>7</v>
      </c>
      <c r="J2400" s="1">
        <v>7</v>
      </c>
      <c r="K2400" s="1" t="s">
        <v>44</v>
      </c>
      <c r="L2400" s="1" t="s">
        <v>23</v>
      </c>
      <c r="M2400" s="1" t="s">
        <v>39</v>
      </c>
      <c r="N2400" s="1" t="s">
        <v>41</v>
      </c>
      <c r="O2400" s="1" t="s">
        <v>12</v>
      </c>
      <c r="P2400" s="1" t="s">
        <v>15</v>
      </c>
    </row>
    <row r="2401" spans="1:16" x14ac:dyDescent="0.3">
      <c r="A2401" s="4">
        <v>44919.40262616898</v>
      </c>
      <c r="B2401" s="2" t="s">
        <v>1</v>
      </c>
      <c r="C2401" s="2">
        <v>574103</v>
      </c>
      <c r="D2401" s="2" t="s">
        <v>2</v>
      </c>
      <c r="E2401" s="2" t="s">
        <v>3</v>
      </c>
      <c r="F2401" s="2" t="s">
        <v>4</v>
      </c>
      <c r="G2401" s="2" t="s">
        <v>28</v>
      </c>
      <c r="H2401" s="2" t="s">
        <v>29</v>
      </c>
      <c r="I2401" s="2" t="s">
        <v>7</v>
      </c>
      <c r="J2401" s="2">
        <v>7</v>
      </c>
      <c r="K2401" s="2" t="s">
        <v>44</v>
      </c>
      <c r="L2401" s="2" t="s">
        <v>23</v>
      </c>
      <c r="M2401" s="2" t="s">
        <v>39</v>
      </c>
      <c r="N2401" s="2" t="s">
        <v>41</v>
      </c>
      <c r="O2401" s="2" t="s">
        <v>12</v>
      </c>
      <c r="P2401" s="2" t="s">
        <v>16</v>
      </c>
    </row>
    <row r="2402" spans="1:16" x14ac:dyDescent="0.3">
      <c r="A2402" s="3">
        <v>44919.40262616898</v>
      </c>
      <c r="B2402" s="1" t="s">
        <v>1</v>
      </c>
      <c r="C2402" s="1">
        <v>574103</v>
      </c>
      <c r="D2402" s="1" t="s">
        <v>2</v>
      </c>
      <c r="E2402" s="1" t="s">
        <v>3</v>
      </c>
      <c r="F2402" s="1" t="s">
        <v>4</v>
      </c>
      <c r="G2402" s="1" t="s">
        <v>28</v>
      </c>
      <c r="H2402" s="1" t="s">
        <v>29</v>
      </c>
      <c r="I2402" s="1" t="s">
        <v>7</v>
      </c>
      <c r="J2402" s="1">
        <v>7</v>
      </c>
      <c r="K2402" s="1" t="s">
        <v>44</v>
      </c>
      <c r="L2402" s="1" t="s">
        <v>23</v>
      </c>
      <c r="M2402" s="1" t="s">
        <v>39</v>
      </c>
      <c r="N2402" s="1" t="s">
        <v>38</v>
      </c>
      <c r="O2402" s="1" t="s">
        <v>12</v>
      </c>
      <c r="P2402" s="1" t="s">
        <v>14</v>
      </c>
    </row>
    <row r="2403" spans="1:16" x14ac:dyDescent="0.3">
      <c r="A2403" s="4">
        <v>44919.40262616898</v>
      </c>
      <c r="B2403" s="2" t="s">
        <v>1</v>
      </c>
      <c r="C2403" s="2">
        <v>574103</v>
      </c>
      <c r="D2403" s="2" t="s">
        <v>2</v>
      </c>
      <c r="E2403" s="2" t="s">
        <v>3</v>
      </c>
      <c r="F2403" s="2" t="s">
        <v>4</v>
      </c>
      <c r="G2403" s="2" t="s">
        <v>28</v>
      </c>
      <c r="H2403" s="2" t="s">
        <v>29</v>
      </c>
      <c r="I2403" s="2" t="s">
        <v>7</v>
      </c>
      <c r="J2403" s="2">
        <v>7</v>
      </c>
      <c r="K2403" s="2" t="s">
        <v>44</v>
      </c>
      <c r="L2403" s="2" t="s">
        <v>23</v>
      </c>
      <c r="M2403" s="2" t="s">
        <v>39</v>
      </c>
      <c r="N2403" s="2" t="s">
        <v>38</v>
      </c>
      <c r="O2403" s="2" t="s">
        <v>12</v>
      </c>
      <c r="P2403" s="2" t="s">
        <v>15</v>
      </c>
    </row>
    <row r="2404" spans="1:16" x14ac:dyDescent="0.3">
      <c r="A2404" s="3">
        <v>44919.40262616898</v>
      </c>
      <c r="B2404" s="1" t="s">
        <v>1</v>
      </c>
      <c r="C2404" s="1">
        <v>574103</v>
      </c>
      <c r="D2404" s="1" t="s">
        <v>2</v>
      </c>
      <c r="E2404" s="1" t="s">
        <v>3</v>
      </c>
      <c r="F2404" s="1" t="s">
        <v>4</v>
      </c>
      <c r="G2404" s="1" t="s">
        <v>28</v>
      </c>
      <c r="H2404" s="1" t="s">
        <v>29</v>
      </c>
      <c r="I2404" s="1" t="s">
        <v>7</v>
      </c>
      <c r="J2404" s="1">
        <v>7</v>
      </c>
      <c r="K2404" s="1" t="s">
        <v>44</v>
      </c>
      <c r="L2404" s="1" t="s">
        <v>23</v>
      </c>
      <c r="M2404" s="1" t="s">
        <v>39</v>
      </c>
      <c r="N2404" s="1" t="s">
        <v>38</v>
      </c>
      <c r="O2404" s="1" t="s">
        <v>12</v>
      </c>
      <c r="P2404" s="1" t="s">
        <v>16</v>
      </c>
    </row>
    <row r="2405" spans="1:16" x14ac:dyDescent="0.3">
      <c r="A2405" s="4">
        <v>44919.40262616898</v>
      </c>
      <c r="B2405" s="2" t="s">
        <v>1</v>
      </c>
      <c r="C2405" s="2">
        <v>574103</v>
      </c>
      <c r="D2405" s="2" t="s">
        <v>2</v>
      </c>
      <c r="E2405" s="2" t="s">
        <v>3</v>
      </c>
      <c r="F2405" s="2" t="s">
        <v>4</v>
      </c>
      <c r="G2405" s="2" t="s">
        <v>28</v>
      </c>
      <c r="H2405" s="2" t="s">
        <v>29</v>
      </c>
      <c r="I2405" s="2" t="s">
        <v>7</v>
      </c>
      <c r="J2405" s="2">
        <v>7</v>
      </c>
      <c r="K2405" s="2" t="s">
        <v>44</v>
      </c>
      <c r="L2405" s="2" t="s">
        <v>23</v>
      </c>
      <c r="M2405" s="2" t="s">
        <v>39</v>
      </c>
      <c r="N2405" s="2" t="s">
        <v>11</v>
      </c>
      <c r="O2405" s="2" t="s">
        <v>12</v>
      </c>
      <c r="P2405" s="2" t="s">
        <v>14</v>
      </c>
    </row>
    <row r="2406" spans="1:16" x14ac:dyDescent="0.3">
      <c r="A2406" s="3">
        <v>44919.40262616898</v>
      </c>
      <c r="B2406" s="1" t="s">
        <v>1</v>
      </c>
      <c r="C2406" s="1">
        <v>574103</v>
      </c>
      <c r="D2406" s="1" t="s">
        <v>2</v>
      </c>
      <c r="E2406" s="1" t="s">
        <v>3</v>
      </c>
      <c r="F2406" s="1" t="s">
        <v>4</v>
      </c>
      <c r="G2406" s="1" t="s">
        <v>28</v>
      </c>
      <c r="H2406" s="1" t="s">
        <v>29</v>
      </c>
      <c r="I2406" s="1" t="s">
        <v>7</v>
      </c>
      <c r="J2406" s="1">
        <v>7</v>
      </c>
      <c r="K2406" s="1" t="s">
        <v>44</v>
      </c>
      <c r="L2406" s="1" t="s">
        <v>23</v>
      </c>
      <c r="M2406" s="1" t="s">
        <v>39</v>
      </c>
      <c r="N2406" s="1" t="s">
        <v>11</v>
      </c>
      <c r="O2406" s="1" t="s">
        <v>12</v>
      </c>
      <c r="P2406" s="1" t="s">
        <v>15</v>
      </c>
    </row>
    <row r="2407" spans="1:16" x14ac:dyDescent="0.3">
      <c r="A2407" s="4">
        <v>44919.40262616898</v>
      </c>
      <c r="B2407" s="2" t="s">
        <v>1</v>
      </c>
      <c r="C2407" s="2">
        <v>574103</v>
      </c>
      <c r="D2407" s="2" t="s">
        <v>2</v>
      </c>
      <c r="E2407" s="2" t="s">
        <v>3</v>
      </c>
      <c r="F2407" s="2" t="s">
        <v>4</v>
      </c>
      <c r="G2407" s="2" t="s">
        <v>28</v>
      </c>
      <c r="H2407" s="2" t="s">
        <v>29</v>
      </c>
      <c r="I2407" s="2" t="s">
        <v>7</v>
      </c>
      <c r="J2407" s="2">
        <v>7</v>
      </c>
      <c r="K2407" s="2" t="s">
        <v>44</v>
      </c>
      <c r="L2407" s="2" t="s">
        <v>23</v>
      </c>
      <c r="M2407" s="2" t="s">
        <v>39</v>
      </c>
      <c r="N2407" s="2" t="s">
        <v>11</v>
      </c>
      <c r="O2407" s="2" t="s">
        <v>12</v>
      </c>
      <c r="P2407" s="2" t="s">
        <v>16</v>
      </c>
    </row>
    <row r="2408" spans="1:16" x14ac:dyDescent="0.3">
      <c r="A2408" s="3">
        <v>44919.406829421299</v>
      </c>
      <c r="B2408" s="1" t="s">
        <v>1</v>
      </c>
      <c r="C2408" s="1">
        <v>574111</v>
      </c>
      <c r="D2408" s="1" t="s">
        <v>26</v>
      </c>
      <c r="E2408" s="1" t="s">
        <v>36</v>
      </c>
      <c r="F2408" s="1" t="s">
        <v>21</v>
      </c>
      <c r="G2408" s="1" t="s">
        <v>5</v>
      </c>
      <c r="H2408" s="1" t="s">
        <v>6</v>
      </c>
      <c r="I2408" s="1" t="s">
        <v>7</v>
      </c>
      <c r="J2408" s="1">
        <v>8</v>
      </c>
      <c r="K2408" s="1" t="s">
        <v>22</v>
      </c>
      <c r="L2408" s="1" t="s">
        <v>23</v>
      </c>
      <c r="M2408" s="1" t="s">
        <v>10</v>
      </c>
      <c r="N2408" s="1" t="s">
        <v>18</v>
      </c>
      <c r="O2408" s="1" t="s">
        <v>12</v>
      </c>
      <c r="P2408" s="1" t="s">
        <v>13</v>
      </c>
    </row>
    <row r="2409" spans="1:16" x14ac:dyDescent="0.3">
      <c r="A2409" s="4">
        <v>44919.406829421299</v>
      </c>
      <c r="B2409" s="2" t="s">
        <v>1</v>
      </c>
      <c r="C2409" s="2">
        <v>574111</v>
      </c>
      <c r="D2409" s="2" t="s">
        <v>26</v>
      </c>
      <c r="E2409" s="2" t="s">
        <v>36</v>
      </c>
      <c r="F2409" s="2" t="s">
        <v>21</v>
      </c>
      <c r="G2409" s="2" t="s">
        <v>5</v>
      </c>
      <c r="H2409" s="2" t="s">
        <v>6</v>
      </c>
      <c r="I2409" s="2" t="s">
        <v>7</v>
      </c>
      <c r="J2409" s="2">
        <v>8</v>
      </c>
      <c r="K2409" s="2" t="s">
        <v>22</v>
      </c>
      <c r="L2409" s="2" t="s">
        <v>23</v>
      </c>
      <c r="M2409" s="2" t="s">
        <v>10</v>
      </c>
      <c r="N2409" s="2" t="s">
        <v>18</v>
      </c>
      <c r="O2409" s="2" t="s">
        <v>12</v>
      </c>
      <c r="P2409" s="2" t="s">
        <v>14</v>
      </c>
    </row>
    <row r="2410" spans="1:16" x14ac:dyDescent="0.3">
      <c r="A2410" s="3">
        <v>44919.406829421299</v>
      </c>
      <c r="B2410" s="1" t="s">
        <v>1</v>
      </c>
      <c r="C2410" s="1">
        <v>574111</v>
      </c>
      <c r="D2410" s="1" t="s">
        <v>26</v>
      </c>
      <c r="E2410" s="1" t="s">
        <v>36</v>
      </c>
      <c r="F2410" s="1" t="s">
        <v>21</v>
      </c>
      <c r="G2410" s="1" t="s">
        <v>5</v>
      </c>
      <c r="H2410" s="1" t="s">
        <v>6</v>
      </c>
      <c r="I2410" s="1" t="s">
        <v>7</v>
      </c>
      <c r="J2410" s="1">
        <v>8</v>
      </c>
      <c r="K2410" s="1" t="s">
        <v>22</v>
      </c>
      <c r="L2410" s="1" t="s">
        <v>23</v>
      </c>
      <c r="M2410" s="1" t="s">
        <v>10</v>
      </c>
      <c r="N2410" s="1" t="s">
        <v>19</v>
      </c>
      <c r="O2410" s="1" t="s">
        <v>12</v>
      </c>
      <c r="P2410" s="1" t="s">
        <v>13</v>
      </c>
    </row>
    <row r="2411" spans="1:16" x14ac:dyDescent="0.3">
      <c r="A2411" s="4">
        <v>44919.406829421299</v>
      </c>
      <c r="B2411" s="2" t="s">
        <v>1</v>
      </c>
      <c r="C2411" s="2">
        <v>574111</v>
      </c>
      <c r="D2411" s="2" t="s">
        <v>26</v>
      </c>
      <c r="E2411" s="2" t="s">
        <v>36</v>
      </c>
      <c r="F2411" s="2" t="s">
        <v>21</v>
      </c>
      <c r="G2411" s="2" t="s">
        <v>5</v>
      </c>
      <c r="H2411" s="2" t="s">
        <v>6</v>
      </c>
      <c r="I2411" s="2" t="s">
        <v>7</v>
      </c>
      <c r="J2411" s="2">
        <v>8</v>
      </c>
      <c r="K2411" s="2" t="s">
        <v>22</v>
      </c>
      <c r="L2411" s="2" t="s">
        <v>23</v>
      </c>
      <c r="M2411" s="2" t="s">
        <v>10</v>
      </c>
      <c r="N2411" s="2" t="s">
        <v>19</v>
      </c>
      <c r="O2411" s="2" t="s">
        <v>12</v>
      </c>
      <c r="P2411" s="2" t="s">
        <v>14</v>
      </c>
    </row>
    <row r="2412" spans="1:16" x14ac:dyDescent="0.3">
      <c r="A2412" s="3">
        <v>44919.406829421299</v>
      </c>
      <c r="B2412" s="1" t="s">
        <v>1</v>
      </c>
      <c r="C2412" s="1">
        <v>574111</v>
      </c>
      <c r="D2412" s="1" t="s">
        <v>26</v>
      </c>
      <c r="E2412" s="1" t="s">
        <v>36</v>
      </c>
      <c r="F2412" s="1" t="s">
        <v>21</v>
      </c>
      <c r="G2412" s="1" t="s">
        <v>5</v>
      </c>
      <c r="H2412" s="1" t="s">
        <v>6</v>
      </c>
      <c r="I2412" s="1" t="s">
        <v>7</v>
      </c>
      <c r="J2412" s="1">
        <v>8</v>
      </c>
      <c r="K2412" s="1" t="s">
        <v>22</v>
      </c>
      <c r="L2412" s="1" t="s">
        <v>23</v>
      </c>
      <c r="M2412" s="1" t="s">
        <v>10</v>
      </c>
      <c r="N2412" s="1" t="s">
        <v>34</v>
      </c>
      <c r="O2412" s="1" t="s">
        <v>12</v>
      </c>
      <c r="P2412" s="1" t="s">
        <v>13</v>
      </c>
    </row>
    <row r="2413" spans="1:16" x14ac:dyDescent="0.3">
      <c r="A2413" s="4">
        <v>44919.406829421299</v>
      </c>
      <c r="B2413" s="2" t="s">
        <v>1</v>
      </c>
      <c r="C2413" s="2">
        <v>574111</v>
      </c>
      <c r="D2413" s="2" t="s">
        <v>26</v>
      </c>
      <c r="E2413" s="2" t="s">
        <v>36</v>
      </c>
      <c r="F2413" s="2" t="s">
        <v>21</v>
      </c>
      <c r="G2413" s="2" t="s">
        <v>5</v>
      </c>
      <c r="H2413" s="2" t="s">
        <v>6</v>
      </c>
      <c r="I2413" s="2" t="s">
        <v>7</v>
      </c>
      <c r="J2413" s="2">
        <v>8</v>
      </c>
      <c r="K2413" s="2" t="s">
        <v>22</v>
      </c>
      <c r="L2413" s="2" t="s">
        <v>23</v>
      </c>
      <c r="M2413" s="2" t="s">
        <v>10</v>
      </c>
      <c r="N2413" s="2" t="s">
        <v>34</v>
      </c>
      <c r="O2413" s="2" t="s">
        <v>12</v>
      </c>
      <c r="P2413" s="2" t="s">
        <v>14</v>
      </c>
    </row>
    <row r="2414" spans="1:16" x14ac:dyDescent="0.3">
      <c r="A2414" s="3">
        <v>44919.406829421299</v>
      </c>
      <c r="B2414" s="1" t="s">
        <v>1</v>
      </c>
      <c r="C2414" s="1">
        <v>574111</v>
      </c>
      <c r="D2414" s="1" t="s">
        <v>26</v>
      </c>
      <c r="E2414" s="1" t="s">
        <v>36</v>
      </c>
      <c r="F2414" s="1" t="s">
        <v>21</v>
      </c>
      <c r="G2414" s="1" t="s">
        <v>5</v>
      </c>
      <c r="H2414" s="1" t="s">
        <v>6</v>
      </c>
      <c r="I2414" s="1" t="s">
        <v>7</v>
      </c>
      <c r="J2414" s="1">
        <v>8</v>
      </c>
      <c r="K2414" s="1" t="s">
        <v>22</v>
      </c>
      <c r="L2414" s="1" t="s">
        <v>23</v>
      </c>
      <c r="M2414" s="1" t="s">
        <v>39</v>
      </c>
      <c r="N2414" s="1" t="s">
        <v>18</v>
      </c>
      <c r="O2414" s="1" t="s">
        <v>12</v>
      </c>
      <c r="P2414" s="1" t="s">
        <v>13</v>
      </c>
    </row>
    <row r="2415" spans="1:16" x14ac:dyDescent="0.3">
      <c r="A2415" s="4">
        <v>44919.406829421299</v>
      </c>
      <c r="B2415" s="2" t="s">
        <v>1</v>
      </c>
      <c r="C2415" s="2">
        <v>574111</v>
      </c>
      <c r="D2415" s="2" t="s">
        <v>26</v>
      </c>
      <c r="E2415" s="2" t="s">
        <v>36</v>
      </c>
      <c r="F2415" s="2" t="s">
        <v>21</v>
      </c>
      <c r="G2415" s="2" t="s">
        <v>5</v>
      </c>
      <c r="H2415" s="2" t="s">
        <v>6</v>
      </c>
      <c r="I2415" s="2" t="s">
        <v>7</v>
      </c>
      <c r="J2415" s="2">
        <v>8</v>
      </c>
      <c r="K2415" s="2" t="s">
        <v>22</v>
      </c>
      <c r="L2415" s="2" t="s">
        <v>23</v>
      </c>
      <c r="M2415" s="2" t="s">
        <v>39</v>
      </c>
      <c r="N2415" s="2" t="s">
        <v>18</v>
      </c>
      <c r="O2415" s="2" t="s">
        <v>12</v>
      </c>
      <c r="P2415" s="2" t="s">
        <v>14</v>
      </c>
    </row>
    <row r="2416" spans="1:16" x14ac:dyDescent="0.3">
      <c r="A2416" s="3">
        <v>44919.406829421299</v>
      </c>
      <c r="B2416" s="1" t="s">
        <v>1</v>
      </c>
      <c r="C2416" s="1">
        <v>574111</v>
      </c>
      <c r="D2416" s="1" t="s">
        <v>26</v>
      </c>
      <c r="E2416" s="1" t="s">
        <v>36</v>
      </c>
      <c r="F2416" s="1" t="s">
        <v>21</v>
      </c>
      <c r="G2416" s="1" t="s">
        <v>5</v>
      </c>
      <c r="H2416" s="1" t="s">
        <v>6</v>
      </c>
      <c r="I2416" s="1" t="s">
        <v>7</v>
      </c>
      <c r="J2416" s="1">
        <v>8</v>
      </c>
      <c r="K2416" s="1" t="s">
        <v>22</v>
      </c>
      <c r="L2416" s="1" t="s">
        <v>23</v>
      </c>
      <c r="M2416" s="1" t="s">
        <v>39</v>
      </c>
      <c r="N2416" s="1" t="s">
        <v>19</v>
      </c>
      <c r="O2416" s="1" t="s">
        <v>12</v>
      </c>
      <c r="P2416" s="1" t="s">
        <v>13</v>
      </c>
    </row>
    <row r="2417" spans="1:16" x14ac:dyDescent="0.3">
      <c r="A2417" s="4">
        <v>44919.406829421299</v>
      </c>
      <c r="B2417" s="2" t="s">
        <v>1</v>
      </c>
      <c r="C2417" s="2">
        <v>574111</v>
      </c>
      <c r="D2417" s="2" t="s">
        <v>26</v>
      </c>
      <c r="E2417" s="2" t="s">
        <v>36</v>
      </c>
      <c r="F2417" s="2" t="s">
        <v>21</v>
      </c>
      <c r="G2417" s="2" t="s">
        <v>5</v>
      </c>
      <c r="H2417" s="2" t="s">
        <v>6</v>
      </c>
      <c r="I2417" s="2" t="s">
        <v>7</v>
      </c>
      <c r="J2417" s="2">
        <v>8</v>
      </c>
      <c r="K2417" s="2" t="s">
        <v>22</v>
      </c>
      <c r="L2417" s="2" t="s">
        <v>23</v>
      </c>
      <c r="M2417" s="2" t="s">
        <v>39</v>
      </c>
      <c r="N2417" s="2" t="s">
        <v>19</v>
      </c>
      <c r="O2417" s="2" t="s">
        <v>12</v>
      </c>
      <c r="P2417" s="2" t="s">
        <v>14</v>
      </c>
    </row>
    <row r="2418" spans="1:16" x14ac:dyDescent="0.3">
      <c r="A2418" s="3">
        <v>44919.406829421299</v>
      </c>
      <c r="B2418" s="1" t="s">
        <v>1</v>
      </c>
      <c r="C2418" s="1">
        <v>574111</v>
      </c>
      <c r="D2418" s="1" t="s">
        <v>26</v>
      </c>
      <c r="E2418" s="1" t="s">
        <v>36</v>
      </c>
      <c r="F2418" s="1" t="s">
        <v>21</v>
      </c>
      <c r="G2418" s="1" t="s">
        <v>5</v>
      </c>
      <c r="H2418" s="1" t="s">
        <v>6</v>
      </c>
      <c r="I2418" s="1" t="s">
        <v>7</v>
      </c>
      <c r="J2418" s="1">
        <v>8</v>
      </c>
      <c r="K2418" s="1" t="s">
        <v>22</v>
      </c>
      <c r="L2418" s="1" t="s">
        <v>23</v>
      </c>
      <c r="M2418" s="1" t="s">
        <v>39</v>
      </c>
      <c r="N2418" s="1" t="s">
        <v>34</v>
      </c>
      <c r="O2418" s="1" t="s">
        <v>12</v>
      </c>
      <c r="P2418" s="1" t="s">
        <v>13</v>
      </c>
    </row>
    <row r="2419" spans="1:16" x14ac:dyDescent="0.3">
      <c r="A2419" s="4">
        <v>44919.406829421299</v>
      </c>
      <c r="B2419" s="2" t="s">
        <v>1</v>
      </c>
      <c r="C2419" s="2">
        <v>574111</v>
      </c>
      <c r="D2419" s="2" t="s">
        <v>26</v>
      </c>
      <c r="E2419" s="2" t="s">
        <v>36</v>
      </c>
      <c r="F2419" s="2" t="s">
        <v>21</v>
      </c>
      <c r="G2419" s="2" t="s">
        <v>5</v>
      </c>
      <c r="H2419" s="2" t="s">
        <v>6</v>
      </c>
      <c r="I2419" s="2" t="s">
        <v>7</v>
      </c>
      <c r="J2419" s="2">
        <v>8</v>
      </c>
      <c r="K2419" s="2" t="s">
        <v>22</v>
      </c>
      <c r="L2419" s="2" t="s">
        <v>23</v>
      </c>
      <c r="M2419" s="2" t="s">
        <v>39</v>
      </c>
      <c r="N2419" s="2" t="s">
        <v>34</v>
      </c>
      <c r="O2419" s="2" t="s">
        <v>12</v>
      </c>
      <c r="P2419" s="2" t="s">
        <v>14</v>
      </c>
    </row>
    <row r="2420" spans="1:16" x14ac:dyDescent="0.3">
      <c r="A2420" s="3">
        <v>44919.460229699071</v>
      </c>
      <c r="B2420" s="1" t="s">
        <v>1</v>
      </c>
      <c r="C2420" s="1">
        <v>385520</v>
      </c>
      <c r="D2420" s="1" t="s">
        <v>2</v>
      </c>
      <c r="E2420" s="1" t="s">
        <v>3</v>
      </c>
      <c r="F2420" s="1" t="s">
        <v>48</v>
      </c>
      <c r="G2420" s="1" t="s">
        <v>28</v>
      </c>
      <c r="H2420" s="1" t="s">
        <v>6</v>
      </c>
      <c r="I2420" s="1" t="s">
        <v>7</v>
      </c>
      <c r="J2420" s="1">
        <v>3</v>
      </c>
      <c r="K2420" s="1" t="s">
        <v>22</v>
      </c>
      <c r="L2420" s="1" t="s">
        <v>23</v>
      </c>
      <c r="M2420" s="1" t="s">
        <v>24</v>
      </c>
      <c r="N2420" s="1" t="s">
        <v>41</v>
      </c>
      <c r="O2420" s="1" t="s">
        <v>12</v>
      </c>
      <c r="P2420" s="1" t="s">
        <v>14</v>
      </c>
    </row>
    <row r="2421" spans="1:16" x14ac:dyDescent="0.3">
      <c r="A2421" s="4">
        <v>44919.460229699071</v>
      </c>
      <c r="B2421" s="2" t="s">
        <v>1</v>
      </c>
      <c r="C2421" s="2">
        <v>385520</v>
      </c>
      <c r="D2421" s="2" t="s">
        <v>2</v>
      </c>
      <c r="E2421" s="2" t="s">
        <v>3</v>
      </c>
      <c r="F2421" s="2" t="s">
        <v>48</v>
      </c>
      <c r="G2421" s="2" t="s">
        <v>28</v>
      </c>
      <c r="H2421" s="2" t="s">
        <v>6</v>
      </c>
      <c r="I2421" s="2" t="s">
        <v>7</v>
      </c>
      <c r="J2421" s="2">
        <v>3</v>
      </c>
      <c r="K2421" s="2" t="s">
        <v>22</v>
      </c>
      <c r="L2421" s="2" t="s">
        <v>23</v>
      </c>
      <c r="M2421" s="2" t="s">
        <v>24</v>
      </c>
      <c r="N2421" s="2" t="s">
        <v>11</v>
      </c>
      <c r="O2421" s="2" t="s">
        <v>12</v>
      </c>
      <c r="P2421" s="2" t="s">
        <v>14</v>
      </c>
    </row>
    <row r="2422" spans="1:16" x14ac:dyDescent="0.3">
      <c r="A2422" s="3">
        <v>44919.460229699071</v>
      </c>
      <c r="B2422" s="1" t="s">
        <v>1</v>
      </c>
      <c r="C2422" s="1">
        <v>385520</v>
      </c>
      <c r="D2422" s="1" t="s">
        <v>2</v>
      </c>
      <c r="E2422" s="1" t="s">
        <v>3</v>
      </c>
      <c r="F2422" s="1" t="s">
        <v>48</v>
      </c>
      <c r="G2422" s="1" t="s">
        <v>28</v>
      </c>
      <c r="H2422" s="1" t="s">
        <v>6</v>
      </c>
      <c r="I2422" s="1" t="s">
        <v>7</v>
      </c>
      <c r="J2422" s="1">
        <v>3</v>
      </c>
      <c r="K2422" s="1" t="s">
        <v>22</v>
      </c>
      <c r="L2422" s="1" t="s">
        <v>23</v>
      </c>
      <c r="M2422" s="1" t="s">
        <v>24</v>
      </c>
      <c r="N2422" s="1" t="s">
        <v>32</v>
      </c>
      <c r="O2422" s="1" t="s">
        <v>12</v>
      </c>
      <c r="P2422" s="1" t="s">
        <v>14</v>
      </c>
    </row>
    <row r="2423" spans="1:16" x14ac:dyDescent="0.3">
      <c r="A2423" s="4">
        <v>44919.460229699071</v>
      </c>
      <c r="B2423" s="2" t="s">
        <v>1</v>
      </c>
      <c r="C2423" s="2">
        <v>385520</v>
      </c>
      <c r="D2423" s="2" t="s">
        <v>2</v>
      </c>
      <c r="E2423" s="2" t="s">
        <v>3</v>
      </c>
      <c r="F2423" s="2" t="s">
        <v>48</v>
      </c>
      <c r="G2423" s="2" t="s">
        <v>28</v>
      </c>
      <c r="H2423" s="2" t="s">
        <v>6</v>
      </c>
      <c r="I2423" s="2" t="s">
        <v>7</v>
      </c>
      <c r="J2423" s="2">
        <v>3</v>
      </c>
      <c r="K2423" s="2" t="s">
        <v>22</v>
      </c>
      <c r="L2423" s="2" t="s">
        <v>23</v>
      </c>
      <c r="M2423" s="2" t="s">
        <v>20</v>
      </c>
      <c r="N2423" s="2" t="s">
        <v>41</v>
      </c>
      <c r="O2423" s="2" t="s">
        <v>12</v>
      </c>
      <c r="P2423" s="2" t="s">
        <v>14</v>
      </c>
    </row>
    <row r="2424" spans="1:16" x14ac:dyDescent="0.3">
      <c r="A2424" s="3">
        <v>44919.460229699071</v>
      </c>
      <c r="B2424" s="1" t="s">
        <v>1</v>
      </c>
      <c r="C2424" s="1">
        <v>385520</v>
      </c>
      <c r="D2424" s="1" t="s">
        <v>2</v>
      </c>
      <c r="E2424" s="1" t="s">
        <v>3</v>
      </c>
      <c r="F2424" s="1" t="s">
        <v>48</v>
      </c>
      <c r="G2424" s="1" t="s">
        <v>28</v>
      </c>
      <c r="H2424" s="1" t="s">
        <v>6</v>
      </c>
      <c r="I2424" s="1" t="s">
        <v>7</v>
      </c>
      <c r="J2424" s="1">
        <v>3</v>
      </c>
      <c r="K2424" s="1" t="s">
        <v>22</v>
      </c>
      <c r="L2424" s="1" t="s">
        <v>23</v>
      </c>
      <c r="M2424" s="1" t="s">
        <v>20</v>
      </c>
      <c r="N2424" s="1" t="s">
        <v>11</v>
      </c>
      <c r="O2424" s="1" t="s">
        <v>12</v>
      </c>
      <c r="P2424" s="1" t="s">
        <v>14</v>
      </c>
    </row>
    <row r="2425" spans="1:16" x14ac:dyDescent="0.3">
      <c r="A2425" s="4">
        <v>44919.460229699071</v>
      </c>
      <c r="B2425" s="2" t="s">
        <v>1</v>
      </c>
      <c r="C2425" s="2">
        <v>385520</v>
      </c>
      <c r="D2425" s="2" t="s">
        <v>2</v>
      </c>
      <c r="E2425" s="2" t="s">
        <v>3</v>
      </c>
      <c r="F2425" s="2" t="s">
        <v>48</v>
      </c>
      <c r="G2425" s="2" t="s">
        <v>28</v>
      </c>
      <c r="H2425" s="2" t="s">
        <v>6</v>
      </c>
      <c r="I2425" s="2" t="s">
        <v>7</v>
      </c>
      <c r="J2425" s="2">
        <v>3</v>
      </c>
      <c r="K2425" s="2" t="s">
        <v>22</v>
      </c>
      <c r="L2425" s="2" t="s">
        <v>23</v>
      </c>
      <c r="M2425" s="2" t="s">
        <v>20</v>
      </c>
      <c r="N2425" s="2" t="s">
        <v>32</v>
      </c>
      <c r="O2425" s="2" t="s">
        <v>12</v>
      </c>
      <c r="P2425" s="2" t="s">
        <v>14</v>
      </c>
    </row>
    <row r="2426" spans="1:16" x14ac:dyDescent="0.3">
      <c r="A2426" s="3">
        <v>44919.46526837963</v>
      </c>
      <c r="B2426" s="1" t="s">
        <v>1</v>
      </c>
      <c r="C2426" s="1">
        <v>576213</v>
      </c>
      <c r="D2426" s="1" t="s">
        <v>26</v>
      </c>
      <c r="E2426" s="1" t="s">
        <v>3</v>
      </c>
      <c r="F2426" s="1" t="s">
        <v>4</v>
      </c>
      <c r="G2426" s="1" t="s">
        <v>5</v>
      </c>
      <c r="H2426" s="1" t="s">
        <v>6</v>
      </c>
      <c r="I2426" s="1" t="s">
        <v>7</v>
      </c>
      <c r="J2426" s="1">
        <v>3</v>
      </c>
      <c r="K2426" s="1" t="s">
        <v>22</v>
      </c>
      <c r="L2426" s="1" t="s">
        <v>37</v>
      </c>
      <c r="M2426" s="1" t="s">
        <v>10</v>
      </c>
      <c r="N2426" s="1" t="s">
        <v>41</v>
      </c>
      <c r="O2426" s="1" t="s">
        <v>43</v>
      </c>
      <c r="P2426" s="1" t="s">
        <v>14</v>
      </c>
    </row>
    <row r="2427" spans="1:16" x14ac:dyDescent="0.3">
      <c r="A2427" s="4">
        <v>44919.46526837963</v>
      </c>
      <c r="B2427" s="2" t="s">
        <v>1</v>
      </c>
      <c r="C2427" s="2">
        <v>576213</v>
      </c>
      <c r="D2427" s="2" t="s">
        <v>26</v>
      </c>
      <c r="E2427" s="2" t="s">
        <v>3</v>
      </c>
      <c r="F2427" s="2" t="s">
        <v>4</v>
      </c>
      <c r="G2427" s="2" t="s">
        <v>5</v>
      </c>
      <c r="H2427" s="2" t="s">
        <v>6</v>
      </c>
      <c r="I2427" s="2" t="s">
        <v>7</v>
      </c>
      <c r="J2427" s="2">
        <v>3</v>
      </c>
      <c r="K2427" s="2" t="s">
        <v>22</v>
      </c>
      <c r="L2427" s="2" t="s">
        <v>37</v>
      </c>
      <c r="M2427" s="2" t="s">
        <v>10</v>
      </c>
      <c r="N2427" s="2" t="s">
        <v>32</v>
      </c>
      <c r="O2427" s="2" t="s">
        <v>43</v>
      </c>
      <c r="P2427" s="2" t="s">
        <v>14</v>
      </c>
    </row>
    <row r="2428" spans="1:16" x14ac:dyDescent="0.3">
      <c r="A2428" s="3">
        <v>44919.46526837963</v>
      </c>
      <c r="B2428" s="1" t="s">
        <v>1</v>
      </c>
      <c r="C2428" s="1">
        <v>576213</v>
      </c>
      <c r="D2428" s="1" t="s">
        <v>26</v>
      </c>
      <c r="E2428" s="1" t="s">
        <v>3</v>
      </c>
      <c r="F2428" s="1" t="s">
        <v>4</v>
      </c>
      <c r="G2428" s="1" t="s">
        <v>5</v>
      </c>
      <c r="H2428" s="1" t="s">
        <v>6</v>
      </c>
      <c r="I2428" s="1" t="s">
        <v>7</v>
      </c>
      <c r="J2428" s="1">
        <v>3</v>
      </c>
      <c r="K2428" s="1" t="s">
        <v>22</v>
      </c>
      <c r="L2428" s="1" t="s">
        <v>37</v>
      </c>
      <c r="M2428" s="1" t="s">
        <v>10</v>
      </c>
      <c r="N2428" s="1" t="s">
        <v>25</v>
      </c>
      <c r="O2428" s="1" t="s">
        <v>43</v>
      </c>
      <c r="P2428" s="1" t="s">
        <v>14</v>
      </c>
    </row>
    <row r="2429" spans="1:16" x14ac:dyDescent="0.3">
      <c r="A2429" s="4">
        <v>44919.46526837963</v>
      </c>
      <c r="B2429" s="2" t="s">
        <v>1</v>
      </c>
      <c r="C2429" s="2">
        <v>576213</v>
      </c>
      <c r="D2429" s="2" t="s">
        <v>26</v>
      </c>
      <c r="E2429" s="2" t="s">
        <v>3</v>
      </c>
      <c r="F2429" s="2" t="s">
        <v>4</v>
      </c>
      <c r="G2429" s="2" t="s">
        <v>5</v>
      </c>
      <c r="H2429" s="2" t="s">
        <v>6</v>
      </c>
      <c r="I2429" s="2" t="s">
        <v>7</v>
      </c>
      <c r="J2429" s="2">
        <v>3</v>
      </c>
      <c r="K2429" s="2" t="s">
        <v>22</v>
      </c>
      <c r="L2429" s="2" t="s">
        <v>37</v>
      </c>
      <c r="M2429" s="2" t="s">
        <v>20</v>
      </c>
      <c r="N2429" s="2" t="s">
        <v>41</v>
      </c>
      <c r="O2429" s="2" t="s">
        <v>43</v>
      </c>
      <c r="P2429" s="2" t="s">
        <v>14</v>
      </c>
    </row>
    <row r="2430" spans="1:16" x14ac:dyDescent="0.3">
      <c r="A2430" s="3">
        <v>44919.46526837963</v>
      </c>
      <c r="B2430" s="1" t="s">
        <v>1</v>
      </c>
      <c r="C2430" s="1">
        <v>576213</v>
      </c>
      <c r="D2430" s="1" t="s">
        <v>26</v>
      </c>
      <c r="E2430" s="1" t="s">
        <v>3</v>
      </c>
      <c r="F2430" s="1" t="s">
        <v>4</v>
      </c>
      <c r="G2430" s="1" t="s">
        <v>5</v>
      </c>
      <c r="H2430" s="1" t="s">
        <v>6</v>
      </c>
      <c r="I2430" s="1" t="s">
        <v>7</v>
      </c>
      <c r="J2430" s="1">
        <v>3</v>
      </c>
      <c r="K2430" s="1" t="s">
        <v>22</v>
      </c>
      <c r="L2430" s="1" t="s">
        <v>37</v>
      </c>
      <c r="M2430" s="1" t="s">
        <v>20</v>
      </c>
      <c r="N2430" s="1" t="s">
        <v>32</v>
      </c>
      <c r="O2430" s="1" t="s">
        <v>43</v>
      </c>
      <c r="P2430" s="1" t="s">
        <v>14</v>
      </c>
    </row>
    <row r="2431" spans="1:16" x14ac:dyDescent="0.3">
      <c r="A2431" s="4">
        <v>44919.46526837963</v>
      </c>
      <c r="B2431" s="2" t="s">
        <v>1</v>
      </c>
      <c r="C2431" s="2">
        <v>576213</v>
      </c>
      <c r="D2431" s="2" t="s">
        <v>26</v>
      </c>
      <c r="E2431" s="2" t="s">
        <v>3</v>
      </c>
      <c r="F2431" s="2" t="s">
        <v>4</v>
      </c>
      <c r="G2431" s="2" t="s">
        <v>5</v>
      </c>
      <c r="H2431" s="2" t="s">
        <v>6</v>
      </c>
      <c r="I2431" s="2" t="s">
        <v>7</v>
      </c>
      <c r="J2431" s="2">
        <v>3</v>
      </c>
      <c r="K2431" s="2" t="s">
        <v>22</v>
      </c>
      <c r="L2431" s="2" t="s">
        <v>37</v>
      </c>
      <c r="M2431" s="2" t="s">
        <v>20</v>
      </c>
      <c r="N2431" s="2" t="s">
        <v>25</v>
      </c>
      <c r="O2431" s="2" t="s">
        <v>43</v>
      </c>
      <c r="P2431" s="2" t="s">
        <v>14</v>
      </c>
    </row>
    <row r="2432" spans="1:16" x14ac:dyDescent="0.3">
      <c r="A2432" s="3">
        <v>44919.601261469907</v>
      </c>
      <c r="B2432" s="1" t="s">
        <v>1</v>
      </c>
      <c r="C2432" s="1">
        <v>385520</v>
      </c>
      <c r="D2432" s="1" t="s">
        <v>26</v>
      </c>
      <c r="E2432" s="1" t="s">
        <v>36</v>
      </c>
      <c r="F2432" s="1" t="s">
        <v>4</v>
      </c>
      <c r="G2432" s="1" t="s">
        <v>5</v>
      </c>
      <c r="H2432" s="1" t="s">
        <v>29</v>
      </c>
      <c r="I2432" s="1" t="s">
        <v>30</v>
      </c>
      <c r="J2432" s="1">
        <v>5</v>
      </c>
      <c r="K2432" s="1" t="s">
        <v>44</v>
      </c>
      <c r="L2432" s="1" t="s">
        <v>37</v>
      </c>
      <c r="M2432" s="1" t="s">
        <v>10</v>
      </c>
      <c r="N2432" s="1" t="s">
        <v>41</v>
      </c>
      <c r="O2432" s="1" t="s">
        <v>12</v>
      </c>
      <c r="P2432" s="1" t="s">
        <v>15</v>
      </c>
    </row>
    <row r="2433" spans="1:16" x14ac:dyDescent="0.3">
      <c r="A2433" s="4">
        <v>44919.601261469907</v>
      </c>
      <c r="B2433" s="2" t="s">
        <v>1</v>
      </c>
      <c r="C2433" s="2">
        <v>385520</v>
      </c>
      <c r="D2433" s="2" t="s">
        <v>26</v>
      </c>
      <c r="E2433" s="2" t="s">
        <v>36</v>
      </c>
      <c r="F2433" s="2" t="s">
        <v>4</v>
      </c>
      <c r="G2433" s="2" t="s">
        <v>5</v>
      </c>
      <c r="H2433" s="2" t="s">
        <v>29</v>
      </c>
      <c r="I2433" s="2" t="s">
        <v>30</v>
      </c>
      <c r="J2433" s="2">
        <v>5</v>
      </c>
      <c r="K2433" s="2" t="s">
        <v>44</v>
      </c>
      <c r="L2433" s="2" t="s">
        <v>37</v>
      </c>
      <c r="M2433" s="2" t="s">
        <v>10</v>
      </c>
      <c r="N2433" s="2" t="s">
        <v>38</v>
      </c>
      <c r="O2433" s="2" t="s">
        <v>12</v>
      </c>
      <c r="P2433" s="2" t="s">
        <v>15</v>
      </c>
    </row>
    <row r="2434" spans="1:16" x14ac:dyDescent="0.3">
      <c r="A2434" s="3">
        <v>44919.601261469907</v>
      </c>
      <c r="B2434" s="1" t="s">
        <v>1</v>
      </c>
      <c r="C2434" s="1">
        <v>385520</v>
      </c>
      <c r="D2434" s="1" t="s">
        <v>26</v>
      </c>
      <c r="E2434" s="1" t="s">
        <v>36</v>
      </c>
      <c r="F2434" s="1" t="s">
        <v>4</v>
      </c>
      <c r="G2434" s="1" t="s">
        <v>5</v>
      </c>
      <c r="H2434" s="1" t="s">
        <v>29</v>
      </c>
      <c r="I2434" s="1" t="s">
        <v>30</v>
      </c>
      <c r="J2434" s="1">
        <v>5</v>
      </c>
      <c r="K2434" s="1" t="s">
        <v>44</v>
      </c>
      <c r="L2434" s="1" t="s">
        <v>37</v>
      </c>
      <c r="M2434" s="1" t="s">
        <v>10</v>
      </c>
      <c r="N2434" s="1" t="s">
        <v>32</v>
      </c>
      <c r="O2434" s="1" t="s">
        <v>12</v>
      </c>
      <c r="P2434" s="1" t="s">
        <v>15</v>
      </c>
    </row>
    <row r="2435" spans="1:16" x14ac:dyDescent="0.3">
      <c r="A2435" s="4">
        <v>44919.601261469907</v>
      </c>
      <c r="B2435" s="2" t="s">
        <v>1</v>
      </c>
      <c r="C2435" s="2">
        <v>385520</v>
      </c>
      <c r="D2435" s="2" t="s">
        <v>26</v>
      </c>
      <c r="E2435" s="2" t="s">
        <v>36</v>
      </c>
      <c r="F2435" s="2" t="s">
        <v>4</v>
      </c>
      <c r="G2435" s="2" t="s">
        <v>5</v>
      </c>
      <c r="H2435" s="2" t="s">
        <v>29</v>
      </c>
      <c r="I2435" s="2" t="s">
        <v>30</v>
      </c>
      <c r="J2435" s="2">
        <v>5</v>
      </c>
      <c r="K2435" s="2" t="s">
        <v>44</v>
      </c>
      <c r="L2435" s="2" t="s">
        <v>37</v>
      </c>
      <c r="M2435" s="2" t="s">
        <v>20</v>
      </c>
      <c r="N2435" s="2" t="s">
        <v>41</v>
      </c>
      <c r="O2435" s="2" t="s">
        <v>12</v>
      </c>
      <c r="P2435" s="2" t="s">
        <v>15</v>
      </c>
    </row>
    <row r="2436" spans="1:16" x14ac:dyDescent="0.3">
      <c r="A2436" s="3">
        <v>44919.601261469907</v>
      </c>
      <c r="B2436" s="1" t="s">
        <v>1</v>
      </c>
      <c r="C2436" s="1">
        <v>385520</v>
      </c>
      <c r="D2436" s="1" t="s">
        <v>26</v>
      </c>
      <c r="E2436" s="1" t="s">
        <v>36</v>
      </c>
      <c r="F2436" s="1" t="s">
        <v>4</v>
      </c>
      <c r="G2436" s="1" t="s">
        <v>5</v>
      </c>
      <c r="H2436" s="1" t="s">
        <v>29</v>
      </c>
      <c r="I2436" s="1" t="s">
        <v>30</v>
      </c>
      <c r="J2436" s="1">
        <v>5</v>
      </c>
      <c r="K2436" s="1" t="s">
        <v>44</v>
      </c>
      <c r="L2436" s="1" t="s">
        <v>37</v>
      </c>
      <c r="M2436" s="1" t="s">
        <v>20</v>
      </c>
      <c r="N2436" s="1" t="s">
        <v>38</v>
      </c>
      <c r="O2436" s="1" t="s">
        <v>12</v>
      </c>
      <c r="P2436" s="1" t="s">
        <v>15</v>
      </c>
    </row>
    <row r="2437" spans="1:16" x14ac:dyDescent="0.3">
      <c r="A2437" s="4">
        <v>44919.601261469907</v>
      </c>
      <c r="B2437" s="2" t="s">
        <v>1</v>
      </c>
      <c r="C2437" s="2">
        <v>385520</v>
      </c>
      <c r="D2437" s="2" t="s">
        <v>26</v>
      </c>
      <c r="E2437" s="2" t="s">
        <v>36</v>
      </c>
      <c r="F2437" s="2" t="s">
        <v>4</v>
      </c>
      <c r="G2437" s="2" t="s">
        <v>5</v>
      </c>
      <c r="H2437" s="2" t="s">
        <v>29</v>
      </c>
      <c r="I2437" s="2" t="s">
        <v>30</v>
      </c>
      <c r="J2437" s="2">
        <v>5</v>
      </c>
      <c r="K2437" s="2" t="s">
        <v>44</v>
      </c>
      <c r="L2437" s="2" t="s">
        <v>37</v>
      </c>
      <c r="M2437" s="2" t="s">
        <v>20</v>
      </c>
      <c r="N2437" s="2" t="s">
        <v>32</v>
      </c>
      <c r="O2437" s="2" t="s">
        <v>12</v>
      </c>
      <c r="P2437" s="2" t="s">
        <v>15</v>
      </c>
    </row>
    <row r="2438" spans="1:16" x14ac:dyDescent="0.3">
      <c r="A2438" s="3">
        <v>44919.615472627316</v>
      </c>
      <c r="B2438" s="1" t="s">
        <v>1</v>
      </c>
      <c r="C2438" s="1">
        <v>442401</v>
      </c>
      <c r="D2438" s="1" t="s">
        <v>2</v>
      </c>
      <c r="E2438" s="1" t="s">
        <v>40</v>
      </c>
      <c r="F2438" s="1" t="s">
        <v>21</v>
      </c>
      <c r="G2438" s="1" t="s">
        <v>5</v>
      </c>
      <c r="H2438" s="1" t="s">
        <v>6</v>
      </c>
      <c r="I2438" s="1" t="s">
        <v>7</v>
      </c>
      <c r="J2438" s="1">
        <v>7</v>
      </c>
      <c r="K2438" s="1" t="s">
        <v>22</v>
      </c>
      <c r="L2438" s="1" t="s">
        <v>9</v>
      </c>
      <c r="M2438" s="1" t="s">
        <v>10</v>
      </c>
      <c r="N2438" s="1" t="s">
        <v>11</v>
      </c>
      <c r="O2438" s="1" t="s">
        <v>12</v>
      </c>
      <c r="P2438" s="1" t="s">
        <v>15</v>
      </c>
    </row>
    <row r="2439" spans="1:16" x14ac:dyDescent="0.3">
      <c r="A2439" s="4">
        <v>44919.615472627316</v>
      </c>
      <c r="B2439" s="2" t="s">
        <v>1</v>
      </c>
      <c r="C2439" s="2">
        <v>442401</v>
      </c>
      <c r="D2439" s="2" t="s">
        <v>2</v>
      </c>
      <c r="E2439" s="2" t="s">
        <v>40</v>
      </c>
      <c r="F2439" s="2" t="s">
        <v>21</v>
      </c>
      <c r="G2439" s="2" t="s">
        <v>5</v>
      </c>
      <c r="H2439" s="2" t="s">
        <v>6</v>
      </c>
      <c r="I2439" s="2" t="s">
        <v>7</v>
      </c>
      <c r="J2439" s="2">
        <v>7</v>
      </c>
      <c r="K2439" s="2" t="s">
        <v>22</v>
      </c>
      <c r="L2439" s="2" t="s">
        <v>9</v>
      </c>
      <c r="M2439" s="2" t="s">
        <v>10</v>
      </c>
      <c r="N2439" s="2" t="s">
        <v>25</v>
      </c>
      <c r="O2439" s="2" t="s">
        <v>12</v>
      </c>
      <c r="P2439" s="2" t="s">
        <v>15</v>
      </c>
    </row>
    <row r="2440" spans="1:16" x14ac:dyDescent="0.3">
      <c r="A2440" s="3">
        <v>44919.615472627316</v>
      </c>
      <c r="B2440" s="1" t="s">
        <v>1</v>
      </c>
      <c r="C2440" s="1">
        <v>442401</v>
      </c>
      <c r="D2440" s="1" t="s">
        <v>2</v>
      </c>
      <c r="E2440" s="1" t="s">
        <v>40</v>
      </c>
      <c r="F2440" s="1" t="s">
        <v>21</v>
      </c>
      <c r="G2440" s="1" t="s">
        <v>5</v>
      </c>
      <c r="H2440" s="1" t="s">
        <v>6</v>
      </c>
      <c r="I2440" s="1" t="s">
        <v>7</v>
      </c>
      <c r="J2440" s="1">
        <v>7</v>
      </c>
      <c r="K2440" s="1" t="s">
        <v>22</v>
      </c>
      <c r="L2440" s="1" t="s">
        <v>9</v>
      </c>
      <c r="M2440" s="1" t="s">
        <v>10</v>
      </c>
      <c r="N2440" s="1" t="s">
        <v>34</v>
      </c>
      <c r="O2440" s="1" t="s">
        <v>12</v>
      </c>
      <c r="P2440" s="1" t="s">
        <v>15</v>
      </c>
    </row>
    <row r="2441" spans="1:16" x14ac:dyDescent="0.3">
      <c r="A2441" s="4">
        <v>44919.615472627316</v>
      </c>
      <c r="B2441" s="2" t="s">
        <v>1</v>
      </c>
      <c r="C2441" s="2">
        <v>442401</v>
      </c>
      <c r="D2441" s="2" t="s">
        <v>2</v>
      </c>
      <c r="E2441" s="2" t="s">
        <v>40</v>
      </c>
      <c r="F2441" s="2" t="s">
        <v>21</v>
      </c>
      <c r="G2441" s="2" t="s">
        <v>5</v>
      </c>
      <c r="H2441" s="2" t="s">
        <v>6</v>
      </c>
      <c r="I2441" s="2" t="s">
        <v>7</v>
      </c>
      <c r="J2441" s="2">
        <v>7</v>
      </c>
      <c r="K2441" s="2" t="s">
        <v>22</v>
      </c>
      <c r="L2441" s="2" t="s">
        <v>9</v>
      </c>
      <c r="M2441" s="2" t="s">
        <v>20</v>
      </c>
      <c r="N2441" s="2" t="s">
        <v>11</v>
      </c>
      <c r="O2441" s="2" t="s">
        <v>12</v>
      </c>
      <c r="P2441" s="2" t="s">
        <v>15</v>
      </c>
    </row>
    <row r="2442" spans="1:16" x14ac:dyDescent="0.3">
      <c r="A2442" s="3">
        <v>44919.615472627316</v>
      </c>
      <c r="B2442" s="1" t="s">
        <v>1</v>
      </c>
      <c r="C2442" s="1">
        <v>442401</v>
      </c>
      <c r="D2442" s="1" t="s">
        <v>2</v>
      </c>
      <c r="E2442" s="1" t="s">
        <v>40</v>
      </c>
      <c r="F2442" s="1" t="s">
        <v>21</v>
      </c>
      <c r="G2442" s="1" t="s">
        <v>5</v>
      </c>
      <c r="H2442" s="1" t="s">
        <v>6</v>
      </c>
      <c r="I2442" s="1" t="s">
        <v>7</v>
      </c>
      <c r="J2442" s="1">
        <v>7</v>
      </c>
      <c r="K2442" s="1" t="s">
        <v>22</v>
      </c>
      <c r="L2442" s="1" t="s">
        <v>9</v>
      </c>
      <c r="M2442" s="1" t="s">
        <v>20</v>
      </c>
      <c r="N2442" s="1" t="s">
        <v>25</v>
      </c>
      <c r="O2442" s="1" t="s">
        <v>12</v>
      </c>
      <c r="P2442" s="1" t="s">
        <v>15</v>
      </c>
    </row>
    <row r="2443" spans="1:16" x14ac:dyDescent="0.3">
      <c r="A2443" s="4">
        <v>44919.615472627316</v>
      </c>
      <c r="B2443" s="2" t="s">
        <v>1</v>
      </c>
      <c r="C2443" s="2">
        <v>442401</v>
      </c>
      <c r="D2443" s="2" t="s">
        <v>2</v>
      </c>
      <c r="E2443" s="2" t="s">
        <v>40</v>
      </c>
      <c r="F2443" s="2" t="s">
        <v>21</v>
      </c>
      <c r="G2443" s="2" t="s">
        <v>5</v>
      </c>
      <c r="H2443" s="2" t="s">
        <v>6</v>
      </c>
      <c r="I2443" s="2" t="s">
        <v>7</v>
      </c>
      <c r="J2443" s="2">
        <v>7</v>
      </c>
      <c r="K2443" s="2" t="s">
        <v>22</v>
      </c>
      <c r="L2443" s="2" t="s">
        <v>9</v>
      </c>
      <c r="M2443" s="2" t="s">
        <v>20</v>
      </c>
      <c r="N2443" s="2" t="s">
        <v>34</v>
      </c>
      <c r="O2443" s="2" t="s">
        <v>12</v>
      </c>
      <c r="P2443" s="2" t="s">
        <v>15</v>
      </c>
    </row>
    <row r="2444" spans="1:16" x14ac:dyDescent="0.3">
      <c r="A2444" s="3">
        <v>44919.617585891203</v>
      </c>
      <c r="B2444" s="1" t="s">
        <v>1</v>
      </c>
      <c r="C2444" s="1">
        <v>576215</v>
      </c>
      <c r="D2444" s="1" t="s">
        <v>26</v>
      </c>
      <c r="E2444" s="1" t="s">
        <v>40</v>
      </c>
      <c r="F2444" s="1" t="s">
        <v>48</v>
      </c>
      <c r="G2444" s="1" t="s">
        <v>5</v>
      </c>
      <c r="H2444" s="1" t="s">
        <v>6</v>
      </c>
      <c r="I2444" s="1" t="s">
        <v>7</v>
      </c>
      <c r="J2444" s="1">
        <v>4</v>
      </c>
      <c r="K2444" s="1" t="s">
        <v>31</v>
      </c>
      <c r="L2444" s="1" t="s">
        <v>37</v>
      </c>
      <c r="M2444" s="1" t="s">
        <v>39</v>
      </c>
      <c r="N2444" s="1" t="s">
        <v>41</v>
      </c>
      <c r="O2444" s="1" t="s">
        <v>12</v>
      </c>
      <c r="P2444" s="1" t="s">
        <v>15</v>
      </c>
    </row>
    <row r="2445" spans="1:16" x14ac:dyDescent="0.3">
      <c r="A2445" s="4">
        <v>44919.617585891203</v>
      </c>
      <c r="B2445" s="2" t="s">
        <v>1</v>
      </c>
      <c r="C2445" s="2">
        <v>576215</v>
      </c>
      <c r="D2445" s="2" t="s">
        <v>26</v>
      </c>
      <c r="E2445" s="2" t="s">
        <v>40</v>
      </c>
      <c r="F2445" s="2" t="s">
        <v>48</v>
      </c>
      <c r="G2445" s="2" t="s">
        <v>5</v>
      </c>
      <c r="H2445" s="2" t="s">
        <v>6</v>
      </c>
      <c r="I2445" s="2" t="s">
        <v>7</v>
      </c>
      <c r="J2445" s="2">
        <v>4</v>
      </c>
      <c r="K2445" s="2" t="s">
        <v>31</v>
      </c>
      <c r="L2445" s="2" t="s">
        <v>37</v>
      </c>
      <c r="M2445" s="2" t="s">
        <v>39</v>
      </c>
      <c r="N2445" s="2" t="s">
        <v>38</v>
      </c>
      <c r="O2445" s="2" t="s">
        <v>12</v>
      </c>
      <c r="P2445" s="2" t="s">
        <v>15</v>
      </c>
    </row>
    <row r="2446" spans="1:16" x14ac:dyDescent="0.3">
      <c r="A2446" s="3">
        <v>44919.617585891203</v>
      </c>
      <c r="B2446" s="1" t="s">
        <v>1</v>
      </c>
      <c r="C2446" s="1">
        <v>576215</v>
      </c>
      <c r="D2446" s="1" t="s">
        <v>26</v>
      </c>
      <c r="E2446" s="1" t="s">
        <v>40</v>
      </c>
      <c r="F2446" s="1" t="s">
        <v>48</v>
      </c>
      <c r="G2446" s="1" t="s">
        <v>5</v>
      </c>
      <c r="H2446" s="1" t="s">
        <v>6</v>
      </c>
      <c r="I2446" s="1" t="s">
        <v>7</v>
      </c>
      <c r="J2446" s="1">
        <v>4</v>
      </c>
      <c r="K2446" s="1" t="s">
        <v>31</v>
      </c>
      <c r="L2446" s="1" t="s">
        <v>37</v>
      </c>
      <c r="M2446" s="1" t="s">
        <v>39</v>
      </c>
      <c r="N2446" s="1" t="s">
        <v>33</v>
      </c>
      <c r="O2446" s="1" t="s">
        <v>12</v>
      </c>
      <c r="P2446" s="1" t="s">
        <v>15</v>
      </c>
    </row>
    <row r="2447" spans="1:16" x14ac:dyDescent="0.3">
      <c r="A2447" s="4">
        <v>44919.617585891203</v>
      </c>
      <c r="B2447" s="2" t="s">
        <v>1</v>
      </c>
      <c r="C2447" s="2">
        <v>576215</v>
      </c>
      <c r="D2447" s="2" t="s">
        <v>26</v>
      </c>
      <c r="E2447" s="2" t="s">
        <v>40</v>
      </c>
      <c r="F2447" s="2" t="s">
        <v>48</v>
      </c>
      <c r="G2447" s="2" t="s">
        <v>5</v>
      </c>
      <c r="H2447" s="2" t="s">
        <v>6</v>
      </c>
      <c r="I2447" s="2" t="s">
        <v>7</v>
      </c>
      <c r="J2447" s="2">
        <v>4</v>
      </c>
      <c r="K2447" s="2" t="s">
        <v>31</v>
      </c>
      <c r="L2447" s="2" t="s">
        <v>37</v>
      </c>
      <c r="M2447" s="2" t="s">
        <v>20</v>
      </c>
      <c r="N2447" s="2" t="s">
        <v>41</v>
      </c>
      <c r="O2447" s="2" t="s">
        <v>12</v>
      </c>
      <c r="P2447" s="2" t="s">
        <v>15</v>
      </c>
    </row>
    <row r="2448" spans="1:16" x14ac:dyDescent="0.3">
      <c r="A2448" s="3">
        <v>44919.617585891203</v>
      </c>
      <c r="B2448" s="1" t="s">
        <v>1</v>
      </c>
      <c r="C2448" s="1">
        <v>576215</v>
      </c>
      <c r="D2448" s="1" t="s">
        <v>26</v>
      </c>
      <c r="E2448" s="1" t="s">
        <v>40</v>
      </c>
      <c r="F2448" s="1" t="s">
        <v>48</v>
      </c>
      <c r="G2448" s="1" t="s">
        <v>5</v>
      </c>
      <c r="H2448" s="1" t="s">
        <v>6</v>
      </c>
      <c r="I2448" s="1" t="s">
        <v>7</v>
      </c>
      <c r="J2448" s="1">
        <v>4</v>
      </c>
      <c r="K2448" s="1" t="s">
        <v>31</v>
      </c>
      <c r="L2448" s="1" t="s">
        <v>37</v>
      </c>
      <c r="M2448" s="1" t="s">
        <v>20</v>
      </c>
      <c r="N2448" s="1" t="s">
        <v>38</v>
      </c>
      <c r="O2448" s="1" t="s">
        <v>12</v>
      </c>
      <c r="P2448" s="1" t="s">
        <v>15</v>
      </c>
    </row>
    <row r="2449" spans="1:16" x14ac:dyDescent="0.3">
      <c r="A2449" s="4">
        <v>44919.617585891203</v>
      </c>
      <c r="B2449" s="2" t="s">
        <v>1</v>
      </c>
      <c r="C2449" s="2">
        <v>576215</v>
      </c>
      <c r="D2449" s="2" t="s">
        <v>26</v>
      </c>
      <c r="E2449" s="2" t="s">
        <v>40</v>
      </c>
      <c r="F2449" s="2" t="s">
        <v>48</v>
      </c>
      <c r="G2449" s="2" t="s">
        <v>5</v>
      </c>
      <c r="H2449" s="2" t="s">
        <v>6</v>
      </c>
      <c r="I2449" s="2" t="s">
        <v>7</v>
      </c>
      <c r="J2449" s="2">
        <v>4</v>
      </c>
      <c r="K2449" s="2" t="s">
        <v>31</v>
      </c>
      <c r="L2449" s="2" t="s">
        <v>37</v>
      </c>
      <c r="M2449" s="2" t="s">
        <v>20</v>
      </c>
      <c r="N2449" s="2" t="s">
        <v>33</v>
      </c>
      <c r="O2449" s="2" t="s">
        <v>12</v>
      </c>
      <c r="P2449" s="2" t="s">
        <v>15</v>
      </c>
    </row>
    <row r="2450" spans="1:16" x14ac:dyDescent="0.3">
      <c r="A2450" s="3">
        <v>44919.631343171299</v>
      </c>
      <c r="B2450" s="1" t="s">
        <v>1</v>
      </c>
      <c r="C2450" s="1">
        <v>401107</v>
      </c>
      <c r="D2450" s="1" t="s">
        <v>26</v>
      </c>
      <c r="E2450" s="1" t="s">
        <v>27</v>
      </c>
      <c r="F2450" s="1" t="s">
        <v>4</v>
      </c>
      <c r="G2450" s="1" t="s">
        <v>28</v>
      </c>
      <c r="H2450" s="1" t="s">
        <v>6</v>
      </c>
      <c r="I2450" s="1" t="s">
        <v>7</v>
      </c>
      <c r="J2450" s="1">
        <v>9</v>
      </c>
      <c r="K2450" s="1" t="s">
        <v>49</v>
      </c>
      <c r="L2450" s="1" t="s">
        <v>9</v>
      </c>
      <c r="M2450" s="1" t="s">
        <v>24</v>
      </c>
      <c r="N2450" s="1" t="s">
        <v>18</v>
      </c>
      <c r="O2450" s="1" t="s">
        <v>47</v>
      </c>
      <c r="P2450" s="1" t="s">
        <v>13</v>
      </c>
    </row>
    <row r="2451" spans="1:16" x14ac:dyDescent="0.3">
      <c r="A2451" s="4">
        <v>44919.631343171299</v>
      </c>
      <c r="B2451" s="2" t="s">
        <v>1</v>
      </c>
      <c r="C2451" s="2">
        <v>401107</v>
      </c>
      <c r="D2451" s="2" t="s">
        <v>26</v>
      </c>
      <c r="E2451" s="2" t="s">
        <v>27</v>
      </c>
      <c r="F2451" s="2" t="s">
        <v>4</v>
      </c>
      <c r="G2451" s="2" t="s">
        <v>28</v>
      </c>
      <c r="H2451" s="2" t="s">
        <v>6</v>
      </c>
      <c r="I2451" s="2" t="s">
        <v>7</v>
      </c>
      <c r="J2451" s="2">
        <v>9</v>
      </c>
      <c r="K2451" s="2" t="s">
        <v>49</v>
      </c>
      <c r="L2451" s="2" t="s">
        <v>9</v>
      </c>
      <c r="M2451" s="2" t="s">
        <v>24</v>
      </c>
      <c r="N2451" s="2" t="s">
        <v>18</v>
      </c>
      <c r="O2451" s="2" t="s">
        <v>47</v>
      </c>
      <c r="P2451" s="2" t="s">
        <v>14</v>
      </c>
    </row>
    <row r="2452" spans="1:16" x14ac:dyDescent="0.3">
      <c r="A2452" s="3">
        <v>44919.631343171299</v>
      </c>
      <c r="B2452" s="1" t="s">
        <v>1</v>
      </c>
      <c r="C2452" s="1">
        <v>401107</v>
      </c>
      <c r="D2452" s="1" t="s">
        <v>26</v>
      </c>
      <c r="E2452" s="1" t="s">
        <v>27</v>
      </c>
      <c r="F2452" s="1" t="s">
        <v>4</v>
      </c>
      <c r="G2452" s="1" t="s">
        <v>28</v>
      </c>
      <c r="H2452" s="1" t="s">
        <v>6</v>
      </c>
      <c r="I2452" s="1" t="s">
        <v>7</v>
      </c>
      <c r="J2452" s="1">
        <v>9</v>
      </c>
      <c r="K2452" s="1" t="s">
        <v>49</v>
      </c>
      <c r="L2452" s="1" t="s">
        <v>9</v>
      </c>
      <c r="M2452" s="1" t="s">
        <v>24</v>
      </c>
      <c r="N2452" s="1" t="s">
        <v>18</v>
      </c>
      <c r="O2452" s="1" t="s">
        <v>47</v>
      </c>
      <c r="P2452" s="1" t="s">
        <v>16</v>
      </c>
    </row>
    <row r="2453" spans="1:16" x14ac:dyDescent="0.3">
      <c r="A2453" s="4">
        <v>44919.631343171299</v>
      </c>
      <c r="B2453" s="2" t="s">
        <v>1</v>
      </c>
      <c r="C2453" s="2">
        <v>401107</v>
      </c>
      <c r="D2453" s="2" t="s">
        <v>26</v>
      </c>
      <c r="E2453" s="2" t="s">
        <v>27</v>
      </c>
      <c r="F2453" s="2" t="s">
        <v>4</v>
      </c>
      <c r="G2453" s="2" t="s">
        <v>28</v>
      </c>
      <c r="H2453" s="2" t="s">
        <v>6</v>
      </c>
      <c r="I2453" s="2" t="s">
        <v>7</v>
      </c>
      <c r="J2453" s="2">
        <v>9</v>
      </c>
      <c r="K2453" s="2" t="s">
        <v>49</v>
      </c>
      <c r="L2453" s="2" t="s">
        <v>9</v>
      </c>
      <c r="M2453" s="2" t="s">
        <v>24</v>
      </c>
      <c r="N2453" s="2" t="s">
        <v>25</v>
      </c>
      <c r="O2453" s="2" t="s">
        <v>47</v>
      </c>
      <c r="P2453" s="2" t="s">
        <v>13</v>
      </c>
    </row>
    <row r="2454" spans="1:16" x14ac:dyDescent="0.3">
      <c r="A2454" s="3">
        <v>44919.631343171299</v>
      </c>
      <c r="B2454" s="1" t="s">
        <v>1</v>
      </c>
      <c r="C2454" s="1">
        <v>401107</v>
      </c>
      <c r="D2454" s="1" t="s">
        <v>26</v>
      </c>
      <c r="E2454" s="1" t="s">
        <v>27</v>
      </c>
      <c r="F2454" s="1" t="s">
        <v>4</v>
      </c>
      <c r="G2454" s="1" t="s">
        <v>28</v>
      </c>
      <c r="H2454" s="1" t="s">
        <v>6</v>
      </c>
      <c r="I2454" s="1" t="s">
        <v>7</v>
      </c>
      <c r="J2454" s="1">
        <v>9</v>
      </c>
      <c r="K2454" s="1" t="s">
        <v>49</v>
      </c>
      <c r="L2454" s="1" t="s">
        <v>9</v>
      </c>
      <c r="M2454" s="1" t="s">
        <v>24</v>
      </c>
      <c r="N2454" s="1" t="s">
        <v>25</v>
      </c>
      <c r="O2454" s="1" t="s">
        <v>47</v>
      </c>
      <c r="P2454" s="1" t="s">
        <v>14</v>
      </c>
    </row>
    <row r="2455" spans="1:16" x14ac:dyDescent="0.3">
      <c r="A2455" s="4">
        <v>44919.631343171299</v>
      </c>
      <c r="B2455" s="2" t="s">
        <v>1</v>
      </c>
      <c r="C2455" s="2">
        <v>401107</v>
      </c>
      <c r="D2455" s="2" t="s">
        <v>26</v>
      </c>
      <c r="E2455" s="2" t="s">
        <v>27</v>
      </c>
      <c r="F2455" s="2" t="s">
        <v>4</v>
      </c>
      <c r="G2455" s="2" t="s">
        <v>28</v>
      </c>
      <c r="H2455" s="2" t="s">
        <v>6</v>
      </c>
      <c r="I2455" s="2" t="s">
        <v>7</v>
      </c>
      <c r="J2455" s="2">
        <v>9</v>
      </c>
      <c r="K2455" s="2" t="s">
        <v>49</v>
      </c>
      <c r="L2455" s="2" t="s">
        <v>9</v>
      </c>
      <c r="M2455" s="2" t="s">
        <v>24</v>
      </c>
      <c r="N2455" s="2" t="s">
        <v>25</v>
      </c>
      <c r="O2455" s="2" t="s">
        <v>47</v>
      </c>
      <c r="P2455" s="2" t="s">
        <v>16</v>
      </c>
    </row>
    <row r="2456" spans="1:16" x14ac:dyDescent="0.3">
      <c r="A2456" s="3">
        <v>44919.631343171299</v>
      </c>
      <c r="B2456" s="1" t="s">
        <v>1</v>
      </c>
      <c r="C2456" s="1">
        <v>401107</v>
      </c>
      <c r="D2456" s="1" t="s">
        <v>26</v>
      </c>
      <c r="E2456" s="1" t="s">
        <v>27</v>
      </c>
      <c r="F2456" s="1" t="s">
        <v>4</v>
      </c>
      <c r="G2456" s="1" t="s">
        <v>28</v>
      </c>
      <c r="H2456" s="1" t="s">
        <v>6</v>
      </c>
      <c r="I2456" s="1" t="s">
        <v>7</v>
      </c>
      <c r="J2456" s="1">
        <v>9</v>
      </c>
      <c r="K2456" s="1" t="s">
        <v>49</v>
      </c>
      <c r="L2456" s="1" t="s">
        <v>9</v>
      </c>
      <c r="M2456" s="1" t="s">
        <v>24</v>
      </c>
      <c r="N2456" s="1" t="s">
        <v>19</v>
      </c>
      <c r="O2456" s="1" t="s">
        <v>47</v>
      </c>
      <c r="P2456" s="1" t="s">
        <v>13</v>
      </c>
    </row>
    <row r="2457" spans="1:16" x14ac:dyDescent="0.3">
      <c r="A2457" s="4">
        <v>44919.631343171299</v>
      </c>
      <c r="B2457" s="2" t="s">
        <v>1</v>
      </c>
      <c r="C2457" s="2">
        <v>401107</v>
      </c>
      <c r="D2457" s="2" t="s">
        <v>26</v>
      </c>
      <c r="E2457" s="2" t="s">
        <v>27</v>
      </c>
      <c r="F2457" s="2" t="s">
        <v>4</v>
      </c>
      <c r="G2457" s="2" t="s">
        <v>28</v>
      </c>
      <c r="H2457" s="2" t="s">
        <v>6</v>
      </c>
      <c r="I2457" s="2" t="s">
        <v>7</v>
      </c>
      <c r="J2457" s="2">
        <v>9</v>
      </c>
      <c r="K2457" s="2" t="s">
        <v>49</v>
      </c>
      <c r="L2457" s="2" t="s">
        <v>9</v>
      </c>
      <c r="M2457" s="2" t="s">
        <v>24</v>
      </c>
      <c r="N2457" s="2" t="s">
        <v>19</v>
      </c>
      <c r="O2457" s="2" t="s">
        <v>47</v>
      </c>
      <c r="P2457" s="2" t="s">
        <v>14</v>
      </c>
    </row>
    <row r="2458" spans="1:16" x14ac:dyDescent="0.3">
      <c r="A2458" s="3">
        <v>44919.631343171299</v>
      </c>
      <c r="B2458" s="1" t="s">
        <v>1</v>
      </c>
      <c r="C2458" s="1">
        <v>401107</v>
      </c>
      <c r="D2458" s="1" t="s">
        <v>26</v>
      </c>
      <c r="E2458" s="1" t="s">
        <v>27</v>
      </c>
      <c r="F2458" s="1" t="s">
        <v>4</v>
      </c>
      <c r="G2458" s="1" t="s">
        <v>28</v>
      </c>
      <c r="H2458" s="1" t="s">
        <v>6</v>
      </c>
      <c r="I2458" s="1" t="s">
        <v>7</v>
      </c>
      <c r="J2458" s="1">
        <v>9</v>
      </c>
      <c r="K2458" s="1" t="s">
        <v>49</v>
      </c>
      <c r="L2458" s="1" t="s">
        <v>9</v>
      </c>
      <c r="M2458" s="1" t="s">
        <v>24</v>
      </c>
      <c r="N2458" s="1" t="s">
        <v>19</v>
      </c>
      <c r="O2458" s="1" t="s">
        <v>47</v>
      </c>
      <c r="P2458" s="1" t="s">
        <v>16</v>
      </c>
    </row>
    <row r="2459" spans="1:16" x14ac:dyDescent="0.3">
      <c r="A2459" s="4">
        <v>44919.631343171299</v>
      </c>
      <c r="B2459" s="2" t="s">
        <v>1</v>
      </c>
      <c r="C2459" s="2">
        <v>401107</v>
      </c>
      <c r="D2459" s="2" t="s">
        <v>26</v>
      </c>
      <c r="E2459" s="2" t="s">
        <v>27</v>
      </c>
      <c r="F2459" s="2" t="s">
        <v>4</v>
      </c>
      <c r="G2459" s="2" t="s">
        <v>28</v>
      </c>
      <c r="H2459" s="2" t="s">
        <v>6</v>
      </c>
      <c r="I2459" s="2" t="s">
        <v>7</v>
      </c>
      <c r="J2459" s="2">
        <v>9</v>
      </c>
      <c r="K2459" s="2" t="s">
        <v>49</v>
      </c>
      <c r="L2459" s="2" t="s">
        <v>9</v>
      </c>
      <c r="M2459" s="2" t="s">
        <v>10</v>
      </c>
      <c r="N2459" s="2" t="s">
        <v>18</v>
      </c>
      <c r="O2459" s="2" t="s">
        <v>47</v>
      </c>
      <c r="P2459" s="2" t="s">
        <v>13</v>
      </c>
    </row>
    <row r="2460" spans="1:16" x14ac:dyDescent="0.3">
      <c r="A2460" s="3">
        <v>44919.631343171299</v>
      </c>
      <c r="B2460" s="1" t="s">
        <v>1</v>
      </c>
      <c r="C2460" s="1">
        <v>401107</v>
      </c>
      <c r="D2460" s="1" t="s">
        <v>26</v>
      </c>
      <c r="E2460" s="1" t="s">
        <v>27</v>
      </c>
      <c r="F2460" s="1" t="s">
        <v>4</v>
      </c>
      <c r="G2460" s="1" t="s">
        <v>28</v>
      </c>
      <c r="H2460" s="1" t="s">
        <v>6</v>
      </c>
      <c r="I2460" s="1" t="s">
        <v>7</v>
      </c>
      <c r="J2460" s="1">
        <v>9</v>
      </c>
      <c r="K2460" s="1" t="s">
        <v>49</v>
      </c>
      <c r="L2460" s="1" t="s">
        <v>9</v>
      </c>
      <c r="M2460" s="1" t="s">
        <v>10</v>
      </c>
      <c r="N2460" s="1" t="s">
        <v>18</v>
      </c>
      <c r="O2460" s="1" t="s">
        <v>47</v>
      </c>
      <c r="P2460" s="1" t="s">
        <v>14</v>
      </c>
    </row>
    <row r="2461" spans="1:16" x14ac:dyDescent="0.3">
      <c r="A2461" s="4">
        <v>44919.631343171299</v>
      </c>
      <c r="B2461" s="2" t="s">
        <v>1</v>
      </c>
      <c r="C2461" s="2">
        <v>401107</v>
      </c>
      <c r="D2461" s="2" t="s">
        <v>26</v>
      </c>
      <c r="E2461" s="2" t="s">
        <v>27</v>
      </c>
      <c r="F2461" s="2" t="s">
        <v>4</v>
      </c>
      <c r="G2461" s="2" t="s">
        <v>28</v>
      </c>
      <c r="H2461" s="2" t="s">
        <v>6</v>
      </c>
      <c r="I2461" s="2" t="s">
        <v>7</v>
      </c>
      <c r="J2461" s="2">
        <v>9</v>
      </c>
      <c r="K2461" s="2" t="s">
        <v>49</v>
      </c>
      <c r="L2461" s="2" t="s">
        <v>9</v>
      </c>
      <c r="M2461" s="2" t="s">
        <v>10</v>
      </c>
      <c r="N2461" s="2" t="s">
        <v>18</v>
      </c>
      <c r="O2461" s="2" t="s">
        <v>47</v>
      </c>
      <c r="P2461" s="2" t="s">
        <v>16</v>
      </c>
    </row>
    <row r="2462" spans="1:16" x14ac:dyDescent="0.3">
      <c r="A2462" s="3">
        <v>44919.631343171299</v>
      </c>
      <c r="B2462" s="1" t="s">
        <v>1</v>
      </c>
      <c r="C2462" s="1">
        <v>401107</v>
      </c>
      <c r="D2462" s="1" t="s">
        <v>26</v>
      </c>
      <c r="E2462" s="1" t="s">
        <v>27</v>
      </c>
      <c r="F2462" s="1" t="s">
        <v>4</v>
      </c>
      <c r="G2462" s="1" t="s">
        <v>28</v>
      </c>
      <c r="H2462" s="1" t="s">
        <v>6</v>
      </c>
      <c r="I2462" s="1" t="s">
        <v>7</v>
      </c>
      <c r="J2462" s="1">
        <v>9</v>
      </c>
      <c r="K2462" s="1" t="s">
        <v>49</v>
      </c>
      <c r="L2462" s="1" t="s">
        <v>9</v>
      </c>
      <c r="M2462" s="1" t="s">
        <v>10</v>
      </c>
      <c r="N2462" s="1" t="s">
        <v>25</v>
      </c>
      <c r="O2462" s="1" t="s">
        <v>47</v>
      </c>
      <c r="P2462" s="1" t="s">
        <v>13</v>
      </c>
    </row>
    <row r="2463" spans="1:16" x14ac:dyDescent="0.3">
      <c r="A2463" s="4">
        <v>44919.631343171299</v>
      </c>
      <c r="B2463" s="2" t="s">
        <v>1</v>
      </c>
      <c r="C2463" s="2">
        <v>401107</v>
      </c>
      <c r="D2463" s="2" t="s">
        <v>26</v>
      </c>
      <c r="E2463" s="2" t="s">
        <v>27</v>
      </c>
      <c r="F2463" s="2" t="s">
        <v>4</v>
      </c>
      <c r="G2463" s="2" t="s">
        <v>28</v>
      </c>
      <c r="H2463" s="2" t="s">
        <v>6</v>
      </c>
      <c r="I2463" s="2" t="s">
        <v>7</v>
      </c>
      <c r="J2463" s="2">
        <v>9</v>
      </c>
      <c r="K2463" s="2" t="s">
        <v>49</v>
      </c>
      <c r="L2463" s="2" t="s">
        <v>9</v>
      </c>
      <c r="M2463" s="2" t="s">
        <v>10</v>
      </c>
      <c r="N2463" s="2" t="s">
        <v>25</v>
      </c>
      <c r="O2463" s="2" t="s">
        <v>47</v>
      </c>
      <c r="P2463" s="2" t="s">
        <v>14</v>
      </c>
    </row>
    <row r="2464" spans="1:16" x14ac:dyDescent="0.3">
      <c r="A2464" s="3">
        <v>44919.631343171299</v>
      </c>
      <c r="B2464" s="1" t="s">
        <v>1</v>
      </c>
      <c r="C2464" s="1">
        <v>401107</v>
      </c>
      <c r="D2464" s="1" t="s">
        <v>26</v>
      </c>
      <c r="E2464" s="1" t="s">
        <v>27</v>
      </c>
      <c r="F2464" s="1" t="s">
        <v>4</v>
      </c>
      <c r="G2464" s="1" t="s">
        <v>28</v>
      </c>
      <c r="H2464" s="1" t="s">
        <v>6</v>
      </c>
      <c r="I2464" s="1" t="s">
        <v>7</v>
      </c>
      <c r="J2464" s="1">
        <v>9</v>
      </c>
      <c r="K2464" s="1" t="s">
        <v>49</v>
      </c>
      <c r="L2464" s="1" t="s">
        <v>9</v>
      </c>
      <c r="M2464" s="1" t="s">
        <v>10</v>
      </c>
      <c r="N2464" s="1" t="s">
        <v>25</v>
      </c>
      <c r="O2464" s="1" t="s">
        <v>47</v>
      </c>
      <c r="P2464" s="1" t="s">
        <v>16</v>
      </c>
    </row>
    <row r="2465" spans="1:16" x14ac:dyDescent="0.3">
      <c r="A2465" s="4">
        <v>44919.631343171299</v>
      </c>
      <c r="B2465" s="2" t="s">
        <v>1</v>
      </c>
      <c r="C2465" s="2">
        <v>401107</v>
      </c>
      <c r="D2465" s="2" t="s">
        <v>26</v>
      </c>
      <c r="E2465" s="2" t="s">
        <v>27</v>
      </c>
      <c r="F2465" s="2" t="s">
        <v>4</v>
      </c>
      <c r="G2465" s="2" t="s">
        <v>28</v>
      </c>
      <c r="H2465" s="2" t="s">
        <v>6</v>
      </c>
      <c r="I2465" s="2" t="s">
        <v>7</v>
      </c>
      <c r="J2465" s="2">
        <v>9</v>
      </c>
      <c r="K2465" s="2" t="s">
        <v>49</v>
      </c>
      <c r="L2465" s="2" t="s">
        <v>9</v>
      </c>
      <c r="M2465" s="2" t="s">
        <v>10</v>
      </c>
      <c r="N2465" s="2" t="s">
        <v>19</v>
      </c>
      <c r="O2465" s="2" t="s">
        <v>47</v>
      </c>
      <c r="P2465" s="2" t="s">
        <v>13</v>
      </c>
    </row>
    <row r="2466" spans="1:16" x14ac:dyDescent="0.3">
      <c r="A2466" s="3">
        <v>44919.631343171299</v>
      </c>
      <c r="B2466" s="1" t="s">
        <v>1</v>
      </c>
      <c r="C2466" s="1">
        <v>401107</v>
      </c>
      <c r="D2466" s="1" t="s">
        <v>26</v>
      </c>
      <c r="E2466" s="1" t="s">
        <v>27</v>
      </c>
      <c r="F2466" s="1" t="s">
        <v>4</v>
      </c>
      <c r="G2466" s="1" t="s">
        <v>28</v>
      </c>
      <c r="H2466" s="1" t="s">
        <v>6</v>
      </c>
      <c r="I2466" s="1" t="s">
        <v>7</v>
      </c>
      <c r="J2466" s="1">
        <v>9</v>
      </c>
      <c r="K2466" s="1" t="s">
        <v>49</v>
      </c>
      <c r="L2466" s="1" t="s">
        <v>9</v>
      </c>
      <c r="M2466" s="1" t="s">
        <v>10</v>
      </c>
      <c r="N2466" s="1" t="s">
        <v>19</v>
      </c>
      <c r="O2466" s="1" t="s">
        <v>47</v>
      </c>
      <c r="P2466" s="1" t="s">
        <v>14</v>
      </c>
    </row>
    <row r="2467" spans="1:16" x14ac:dyDescent="0.3">
      <c r="A2467" s="4">
        <v>44919.631343171299</v>
      </c>
      <c r="B2467" s="2" t="s">
        <v>1</v>
      </c>
      <c r="C2467" s="2">
        <v>401107</v>
      </c>
      <c r="D2467" s="2" t="s">
        <v>26</v>
      </c>
      <c r="E2467" s="2" t="s">
        <v>27</v>
      </c>
      <c r="F2467" s="2" t="s">
        <v>4</v>
      </c>
      <c r="G2467" s="2" t="s">
        <v>28</v>
      </c>
      <c r="H2467" s="2" t="s">
        <v>6</v>
      </c>
      <c r="I2467" s="2" t="s">
        <v>7</v>
      </c>
      <c r="J2467" s="2">
        <v>9</v>
      </c>
      <c r="K2467" s="2" t="s">
        <v>49</v>
      </c>
      <c r="L2467" s="2" t="s">
        <v>9</v>
      </c>
      <c r="M2467" s="2" t="s">
        <v>10</v>
      </c>
      <c r="N2467" s="2" t="s">
        <v>19</v>
      </c>
      <c r="O2467" s="2" t="s">
        <v>47</v>
      </c>
      <c r="P2467" s="2" t="s">
        <v>16</v>
      </c>
    </row>
    <row r="2468" spans="1:16" x14ac:dyDescent="0.3">
      <c r="A2468" s="3">
        <v>44919.649928148145</v>
      </c>
      <c r="B2468" s="1" t="s">
        <v>1</v>
      </c>
      <c r="C2468" s="1">
        <v>400101</v>
      </c>
      <c r="D2468" s="1" t="s">
        <v>2</v>
      </c>
      <c r="E2468" s="1" t="s">
        <v>35</v>
      </c>
      <c r="F2468" s="1" t="s">
        <v>48</v>
      </c>
      <c r="G2468" s="1" t="s">
        <v>5</v>
      </c>
      <c r="H2468" s="1" t="s">
        <v>29</v>
      </c>
      <c r="I2468" s="1" t="s">
        <v>7</v>
      </c>
      <c r="J2468" s="1">
        <v>3</v>
      </c>
      <c r="K2468" s="1" t="s">
        <v>22</v>
      </c>
      <c r="L2468" s="1" t="s">
        <v>23</v>
      </c>
      <c r="M2468" s="1" t="s">
        <v>24</v>
      </c>
      <c r="N2468" s="1" t="s">
        <v>32</v>
      </c>
      <c r="O2468" s="1" t="s">
        <v>12</v>
      </c>
      <c r="P2468" s="1" t="s">
        <v>13</v>
      </c>
    </row>
    <row r="2469" spans="1:16" x14ac:dyDescent="0.3">
      <c r="A2469" s="4">
        <v>44919.649928148145</v>
      </c>
      <c r="B2469" s="2" t="s">
        <v>1</v>
      </c>
      <c r="C2469" s="2">
        <v>400101</v>
      </c>
      <c r="D2469" s="2" t="s">
        <v>2</v>
      </c>
      <c r="E2469" s="2" t="s">
        <v>35</v>
      </c>
      <c r="F2469" s="2" t="s">
        <v>48</v>
      </c>
      <c r="G2469" s="2" t="s">
        <v>5</v>
      </c>
      <c r="H2469" s="2" t="s">
        <v>29</v>
      </c>
      <c r="I2469" s="2" t="s">
        <v>7</v>
      </c>
      <c r="J2469" s="2">
        <v>3</v>
      </c>
      <c r="K2469" s="2" t="s">
        <v>22</v>
      </c>
      <c r="L2469" s="2" t="s">
        <v>23</v>
      </c>
      <c r="M2469" s="2" t="s">
        <v>24</v>
      </c>
      <c r="N2469" s="2" t="s">
        <v>32</v>
      </c>
      <c r="O2469" s="2" t="s">
        <v>12</v>
      </c>
      <c r="P2469" s="2" t="s">
        <v>14</v>
      </c>
    </row>
    <row r="2470" spans="1:16" x14ac:dyDescent="0.3">
      <c r="A2470" s="3">
        <v>44919.649928148145</v>
      </c>
      <c r="B2470" s="1" t="s">
        <v>1</v>
      </c>
      <c r="C2470" s="1">
        <v>400101</v>
      </c>
      <c r="D2470" s="1" t="s">
        <v>2</v>
      </c>
      <c r="E2470" s="1" t="s">
        <v>35</v>
      </c>
      <c r="F2470" s="1" t="s">
        <v>48</v>
      </c>
      <c r="G2470" s="1" t="s">
        <v>5</v>
      </c>
      <c r="H2470" s="1" t="s">
        <v>29</v>
      </c>
      <c r="I2470" s="1" t="s">
        <v>7</v>
      </c>
      <c r="J2470" s="1">
        <v>3</v>
      </c>
      <c r="K2470" s="1" t="s">
        <v>22</v>
      </c>
      <c r="L2470" s="1" t="s">
        <v>23</v>
      </c>
      <c r="M2470" s="1" t="s">
        <v>24</v>
      </c>
      <c r="N2470" s="1" t="s">
        <v>18</v>
      </c>
      <c r="O2470" s="1" t="s">
        <v>12</v>
      </c>
      <c r="P2470" s="1" t="s">
        <v>13</v>
      </c>
    </row>
    <row r="2471" spans="1:16" x14ac:dyDescent="0.3">
      <c r="A2471" s="4">
        <v>44919.649928148145</v>
      </c>
      <c r="B2471" s="2" t="s">
        <v>1</v>
      </c>
      <c r="C2471" s="2">
        <v>400101</v>
      </c>
      <c r="D2471" s="2" t="s">
        <v>2</v>
      </c>
      <c r="E2471" s="2" t="s">
        <v>35</v>
      </c>
      <c r="F2471" s="2" t="s">
        <v>48</v>
      </c>
      <c r="G2471" s="2" t="s">
        <v>5</v>
      </c>
      <c r="H2471" s="2" t="s">
        <v>29</v>
      </c>
      <c r="I2471" s="2" t="s">
        <v>7</v>
      </c>
      <c r="J2471" s="2">
        <v>3</v>
      </c>
      <c r="K2471" s="2" t="s">
        <v>22</v>
      </c>
      <c r="L2471" s="2" t="s">
        <v>23</v>
      </c>
      <c r="M2471" s="2" t="s">
        <v>24</v>
      </c>
      <c r="N2471" s="2" t="s">
        <v>18</v>
      </c>
      <c r="O2471" s="2" t="s">
        <v>12</v>
      </c>
      <c r="P2471" s="2" t="s">
        <v>14</v>
      </c>
    </row>
    <row r="2472" spans="1:16" x14ac:dyDescent="0.3">
      <c r="A2472" s="3">
        <v>44919.649928148145</v>
      </c>
      <c r="B2472" s="1" t="s">
        <v>1</v>
      </c>
      <c r="C2472" s="1">
        <v>400101</v>
      </c>
      <c r="D2472" s="1" t="s">
        <v>2</v>
      </c>
      <c r="E2472" s="1" t="s">
        <v>35</v>
      </c>
      <c r="F2472" s="1" t="s">
        <v>48</v>
      </c>
      <c r="G2472" s="1" t="s">
        <v>5</v>
      </c>
      <c r="H2472" s="1" t="s">
        <v>29</v>
      </c>
      <c r="I2472" s="1" t="s">
        <v>7</v>
      </c>
      <c r="J2472" s="1">
        <v>3</v>
      </c>
      <c r="K2472" s="1" t="s">
        <v>22</v>
      </c>
      <c r="L2472" s="1" t="s">
        <v>23</v>
      </c>
      <c r="M2472" s="1" t="s">
        <v>24</v>
      </c>
      <c r="N2472" s="1" t="s">
        <v>25</v>
      </c>
      <c r="O2472" s="1" t="s">
        <v>12</v>
      </c>
      <c r="P2472" s="1" t="s">
        <v>13</v>
      </c>
    </row>
    <row r="2473" spans="1:16" x14ac:dyDescent="0.3">
      <c r="A2473" s="4">
        <v>44919.649928148145</v>
      </c>
      <c r="B2473" s="2" t="s">
        <v>1</v>
      </c>
      <c r="C2473" s="2">
        <v>400101</v>
      </c>
      <c r="D2473" s="2" t="s">
        <v>2</v>
      </c>
      <c r="E2473" s="2" t="s">
        <v>35</v>
      </c>
      <c r="F2473" s="2" t="s">
        <v>48</v>
      </c>
      <c r="G2473" s="2" t="s">
        <v>5</v>
      </c>
      <c r="H2473" s="2" t="s">
        <v>29</v>
      </c>
      <c r="I2473" s="2" t="s">
        <v>7</v>
      </c>
      <c r="J2473" s="2">
        <v>3</v>
      </c>
      <c r="K2473" s="2" t="s">
        <v>22</v>
      </c>
      <c r="L2473" s="2" t="s">
        <v>23</v>
      </c>
      <c r="M2473" s="2" t="s">
        <v>24</v>
      </c>
      <c r="N2473" s="2" t="s">
        <v>25</v>
      </c>
      <c r="O2473" s="2" t="s">
        <v>12</v>
      </c>
      <c r="P2473" s="2" t="s">
        <v>14</v>
      </c>
    </row>
    <row r="2474" spans="1:16" x14ac:dyDescent="0.3">
      <c r="A2474" s="3">
        <v>44919.649928148145</v>
      </c>
      <c r="B2474" s="1" t="s">
        <v>1</v>
      </c>
      <c r="C2474" s="1">
        <v>400101</v>
      </c>
      <c r="D2474" s="1" t="s">
        <v>2</v>
      </c>
      <c r="E2474" s="1" t="s">
        <v>35</v>
      </c>
      <c r="F2474" s="1" t="s">
        <v>48</v>
      </c>
      <c r="G2474" s="1" t="s">
        <v>5</v>
      </c>
      <c r="H2474" s="1" t="s">
        <v>29</v>
      </c>
      <c r="I2474" s="1" t="s">
        <v>7</v>
      </c>
      <c r="J2474" s="1">
        <v>3</v>
      </c>
      <c r="K2474" s="1" t="s">
        <v>22</v>
      </c>
      <c r="L2474" s="1" t="s">
        <v>23</v>
      </c>
      <c r="M2474" s="1" t="s">
        <v>20</v>
      </c>
      <c r="N2474" s="1" t="s">
        <v>32</v>
      </c>
      <c r="O2474" s="1" t="s">
        <v>12</v>
      </c>
      <c r="P2474" s="1" t="s">
        <v>13</v>
      </c>
    </row>
    <row r="2475" spans="1:16" x14ac:dyDescent="0.3">
      <c r="A2475" s="4">
        <v>44919.649928148145</v>
      </c>
      <c r="B2475" s="2" t="s">
        <v>1</v>
      </c>
      <c r="C2475" s="2">
        <v>400101</v>
      </c>
      <c r="D2475" s="2" t="s">
        <v>2</v>
      </c>
      <c r="E2475" s="2" t="s">
        <v>35</v>
      </c>
      <c r="F2475" s="2" t="s">
        <v>48</v>
      </c>
      <c r="G2475" s="2" t="s">
        <v>5</v>
      </c>
      <c r="H2475" s="2" t="s">
        <v>29</v>
      </c>
      <c r="I2475" s="2" t="s">
        <v>7</v>
      </c>
      <c r="J2475" s="2">
        <v>3</v>
      </c>
      <c r="K2475" s="2" t="s">
        <v>22</v>
      </c>
      <c r="L2475" s="2" t="s">
        <v>23</v>
      </c>
      <c r="M2475" s="2" t="s">
        <v>20</v>
      </c>
      <c r="N2475" s="2" t="s">
        <v>32</v>
      </c>
      <c r="O2475" s="2" t="s">
        <v>12</v>
      </c>
      <c r="P2475" s="2" t="s">
        <v>14</v>
      </c>
    </row>
    <row r="2476" spans="1:16" x14ac:dyDescent="0.3">
      <c r="A2476" s="3">
        <v>44919.649928148145</v>
      </c>
      <c r="B2476" s="1" t="s">
        <v>1</v>
      </c>
      <c r="C2476" s="1">
        <v>400101</v>
      </c>
      <c r="D2476" s="1" t="s">
        <v>2</v>
      </c>
      <c r="E2476" s="1" t="s">
        <v>35</v>
      </c>
      <c r="F2476" s="1" t="s">
        <v>48</v>
      </c>
      <c r="G2476" s="1" t="s">
        <v>5</v>
      </c>
      <c r="H2476" s="1" t="s">
        <v>29</v>
      </c>
      <c r="I2476" s="1" t="s">
        <v>7</v>
      </c>
      <c r="J2476" s="1">
        <v>3</v>
      </c>
      <c r="K2476" s="1" t="s">
        <v>22</v>
      </c>
      <c r="L2476" s="1" t="s">
        <v>23</v>
      </c>
      <c r="M2476" s="1" t="s">
        <v>20</v>
      </c>
      <c r="N2476" s="1" t="s">
        <v>18</v>
      </c>
      <c r="O2476" s="1" t="s">
        <v>12</v>
      </c>
      <c r="P2476" s="1" t="s">
        <v>13</v>
      </c>
    </row>
    <row r="2477" spans="1:16" x14ac:dyDescent="0.3">
      <c r="A2477" s="4">
        <v>44919.649928148145</v>
      </c>
      <c r="B2477" s="2" t="s">
        <v>1</v>
      </c>
      <c r="C2477" s="2">
        <v>400101</v>
      </c>
      <c r="D2477" s="2" t="s">
        <v>2</v>
      </c>
      <c r="E2477" s="2" t="s">
        <v>35</v>
      </c>
      <c r="F2477" s="2" t="s">
        <v>48</v>
      </c>
      <c r="G2477" s="2" t="s">
        <v>5</v>
      </c>
      <c r="H2477" s="2" t="s">
        <v>29</v>
      </c>
      <c r="I2477" s="2" t="s">
        <v>7</v>
      </c>
      <c r="J2477" s="2">
        <v>3</v>
      </c>
      <c r="K2477" s="2" t="s">
        <v>22</v>
      </c>
      <c r="L2477" s="2" t="s">
        <v>23</v>
      </c>
      <c r="M2477" s="2" t="s">
        <v>20</v>
      </c>
      <c r="N2477" s="2" t="s">
        <v>18</v>
      </c>
      <c r="O2477" s="2" t="s">
        <v>12</v>
      </c>
      <c r="P2477" s="2" t="s">
        <v>14</v>
      </c>
    </row>
    <row r="2478" spans="1:16" x14ac:dyDescent="0.3">
      <c r="A2478" s="3">
        <v>44919.649928148145</v>
      </c>
      <c r="B2478" s="1" t="s">
        <v>1</v>
      </c>
      <c r="C2478" s="1">
        <v>400101</v>
      </c>
      <c r="D2478" s="1" t="s">
        <v>2</v>
      </c>
      <c r="E2478" s="1" t="s">
        <v>35</v>
      </c>
      <c r="F2478" s="1" t="s">
        <v>48</v>
      </c>
      <c r="G2478" s="1" t="s">
        <v>5</v>
      </c>
      <c r="H2478" s="1" t="s">
        <v>29</v>
      </c>
      <c r="I2478" s="1" t="s">
        <v>7</v>
      </c>
      <c r="J2478" s="1">
        <v>3</v>
      </c>
      <c r="K2478" s="1" t="s">
        <v>22</v>
      </c>
      <c r="L2478" s="1" t="s">
        <v>23</v>
      </c>
      <c r="M2478" s="1" t="s">
        <v>20</v>
      </c>
      <c r="N2478" s="1" t="s">
        <v>25</v>
      </c>
      <c r="O2478" s="1" t="s">
        <v>12</v>
      </c>
      <c r="P2478" s="1" t="s">
        <v>13</v>
      </c>
    </row>
    <row r="2479" spans="1:16" x14ac:dyDescent="0.3">
      <c r="A2479" s="4">
        <v>44919.649928148145</v>
      </c>
      <c r="B2479" s="2" t="s">
        <v>1</v>
      </c>
      <c r="C2479" s="2">
        <v>400101</v>
      </c>
      <c r="D2479" s="2" t="s">
        <v>2</v>
      </c>
      <c r="E2479" s="2" t="s">
        <v>35</v>
      </c>
      <c r="F2479" s="2" t="s">
        <v>48</v>
      </c>
      <c r="G2479" s="2" t="s">
        <v>5</v>
      </c>
      <c r="H2479" s="2" t="s">
        <v>29</v>
      </c>
      <c r="I2479" s="2" t="s">
        <v>7</v>
      </c>
      <c r="J2479" s="2">
        <v>3</v>
      </c>
      <c r="K2479" s="2" t="s">
        <v>22</v>
      </c>
      <c r="L2479" s="2" t="s">
        <v>23</v>
      </c>
      <c r="M2479" s="2" t="s">
        <v>20</v>
      </c>
      <c r="N2479" s="2" t="s">
        <v>25</v>
      </c>
      <c r="O2479" s="2" t="s">
        <v>12</v>
      </c>
      <c r="P2479" s="2" t="s">
        <v>14</v>
      </c>
    </row>
    <row r="2480" spans="1:16" x14ac:dyDescent="0.3">
      <c r="A2480" s="3">
        <v>44919.649994074076</v>
      </c>
      <c r="B2480" s="1" t="s">
        <v>1</v>
      </c>
      <c r="C2480" s="1">
        <v>400101</v>
      </c>
      <c r="D2480" s="1" t="s">
        <v>2</v>
      </c>
      <c r="E2480" s="1" t="s">
        <v>40</v>
      </c>
      <c r="F2480" s="1" t="s">
        <v>21</v>
      </c>
      <c r="G2480" s="1" t="s">
        <v>28</v>
      </c>
      <c r="H2480" s="1" t="s">
        <v>29</v>
      </c>
      <c r="I2480" s="1" t="s">
        <v>30</v>
      </c>
      <c r="J2480" s="1">
        <v>1</v>
      </c>
      <c r="K2480" s="1" t="s">
        <v>42</v>
      </c>
      <c r="L2480" s="1" t="s">
        <v>37</v>
      </c>
      <c r="M2480" s="1" t="s">
        <v>24</v>
      </c>
      <c r="N2480" s="1" t="s">
        <v>41</v>
      </c>
      <c r="O2480" s="1" t="s">
        <v>47</v>
      </c>
      <c r="P2480" s="1" t="s">
        <v>13</v>
      </c>
    </row>
    <row r="2481" spans="1:16" x14ac:dyDescent="0.3">
      <c r="A2481" s="4">
        <v>44919.649994074076</v>
      </c>
      <c r="B2481" s="2" t="s">
        <v>1</v>
      </c>
      <c r="C2481" s="2">
        <v>400101</v>
      </c>
      <c r="D2481" s="2" t="s">
        <v>2</v>
      </c>
      <c r="E2481" s="2" t="s">
        <v>40</v>
      </c>
      <c r="F2481" s="2" t="s">
        <v>21</v>
      </c>
      <c r="G2481" s="2" t="s">
        <v>28</v>
      </c>
      <c r="H2481" s="2" t="s">
        <v>29</v>
      </c>
      <c r="I2481" s="2" t="s">
        <v>30</v>
      </c>
      <c r="J2481" s="2">
        <v>1</v>
      </c>
      <c r="K2481" s="2" t="s">
        <v>42</v>
      </c>
      <c r="L2481" s="2" t="s">
        <v>37</v>
      </c>
      <c r="M2481" s="2" t="s">
        <v>24</v>
      </c>
      <c r="N2481" s="2" t="s">
        <v>33</v>
      </c>
      <c r="O2481" s="2" t="s">
        <v>47</v>
      </c>
      <c r="P2481" s="2" t="s">
        <v>13</v>
      </c>
    </row>
    <row r="2482" spans="1:16" x14ac:dyDescent="0.3">
      <c r="A2482" s="3">
        <v>44919.649994074076</v>
      </c>
      <c r="B2482" s="1" t="s">
        <v>1</v>
      </c>
      <c r="C2482" s="1">
        <v>400101</v>
      </c>
      <c r="D2482" s="1" t="s">
        <v>2</v>
      </c>
      <c r="E2482" s="1" t="s">
        <v>40</v>
      </c>
      <c r="F2482" s="1" t="s">
        <v>21</v>
      </c>
      <c r="G2482" s="1" t="s">
        <v>28</v>
      </c>
      <c r="H2482" s="1" t="s">
        <v>29</v>
      </c>
      <c r="I2482" s="1" t="s">
        <v>30</v>
      </c>
      <c r="J2482" s="1">
        <v>1</v>
      </c>
      <c r="K2482" s="1" t="s">
        <v>42</v>
      </c>
      <c r="L2482" s="1" t="s">
        <v>37</v>
      </c>
      <c r="M2482" s="1" t="s">
        <v>24</v>
      </c>
      <c r="N2482" s="1" t="s">
        <v>25</v>
      </c>
      <c r="O2482" s="1" t="s">
        <v>47</v>
      </c>
      <c r="P2482" s="1" t="s">
        <v>13</v>
      </c>
    </row>
    <row r="2483" spans="1:16" x14ac:dyDescent="0.3">
      <c r="A2483" s="4">
        <v>44919.649994074076</v>
      </c>
      <c r="B2483" s="2" t="s">
        <v>1</v>
      </c>
      <c r="C2483" s="2">
        <v>400101</v>
      </c>
      <c r="D2483" s="2" t="s">
        <v>2</v>
      </c>
      <c r="E2483" s="2" t="s">
        <v>40</v>
      </c>
      <c r="F2483" s="2" t="s">
        <v>21</v>
      </c>
      <c r="G2483" s="2" t="s">
        <v>28</v>
      </c>
      <c r="H2483" s="2" t="s">
        <v>29</v>
      </c>
      <c r="I2483" s="2" t="s">
        <v>30</v>
      </c>
      <c r="J2483" s="2">
        <v>1</v>
      </c>
      <c r="K2483" s="2" t="s">
        <v>42</v>
      </c>
      <c r="L2483" s="2" t="s">
        <v>37</v>
      </c>
      <c r="M2483" s="2" t="s">
        <v>10</v>
      </c>
      <c r="N2483" s="2" t="s">
        <v>41</v>
      </c>
      <c r="O2483" s="2" t="s">
        <v>47</v>
      </c>
      <c r="P2483" s="2" t="s">
        <v>13</v>
      </c>
    </row>
    <row r="2484" spans="1:16" x14ac:dyDescent="0.3">
      <c r="A2484" s="3">
        <v>44919.649994074076</v>
      </c>
      <c r="B2484" s="1" t="s">
        <v>1</v>
      </c>
      <c r="C2484" s="1">
        <v>400101</v>
      </c>
      <c r="D2484" s="1" t="s">
        <v>2</v>
      </c>
      <c r="E2484" s="1" t="s">
        <v>40</v>
      </c>
      <c r="F2484" s="1" t="s">
        <v>21</v>
      </c>
      <c r="G2484" s="1" t="s">
        <v>28</v>
      </c>
      <c r="H2484" s="1" t="s">
        <v>29</v>
      </c>
      <c r="I2484" s="1" t="s">
        <v>30</v>
      </c>
      <c r="J2484" s="1">
        <v>1</v>
      </c>
      <c r="K2484" s="1" t="s">
        <v>42</v>
      </c>
      <c r="L2484" s="1" t="s">
        <v>37</v>
      </c>
      <c r="M2484" s="1" t="s">
        <v>10</v>
      </c>
      <c r="N2484" s="1" t="s">
        <v>33</v>
      </c>
      <c r="O2484" s="1" t="s">
        <v>47</v>
      </c>
      <c r="P2484" s="1" t="s">
        <v>13</v>
      </c>
    </row>
    <row r="2485" spans="1:16" x14ac:dyDescent="0.3">
      <c r="A2485" s="4">
        <v>44919.649994074076</v>
      </c>
      <c r="B2485" s="2" t="s">
        <v>1</v>
      </c>
      <c r="C2485" s="2">
        <v>400101</v>
      </c>
      <c r="D2485" s="2" t="s">
        <v>2</v>
      </c>
      <c r="E2485" s="2" t="s">
        <v>40</v>
      </c>
      <c r="F2485" s="2" t="s">
        <v>21</v>
      </c>
      <c r="G2485" s="2" t="s">
        <v>28</v>
      </c>
      <c r="H2485" s="2" t="s">
        <v>29</v>
      </c>
      <c r="I2485" s="2" t="s">
        <v>30</v>
      </c>
      <c r="J2485" s="2">
        <v>1</v>
      </c>
      <c r="K2485" s="2" t="s">
        <v>42</v>
      </c>
      <c r="L2485" s="2" t="s">
        <v>37</v>
      </c>
      <c r="M2485" s="2" t="s">
        <v>10</v>
      </c>
      <c r="N2485" s="2" t="s">
        <v>25</v>
      </c>
      <c r="O2485" s="2" t="s">
        <v>47</v>
      </c>
      <c r="P2485" s="2" t="s">
        <v>13</v>
      </c>
    </row>
    <row r="2486" spans="1:16" x14ac:dyDescent="0.3">
      <c r="A2486" s="3">
        <v>44919.662882685188</v>
      </c>
      <c r="B2486" s="1" t="s">
        <v>1</v>
      </c>
      <c r="C2486" s="1">
        <v>385001</v>
      </c>
      <c r="D2486" s="1" t="s">
        <v>26</v>
      </c>
      <c r="E2486" s="1" t="s">
        <v>40</v>
      </c>
      <c r="F2486" s="1" t="s">
        <v>4</v>
      </c>
      <c r="G2486" s="1" t="s">
        <v>46</v>
      </c>
      <c r="H2486" s="1" t="s">
        <v>29</v>
      </c>
      <c r="I2486" s="1" t="s">
        <v>30</v>
      </c>
      <c r="J2486" s="1">
        <v>2</v>
      </c>
      <c r="K2486" s="1" t="s">
        <v>42</v>
      </c>
      <c r="L2486" s="1" t="s">
        <v>9</v>
      </c>
      <c r="M2486" s="1" t="s">
        <v>24</v>
      </c>
      <c r="N2486" s="1" t="s">
        <v>41</v>
      </c>
      <c r="O2486" s="1" t="s">
        <v>50</v>
      </c>
      <c r="P2486" s="1" t="s">
        <v>14</v>
      </c>
    </row>
    <row r="2487" spans="1:16" x14ac:dyDescent="0.3">
      <c r="A2487" s="4">
        <v>44919.662882685188</v>
      </c>
      <c r="B2487" s="2" t="s">
        <v>1</v>
      </c>
      <c r="C2487" s="2">
        <v>385001</v>
      </c>
      <c r="D2487" s="2" t="s">
        <v>26</v>
      </c>
      <c r="E2487" s="2" t="s">
        <v>40</v>
      </c>
      <c r="F2487" s="2" t="s">
        <v>4</v>
      </c>
      <c r="G2487" s="2" t="s">
        <v>46</v>
      </c>
      <c r="H2487" s="2" t="s">
        <v>29</v>
      </c>
      <c r="I2487" s="2" t="s">
        <v>30</v>
      </c>
      <c r="J2487" s="2">
        <v>2</v>
      </c>
      <c r="K2487" s="2" t="s">
        <v>42</v>
      </c>
      <c r="L2487" s="2" t="s">
        <v>9</v>
      </c>
      <c r="M2487" s="2" t="s">
        <v>24</v>
      </c>
      <c r="N2487" s="2" t="s">
        <v>11</v>
      </c>
      <c r="O2487" s="2" t="s">
        <v>50</v>
      </c>
      <c r="P2487" s="2" t="s">
        <v>14</v>
      </c>
    </row>
    <row r="2488" spans="1:16" x14ac:dyDescent="0.3">
      <c r="A2488" s="3">
        <v>44919.662882685188</v>
      </c>
      <c r="B2488" s="1" t="s">
        <v>1</v>
      </c>
      <c r="C2488" s="1">
        <v>385001</v>
      </c>
      <c r="D2488" s="1" t="s">
        <v>26</v>
      </c>
      <c r="E2488" s="1" t="s">
        <v>40</v>
      </c>
      <c r="F2488" s="1" t="s">
        <v>4</v>
      </c>
      <c r="G2488" s="1" t="s">
        <v>46</v>
      </c>
      <c r="H2488" s="1" t="s">
        <v>29</v>
      </c>
      <c r="I2488" s="1" t="s">
        <v>30</v>
      </c>
      <c r="J2488" s="1">
        <v>2</v>
      </c>
      <c r="K2488" s="1" t="s">
        <v>42</v>
      </c>
      <c r="L2488" s="1" t="s">
        <v>9</v>
      </c>
      <c r="M2488" s="1" t="s">
        <v>24</v>
      </c>
      <c r="N2488" s="1" t="s">
        <v>33</v>
      </c>
      <c r="O2488" s="1" t="s">
        <v>50</v>
      </c>
      <c r="P2488" s="1" t="s">
        <v>14</v>
      </c>
    </row>
    <row r="2489" spans="1:16" x14ac:dyDescent="0.3">
      <c r="A2489" s="4">
        <v>44919.662882685188</v>
      </c>
      <c r="B2489" s="2" t="s">
        <v>1</v>
      </c>
      <c r="C2489" s="2">
        <v>385001</v>
      </c>
      <c r="D2489" s="2" t="s">
        <v>26</v>
      </c>
      <c r="E2489" s="2" t="s">
        <v>40</v>
      </c>
      <c r="F2489" s="2" t="s">
        <v>4</v>
      </c>
      <c r="G2489" s="2" t="s">
        <v>46</v>
      </c>
      <c r="H2489" s="2" t="s">
        <v>29</v>
      </c>
      <c r="I2489" s="2" t="s">
        <v>30</v>
      </c>
      <c r="J2489" s="2">
        <v>2</v>
      </c>
      <c r="K2489" s="2" t="s">
        <v>42</v>
      </c>
      <c r="L2489" s="2" t="s">
        <v>9</v>
      </c>
      <c r="M2489" s="2" t="s">
        <v>20</v>
      </c>
      <c r="N2489" s="2" t="s">
        <v>41</v>
      </c>
      <c r="O2489" s="2" t="s">
        <v>50</v>
      </c>
      <c r="P2489" s="2" t="s">
        <v>14</v>
      </c>
    </row>
    <row r="2490" spans="1:16" x14ac:dyDescent="0.3">
      <c r="A2490" s="3">
        <v>44919.662882685188</v>
      </c>
      <c r="B2490" s="1" t="s">
        <v>1</v>
      </c>
      <c r="C2490" s="1">
        <v>385001</v>
      </c>
      <c r="D2490" s="1" t="s">
        <v>26</v>
      </c>
      <c r="E2490" s="1" t="s">
        <v>40</v>
      </c>
      <c r="F2490" s="1" t="s">
        <v>4</v>
      </c>
      <c r="G2490" s="1" t="s">
        <v>46</v>
      </c>
      <c r="H2490" s="1" t="s">
        <v>29</v>
      </c>
      <c r="I2490" s="1" t="s">
        <v>30</v>
      </c>
      <c r="J2490" s="1">
        <v>2</v>
      </c>
      <c r="K2490" s="1" t="s">
        <v>42</v>
      </c>
      <c r="L2490" s="1" t="s">
        <v>9</v>
      </c>
      <c r="M2490" s="1" t="s">
        <v>20</v>
      </c>
      <c r="N2490" s="1" t="s">
        <v>11</v>
      </c>
      <c r="O2490" s="1" t="s">
        <v>50</v>
      </c>
      <c r="P2490" s="1" t="s">
        <v>14</v>
      </c>
    </row>
    <row r="2491" spans="1:16" x14ac:dyDescent="0.3">
      <c r="A2491" s="4">
        <v>44919.662882685188</v>
      </c>
      <c r="B2491" s="2" t="s">
        <v>1</v>
      </c>
      <c r="C2491" s="2">
        <v>385001</v>
      </c>
      <c r="D2491" s="2" t="s">
        <v>26</v>
      </c>
      <c r="E2491" s="2" t="s">
        <v>40</v>
      </c>
      <c r="F2491" s="2" t="s">
        <v>4</v>
      </c>
      <c r="G2491" s="2" t="s">
        <v>46</v>
      </c>
      <c r="H2491" s="2" t="s">
        <v>29</v>
      </c>
      <c r="I2491" s="2" t="s">
        <v>30</v>
      </c>
      <c r="J2491" s="2">
        <v>2</v>
      </c>
      <c r="K2491" s="2" t="s">
        <v>42</v>
      </c>
      <c r="L2491" s="2" t="s">
        <v>9</v>
      </c>
      <c r="M2491" s="2" t="s">
        <v>20</v>
      </c>
      <c r="N2491" s="2" t="s">
        <v>33</v>
      </c>
      <c r="O2491" s="2" t="s">
        <v>50</v>
      </c>
      <c r="P2491" s="2" t="s">
        <v>14</v>
      </c>
    </row>
    <row r="2492" spans="1:16" x14ac:dyDescent="0.3">
      <c r="A2492" s="3">
        <v>44919.664651180552</v>
      </c>
      <c r="B2492" s="1" t="s">
        <v>1</v>
      </c>
      <c r="C2492" s="1">
        <v>576213</v>
      </c>
      <c r="D2492" s="1" t="s">
        <v>26</v>
      </c>
      <c r="E2492" s="1" t="s">
        <v>40</v>
      </c>
      <c r="F2492" s="1" t="s">
        <v>21</v>
      </c>
      <c r="G2492" s="1" t="s">
        <v>5</v>
      </c>
      <c r="H2492" s="1" t="s">
        <v>6</v>
      </c>
      <c r="I2492" s="1" t="s">
        <v>7</v>
      </c>
      <c r="J2492" s="1">
        <v>5</v>
      </c>
      <c r="K2492" s="1" t="s">
        <v>22</v>
      </c>
      <c r="L2492" s="1" t="s">
        <v>9</v>
      </c>
      <c r="M2492" s="1" t="s">
        <v>24</v>
      </c>
      <c r="N2492" s="1" t="s">
        <v>18</v>
      </c>
      <c r="O2492" s="1" t="s">
        <v>47</v>
      </c>
      <c r="P2492" s="1" t="s">
        <v>16</v>
      </c>
    </row>
    <row r="2493" spans="1:16" x14ac:dyDescent="0.3">
      <c r="A2493" s="4">
        <v>44919.664651180552</v>
      </c>
      <c r="B2493" s="2" t="s">
        <v>1</v>
      </c>
      <c r="C2493" s="2">
        <v>576213</v>
      </c>
      <c r="D2493" s="2" t="s">
        <v>26</v>
      </c>
      <c r="E2493" s="2" t="s">
        <v>40</v>
      </c>
      <c r="F2493" s="2" t="s">
        <v>21</v>
      </c>
      <c r="G2493" s="2" t="s">
        <v>5</v>
      </c>
      <c r="H2493" s="2" t="s">
        <v>6</v>
      </c>
      <c r="I2493" s="2" t="s">
        <v>7</v>
      </c>
      <c r="J2493" s="2">
        <v>5</v>
      </c>
      <c r="K2493" s="2" t="s">
        <v>22</v>
      </c>
      <c r="L2493" s="2" t="s">
        <v>9</v>
      </c>
      <c r="M2493" s="2" t="s">
        <v>24</v>
      </c>
      <c r="N2493" s="2" t="s">
        <v>33</v>
      </c>
      <c r="O2493" s="2" t="s">
        <v>47</v>
      </c>
      <c r="P2493" s="2" t="s">
        <v>16</v>
      </c>
    </row>
    <row r="2494" spans="1:16" x14ac:dyDescent="0.3">
      <c r="A2494" s="3">
        <v>44919.664651180552</v>
      </c>
      <c r="B2494" s="1" t="s">
        <v>1</v>
      </c>
      <c r="C2494" s="1">
        <v>576213</v>
      </c>
      <c r="D2494" s="1" t="s">
        <v>26</v>
      </c>
      <c r="E2494" s="1" t="s">
        <v>40</v>
      </c>
      <c r="F2494" s="1" t="s">
        <v>21</v>
      </c>
      <c r="G2494" s="1" t="s">
        <v>5</v>
      </c>
      <c r="H2494" s="1" t="s">
        <v>6</v>
      </c>
      <c r="I2494" s="1" t="s">
        <v>7</v>
      </c>
      <c r="J2494" s="1">
        <v>5</v>
      </c>
      <c r="K2494" s="1" t="s">
        <v>22</v>
      </c>
      <c r="L2494" s="1" t="s">
        <v>9</v>
      </c>
      <c r="M2494" s="1" t="s">
        <v>24</v>
      </c>
      <c r="N2494" s="1" t="s">
        <v>25</v>
      </c>
      <c r="O2494" s="1" t="s">
        <v>47</v>
      </c>
      <c r="P2494" s="1" t="s">
        <v>16</v>
      </c>
    </row>
    <row r="2495" spans="1:16" x14ac:dyDescent="0.3">
      <c r="A2495" s="4">
        <v>44919.664651180552</v>
      </c>
      <c r="B2495" s="2" t="s">
        <v>1</v>
      </c>
      <c r="C2495" s="2">
        <v>576213</v>
      </c>
      <c r="D2495" s="2" t="s">
        <v>26</v>
      </c>
      <c r="E2495" s="2" t="s">
        <v>40</v>
      </c>
      <c r="F2495" s="2" t="s">
        <v>21</v>
      </c>
      <c r="G2495" s="2" t="s">
        <v>5</v>
      </c>
      <c r="H2495" s="2" t="s">
        <v>6</v>
      </c>
      <c r="I2495" s="2" t="s">
        <v>7</v>
      </c>
      <c r="J2495" s="2">
        <v>5</v>
      </c>
      <c r="K2495" s="2" t="s">
        <v>22</v>
      </c>
      <c r="L2495" s="2" t="s">
        <v>9</v>
      </c>
      <c r="M2495" s="2" t="s">
        <v>10</v>
      </c>
      <c r="N2495" s="2" t="s">
        <v>18</v>
      </c>
      <c r="O2495" s="2" t="s">
        <v>47</v>
      </c>
      <c r="P2495" s="2" t="s">
        <v>16</v>
      </c>
    </row>
    <row r="2496" spans="1:16" x14ac:dyDescent="0.3">
      <c r="A2496" s="3">
        <v>44919.664651180552</v>
      </c>
      <c r="B2496" s="1" t="s">
        <v>1</v>
      </c>
      <c r="C2496" s="1">
        <v>576213</v>
      </c>
      <c r="D2496" s="1" t="s">
        <v>26</v>
      </c>
      <c r="E2496" s="1" t="s">
        <v>40</v>
      </c>
      <c r="F2496" s="1" t="s">
        <v>21</v>
      </c>
      <c r="G2496" s="1" t="s">
        <v>5</v>
      </c>
      <c r="H2496" s="1" t="s">
        <v>6</v>
      </c>
      <c r="I2496" s="1" t="s">
        <v>7</v>
      </c>
      <c r="J2496" s="1">
        <v>5</v>
      </c>
      <c r="K2496" s="1" t="s">
        <v>22</v>
      </c>
      <c r="L2496" s="1" t="s">
        <v>9</v>
      </c>
      <c r="M2496" s="1" t="s">
        <v>10</v>
      </c>
      <c r="N2496" s="1" t="s">
        <v>33</v>
      </c>
      <c r="O2496" s="1" t="s">
        <v>47</v>
      </c>
      <c r="P2496" s="1" t="s">
        <v>16</v>
      </c>
    </row>
    <row r="2497" spans="1:16" x14ac:dyDescent="0.3">
      <c r="A2497" s="4">
        <v>44919.664651180552</v>
      </c>
      <c r="B2497" s="2" t="s">
        <v>1</v>
      </c>
      <c r="C2497" s="2">
        <v>576213</v>
      </c>
      <c r="D2497" s="2" t="s">
        <v>26</v>
      </c>
      <c r="E2497" s="2" t="s">
        <v>40</v>
      </c>
      <c r="F2497" s="2" t="s">
        <v>21</v>
      </c>
      <c r="G2497" s="2" t="s">
        <v>5</v>
      </c>
      <c r="H2497" s="2" t="s">
        <v>6</v>
      </c>
      <c r="I2497" s="2" t="s">
        <v>7</v>
      </c>
      <c r="J2497" s="2">
        <v>5</v>
      </c>
      <c r="K2497" s="2" t="s">
        <v>22</v>
      </c>
      <c r="L2497" s="2" t="s">
        <v>9</v>
      </c>
      <c r="M2497" s="2" t="s">
        <v>10</v>
      </c>
      <c r="N2497" s="2" t="s">
        <v>25</v>
      </c>
      <c r="O2497" s="2" t="s">
        <v>47</v>
      </c>
      <c r="P2497" s="2" t="s">
        <v>16</v>
      </c>
    </row>
    <row r="2498" spans="1:16" x14ac:dyDescent="0.3">
      <c r="A2498" s="3">
        <v>44919.671628969911</v>
      </c>
      <c r="B2498" s="1" t="s">
        <v>1</v>
      </c>
      <c r="C2498" s="1">
        <v>400101</v>
      </c>
      <c r="D2498" s="1" t="s">
        <v>2</v>
      </c>
      <c r="E2498" s="1" t="s">
        <v>35</v>
      </c>
      <c r="F2498" s="1" t="s">
        <v>48</v>
      </c>
      <c r="G2498" s="1" t="s">
        <v>5</v>
      </c>
      <c r="H2498" s="1" t="s">
        <v>6</v>
      </c>
      <c r="I2498" s="1" t="s">
        <v>7</v>
      </c>
      <c r="J2498" s="1">
        <v>1</v>
      </c>
      <c r="K2498" s="1" t="s">
        <v>31</v>
      </c>
      <c r="L2498" s="1" t="s">
        <v>9</v>
      </c>
      <c r="M2498" s="1" t="s">
        <v>39</v>
      </c>
      <c r="N2498" s="1" t="s">
        <v>41</v>
      </c>
      <c r="O2498" s="1" t="s">
        <v>47</v>
      </c>
      <c r="P2498" s="1" t="s">
        <v>13</v>
      </c>
    </row>
    <row r="2499" spans="1:16" x14ac:dyDescent="0.3">
      <c r="A2499" s="4">
        <v>44919.671628969911</v>
      </c>
      <c r="B2499" s="2" t="s">
        <v>1</v>
      </c>
      <c r="C2499" s="2">
        <v>400101</v>
      </c>
      <c r="D2499" s="2" t="s">
        <v>2</v>
      </c>
      <c r="E2499" s="2" t="s">
        <v>35</v>
      </c>
      <c r="F2499" s="2" t="s">
        <v>48</v>
      </c>
      <c r="G2499" s="2" t="s">
        <v>5</v>
      </c>
      <c r="H2499" s="2" t="s">
        <v>6</v>
      </c>
      <c r="I2499" s="2" t="s">
        <v>7</v>
      </c>
      <c r="J2499" s="2">
        <v>1</v>
      </c>
      <c r="K2499" s="2" t="s">
        <v>31</v>
      </c>
      <c r="L2499" s="2" t="s">
        <v>9</v>
      </c>
      <c r="M2499" s="2" t="s">
        <v>39</v>
      </c>
      <c r="N2499" s="2" t="s">
        <v>38</v>
      </c>
      <c r="O2499" s="2" t="s">
        <v>47</v>
      </c>
      <c r="P2499" s="2" t="s">
        <v>13</v>
      </c>
    </row>
    <row r="2500" spans="1:16" x14ac:dyDescent="0.3">
      <c r="A2500" s="3">
        <v>44919.671628969911</v>
      </c>
      <c r="B2500" s="1" t="s">
        <v>1</v>
      </c>
      <c r="C2500" s="1">
        <v>400101</v>
      </c>
      <c r="D2500" s="1" t="s">
        <v>2</v>
      </c>
      <c r="E2500" s="1" t="s">
        <v>35</v>
      </c>
      <c r="F2500" s="1" t="s">
        <v>48</v>
      </c>
      <c r="G2500" s="1" t="s">
        <v>5</v>
      </c>
      <c r="H2500" s="1" t="s">
        <v>6</v>
      </c>
      <c r="I2500" s="1" t="s">
        <v>7</v>
      </c>
      <c r="J2500" s="1">
        <v>1</v>
      </c>
      <c r="K2500" s="1" t="s">
        <v>31</v>
      </c>
      <c r="L2500" s="1" t="s">
        <v>9</v>
      </c>
      <c r="M2500" s="1" t="s">
        <v>39</v>
      </c>
      <c r="N2500" s="1" t="s">
        <v>11</v>
      </c>
      <c r="O2500" s="1" t="s">
        <v>47</v>
      </c>
      <c r="P2500" s="1" t="s">
        <v>13</v>
      </c>
    </row>
    <row r="2501" spans="1:16" x14ac:dyDescent="0.3">
      <c r="A2501" s="4">
        <v>44919.671628969911</v>
      </c>
      <c r="B2501" s="2" t="s">
        <v>1</v>
      </c>
      <c r="C2501" s="2">
        <v>400101</v>
      </c>
      <c r="D2501" s="2" t="s">
        <v>2</v>
      </c>
      <c r="E2501" s="2" t="s">
        <v>35</v>
      </c>
      <c r="F2501" s="2" t="s">
        <v>48</v>
      </c>
      <c r="G2501" s="2" t="s">
        <v>5</v>
      </c>
      <c r="H2501" s="2" t="s">
        <v>6</v>
      </c>
      <c r="I2501" s="2" t="s">
        <v>7</v>
      </c>
      <c r="J2501" s="2">
        <v>1</v>
      </c>
      <c r="K2501" s="2" t="s">
        <v>31</v>
      </c>
      <c r="L2501" s="2" t="s">
        <v>9</v>
      </c>
      <c r="M2501" s="2" t="s">
        <v>20</v>
      </c>
      <c r="N2501" s="2" t="s">
        <v>41</v>
      </c>
      <c r="O2501" s="2" t="s">
        <v>47</v>
      </c>
      <c r="P2501" s="2" t="s">
        <v>13</v>
      </c>
    </row>
    <row r="2502" spans="1:16" x14ac:dyDescent="0.3">
      <c r="A2502" s="3">
        <v>44919.671628969911</v>
      </c>
      <c r="B2502" s="1" t="s">
        <v>1</v>
      </c>
      <c r="C2502" s="1">
        <v>400101</v>
      </c>
      <c r="D2502" s="1" t="s">
        <v>2</v>
      </c>
      <c r="E2502" s="1" t="s">
        <v>35</v>
      </c>
      <c r="F2502" s="1" t="s">
        <v>48</v>
      </c>
      <c r="G2502" s="1" t="s">
        <v>5</v>
      </c>
      <c r="H2502" s="1" t="s">
        <v>6</v>
      </c>
      <c r="I2502" s="1" t="s">
        <v>7</v>
      </c>
      <c r="J2502" s="1">
        <v>1</v>
      </c>
      <c r="K2502" s="1" t="s">
        <v>31</v>
      </c>
      <c r="L2502" s="1" t="s">
        <v>9</v>
      </c>
      <c r="M2502" s="1" t="s">
        <v>20</v>
      </c>
      <c r="N2502" s="1" t="s">
        <v>38</v>
      </c>
      <c r="O2502" s="1" t="s">
        <v>47</v>
      </c>
      <c r="P2502" s="1" t="s">
        <v>13</v>
      </c>
    </row>
    <row r="2503" spans="1:16" x14ac:dyDescent="0.3">
      <c r="A2503" s="4">
        <v>44919.671628969911</v>
      </c>
      <c r="B2503" s="2" t="s">
        <v>1</v>
      </c>
      <c r="C2503" s="2">
        <v>400101</v>
      </c>
      <c r="D2503" s="2" t="s">
        <v>2</v>
      </c>
      <c r="E2503" s="2" t="s">
        <v>35</v>
      </c>
      <c r="F2503" s="2" t="s">
        <v>48</v>
      </c>
      <c r="G2503" s="2" t="s">
        <v>5</v>
      </c>
      <c r="H2503" s="2" t="s">
        <v>6</v>
      </c>
      <c r="I2503" s="2" t="s">
        <v>7</v>
      </c>
      <c r="J2503" s="2">
        <v>1</v>
      </c>
      <c r="K2503" s="2" t="s">
        <v>31</v>
      </c>
      <c r="L2503" s="2" t="s">
        <v>9</v>
      </c>
      <c r="M2503" s="2" t="s">
        <v>20</v>
      </c>
      <c r="N2503" s="2" t="s">
        <v>11</v>
      </c>
      <c r="O2503" s="2" t="s">
        <v>47</v>
      </c>
      <c r="P2503" s="2" t="s">
        <v>13</v>
      </c>
    </row>
    <row r="2504" spans="1:16" x14ac:dyDescent="0.3">
      <c r="A2504" s="3">
        <v>44919.672834803241</v>
      </c>
      <c r="B2504" s="1" t="s">
        <v>1</v>
      </c>
      <c r="C2504" s="1">
        <v>400028</v>
      </c>
      <c r="D2504" s="1" t="s">
        <v>26</v>
      </c>
      <c r="E2504" s="1" t="s">
        <v>3</v>
      </c>
      <c r="F2504" s="1" t="s">
        <v>4</v>
      </c>
      <c r="G2504" s="1" t="s">
        <v>5</v>
      </c>
      <c r="H2504" s="1" t="s">
        <v>29</v>
      </c>
      <c r="I2504" s="1" t="s">
        <v>7</v>
      </c>
      <c r="J2504" s="1">
        <v>8</v>
      </c>
      <c r="K2504" s="1" t="s">
        <v>8</v>
      </c>
      <c r="L2504" s="1" t="s">
        <v>37</v>
      </c>
      <c r="M2504" s="1" t="s">
        <v>24</v>
      </c>
      <c r="N2504" s="1" t="s">
        <v>41</v>
      </c>
      <c r="O2504" s="1" t="s">
        <v>50</v>
      </c>
      <c r="P2504" s="1" t="s">
        <v>13</v>
      </c>
    </row>
    <row r="2505" spans="1:16" x14ac:dyDescent="0.3">
      <c r="A2505" s="4">
        <v>44919.672834803241</v>
      </c>
      <c r="B2505" s="2" t="s">
        <v>1</v>
      </c>
      <c r="C2505" s="2">
        <v>400028</v>
      </c>
      <c r="D2505" s="2" t="s">
        <v>26</v>
      </c>
      <c r="E2505" s="2" t="s">
        <v>3</v>
      </c>
      <c r="F2505" s="2" t="s">
        <v>4</v>
      </c>
      <c r="G2505" s="2" t="s">
        <v>5</v>
      </c>
      <c r="H2505" s="2" t="s">
        <v>29</v>
      </c>
      <c r="I2505" s="2" t="s">
        <v>7</v>
      </c>
      <c r="J2505" s="2">
        <v>8</v>
      </c>
      <c r="K2505" s="2" t="s">
        <v>8</v>
      </c>
      <c r="L2505" s="2" t="s">
        <v>37</v>
      </c>
      <c r="M2505" s="2" t="s">
        <v>24</v>
      </c>
      <c r="N2505" s="2" t="s">
        <v>11</v>
      </c>
      <c r="O2505" s="2" t="s">
        <v>50</v>
      </c>
      <c r="P2505" s="2" t="s">
        <v>13</v>
      </c>
    </row>
    <row r="2506" spans="1:16" x14ac:dyDescent="0.3">
      <c r="A2506" s="3">
        <v>44919.672834803241</v>
      </c>
      <c r="B2506" s="1" t="s">
        <v>1</v>
      </c>
      <c r="C2506" s="1">
        <v>400028</v>
      </c>
      <c r="D2506" s="1" t="s">
        <v>26</v>
      </c>
      <c r="E2506" s="1" t="s">
        <v>3</v>
      </c>
      <c r="F2506" s="1" t="s">
        <v>4</v>
      </c>
      <c r="G2506" s="1" t="s">
        <v>5</v>
      </c>
      <c r="H2506" s="1" t="s">
        <v>29</v>
      </c>
      <c r="I2506" s="1" t="s">
        <v>7</v>
      </c>
      <c r="J2506" s="1">
        <v>8</v>
      </c>
      <c r="K2506" s="1" t="s">
        <v>8</v>
      </c>
      <c r="L2506" s="1" t="s">
        <v>37</v>
      </c>
      <c r="M2506" s="1" t="s">
        <v>24</v>
      </c>
      <c r="N2506" s="1" t="s">
        <v>25</v>
      </c>
      <c r="O2506" s="1" t="s">
        <v>50</v>
      </c>
      <c r="P2506" s="1" t="s">
        <v>13</v>
      </c>
    </row>
    <row r="2507" spans="1:16" x14ac:dyDescent="0.3">
      <c r="A2507" s="4">
        <v>44919.672834803241</v>
      </c>
      <c r="B2507" s="2" t="s">
        <v>1</v>
      </c>
      <c r="C2507" s="2">
        <v>400028</v>
      </c>
      <c r="D2507" s="2" t="s">
        <v>26</v>
      </c>
      <c r="E2507" s="2" t="s">
        <v>3</v>
      </c>
      <c r="F2507" s="2" t="s">
        <v>4</v>
      </c>
      <c r="G2507" s="2" t="s">
        <v>5</v>
      </c>
      <c r="H2507" s="2" t="s">
        <v>29</v>
      </c>
      <c r="I2507" s="2" t="s">
        <v>7</v>
      </c>
      <c r="J2507" s="2">
        <v>8</v>
      </c>
      <c r="K2507" s="2" t="s">
        <v>8</v>
      </c>
      <c r="L2507" s="2" t="s">
        <v>37</v>
      </c>
      <c r="M2507" s="2" t="s">
        <v>39</v>
      </c>
      <c r="N2507" s="2" t="s">
        <v>41</v>
      </c>
      <c r="O2507" s="2" t="s">
        <v>50</v>
      </c>
      <c r="P2507" s="2" t="s">
        <v>13</v>
      </c>
    </row>
    <row r="2508" spans="1:16" x14ac:dyDescent="0.3">
      <c r="A2508" s="3">
        <v>44919.672834803241</v>
      </c>
      <c r="B2508" s="1" t="s">
        <v>1</v>
      </c>
      <c r="C2508" s="1">
        <v>400028</v>
      </c>
      <c r="D2508" s="1" t="s">
        <v>26</v>
      </c>
      <c r="E2508" s="1" t="s">
        <v>3</v>
      </c>
      <c r="F2508" s="1" t="s">
        <v>4</v>
      </c>
      <c r="G2508" s="1" t="s">
        <v>5</v>
      </c>
      <c r="H2508" s="1" t="s">
        <v>29</v>
      </c>
      <c r="I2508" s="1" t="s">
        <v>7</v>
      </c>
      <c r="J2508" s="1">
        <v>8</v>
      </c>
      <c r="K2508" s="1" t="s">
        <v>8</v>
      </c>
      <c r="L2508" s="1" t="s">
        <v>37</v>
      </c>
      <c r="M2508" s="1" t="s">
        <v>39</v>
      </c>
      <c r="N2508" s="1" t="s">
        <v>11</v>
      </c>
      <c r="O2508" s="1" t="s">
        <v>50</v>
      </c>
      <c r="P2508" s="1" t="s">
        <v>13</v>
      </c>
    </row>
    <row r="2509" spans="1:16" x14ac:dyDescent="0.3">
      <c r="A2509" s="4">
        <v>44919.672834803241</v>
      </c>
      <c r="B2509" s="2" t="s">
        <v>1</v>
      </c>
      <c r="C2509" s="2">
        <v>400028</v>
      </c>
      <c r="D2509" s="2" t="s">
        <v>26</v>
      </c>
      <c r="E2509" s="2" t="s">
        <v>3</v>
      </c>
      <c r="F2509" s="2" t="s">
        <v>4</v>
      </c>
      <c r="G2509" s="2" t="s">
        <v>5</v>
      </c>
      <c r="H2509" s="2" t="s">
        <v>29</v>
      </c>
      <c r="I2509" s="2" t="s">
        <v>7</v>
      </c>
      <c r="J2509" s="2">
        <v>8</v>
      </c>
      <c r="K2509" s="2" t="s">
        <v>8</v>
      </c>
      <c r="L2509" s="2" t="s">
        <v>37</v>
      </c>
      <c r="M2509" s="2" t="s">
        <v>39</v>
      </c>
      <c r="N2509" s="2" t="s">
        <v>25</v>
      </c>
      <c r="O2509" s="2" t="s">
        <v>50</v>
      </c>
      <c r="P2509" s="2" t="s">
        <v>13</v>
      </c>
    </row>
    <row r="2510" spans="1:16" x14ac:dyDescent="0.3">
      <c r="A2510" s="3">
        <v>44919.708086921295</v>
      </c>
      <c r="B2510" s="1" t="s">
        <v>1</v>
      </c>
      <c r="C2510" s="1">
        <v>574214</v>
      </c>
      <c r="D2510" s="1" t="s">
        <v>26</v>
      </c>
      <c r="E2510" s="1" t="s">
        <v>40</v>
      </c>
      <c r="F2510" s="1" t="s">
        <v>21</v>
      </c>
      <c r="G2510" s="1" t="s">
        <v>5</v>
      </c>
      <c r="H2510" s="1" t="s">
        <v>6</v>
      </c>
      <c r="I2510" s="1" t="s">
        <v>7</v>
      </c>
      <c r="J2510" s="1">
        <v>5</v>
      </c>
      <c r="K2510" s="1" t="s">
        <v>22</v>
      </c>
      <c r="L2510" s="1" t="s">
        <v>9</v>
      </c>
      <c r="M2510" s="1" t="s">
        <v>24</v>
      </c>
      <c r="N2510" s="1" t="s">
        <v>41</v>
      </c>
      <c r="O2510" s="1" t="s">
        <v>12</v>
      </c>
      <c r="P2510" s="1" t="s">
        <v>14</v>
      </c>
    </row>
    <row r="2511" spans="1:16" x14ac:dyDescent="0.3">
      <c r="A2511" s="4">
        <v>44919.708086921295</v>
      </c>
      <c r="B2511" s="2" t="s">
        <v>1</v>
      </c>
      <c r="C2511" s="2">
        <v>574214</v>
      </c>
      <c r="D2511" s="2" t="s">
        <v>26</v>
      </c>
      <c r="E2511" s="2" t="s">
        <v>40</v>
      </c>
      <c r="F2511" s="2" t="s">
        <v>21</v>
      </c>
      <c r="G2511" s="2" t="s">
        <v>5</v>
      </c>
      <c r="H2511" s="2" t="s">
        <v>6</v>
      </c>
      <c r="I2511" s="2" t="s">
        <v>7</v>
      </c>
      <c r="J2511" s="2">
        <v>5</v>
      </c>
      <c r="K2511" s="2" t="s">
        <v>22</v>
      </c>
      <c r="L2511" s="2" t="s">
        <v>9</v>
      </c>
      <c r="M2511" s="2" t="s">
        <v>24</v>
      </c>
      <c r="N2511" s="2" t="s">
        <v>11</v>
      </c>
      <c r="O2511" s="2" t="s">
        <v>12</v>
      </c>
      <c r="P2511" s="2" t="s">
        <v>14</v>
      </c>
    </row>
    <row r="2512" spans="1:16" x14ac:dyDescent="0.3">
      <c r="A2512" s="3">
        <v>44919.708086921295</v>
      </c>
      <c r="B2512" s="1" t="s">
        <v>1</v>
      </c>
      <c r="C2512" s="1">
        <v>574214</v>
      </c>
      <c r="D2512" s="1" t="s">
        <v>26</v>
      </c>
      <c r="E2512" s="1" t="s">
        <v>40</v>
      </c>
      <c r="F2512" s="1" t="s">
        <v>21</v>
      </c>
      <c r="G2512" s="1" t="s">
        <v>5</v>
      </c>
      <c r="H2512" s="1" t="s">
        <v>6</v>
      </c>
      <c r="I2512" s="1" t="s">
        <v>7</v>
      </c>
      <c r="J2512" s="1">
        <v>5</v>
      </c>
      <c r="K2512" s="1" t="s">
        <v>22</v>
      </c>
      <c r="L2512" s="1" t="s">
        <v>9</v>
      </c>
      <c r="M2512" s="1" t="s">
        <v>24</v>
      </c>
      <c r="N2512" s="1" t="s">
        <v>32</v>
      </c>
      <c r="O2512" s="1" t="s">
        <v>12</v>
      </c>
      <c r="P2512" s="1" t="s">
        <v>14</v>
      </c>
    </row>
    <row r="2513" spans="1:16" x14ac:dyDescent="0.3">
      <c r="A2513" s="4">
        <v>44919.708086921295</v>
      </c>
      <c r="B2513" s="2" t="s">
        <v>1</v>
      </c>
      <c r="C2513" s="2">
        <v>574214</v>
      </c>
      <c r="D2513" s="2" t="s">
        <v>26</v>
      </c>
      <c r="E2513" s="2" t="s">
        <v>40</v>
      </c>
      <c r="F2513" s="2" t="s">
        <v>21</v>
      </c>
      <c r="G2513" s="2" t="s">
        <v>5</v>
      </c>
      <c r="H2513" s="2" t="s">
        <v>6</v>
      </c>
      <c r="I2513" s="2" t="s">
        <v>7</v>
      </c>
      <c r="J2513" s="2">
        <v>5</v>
      </c>
      <c r="K2513" s="2" t="s">
        <v>22</v>
      </c>
      <c r="L2513" s="2" t="s">
        <v>9</v>
      </c>
      <c r="M2513" s="2" t="s">
        <v>10</v>
      </c>
      <c r="N2513" s="2" t="s">
        <v>41</v>
      </c>
      <c r="O2513" s="2" t="s">
        <v>12</v>
      </c>
      <c r="P2513" s="2" t="s">
        <v>14</v>
      </c>
    </row>
    <row r="2514" spans="1:16" x14ac:dyDescent="0.3">
      <c r="A2514" s="3">
        <v>44919.708086921295</v>
      </c>
      <c r="B2514" s="1" t="s">
        <v>1</v>
      </c>
      <c r="C2514" s="1">
        <v>574214</v>
      </c>
      <c r="D2514" s="1" t="s">
        <v>26</v>
      </c>
      <c r="E2514" s="1" t="s">
        <v>40</v>
      </c>
      <c r="F2514" s="1" t="s">
        <v>21</v>
      </c>
      <c r="G2514" s="1" t="s">
        <v>5</v>
      </c>
      <c r="H2514" s="1" t="s">
        <v>6</v>
      </c>
      <c r="I2514" s="1" t="s">
        <v>7</v>
      </c>
      <c r="J2514" s="1">
        <v>5</v>
      </c>
      <c r="K2514" s="1" t="s">
        <v>22</v>
      </c>
      <c r="L2514" s="1" t="s">
        <v>9</v>
      </c>
      <c r="M2514" s="1" t="s">
        <v>10</v>
      </c>
      <c r="N2514" s="1" t="s">
        <v>11</v>
      </c>
      <c r="O2514" s="1" t="s">
        <v>12</v>
      </c>
      <c r="P2514" s="1" t="s">
        <v>14</v>
      </c>
    </row>
    <row r="2515" spans="1:16" x14ac:dyDescent="0.3">
      <c r="A2515" s="4">
        <v>44919.708086921295</v>
      </c>
      <c r="B2515" s="2" t="s">
        <v>1</v>
      </c>
      <c r="C2515" s="2">
        <v>574214</v>
      </c>
      <c r="D2515" s="2" t="s">
        <v>26</v>
      </c>
      <c r="E2515" s="2" t="s">
        <v>40</v>
      </c>
      <c r="F2515" s="2" t="s">
        <v>21</v>
      </c>
      <c r="G2515" s="2" t="s">
        <v>5</v>
      </c>
      <c r="H2515" s="2" t="s">
        <v>6</v>
      </c>
      <c r="I2515" s="2" t="s">
        <v>7</v>
      </c>
      <c r="J2515" s="2">
        <v>5</v>
      </c>
      <c r="K2515" s="2" t="s">
        <v>22</v>
      </c>
      <c r="L2515" s="2" t="s">
        <v>9</v>
      </c>
      <c r="M2515" s="2" t="s">
        <v>10</v>
      </c>
      <c r="N2515" s="2" t="s">
        <v>32</v>
      </c>
      <c r="O2515" s="2" t="s">
        <v>12</v>
      </c>
      <c r="P2515" s="2" t="s">
        <v>14</v>
      </c>
    </row>
    <row r="2516" spans="1:16" x14ac:dyDescent="0.3">
      <c r="A2516" s="3">
        <v>44919.726392789351</v>
      </c>
      <c r="B2516" s="1" t="s">
        <v>1</v>
      </c>
      <c r="C2516" s="1">
        <v>576101</v>
      </c>
      <c r="D2516" s="1" t="s">
        <v>26</v>
      </c>
      <c r="E2516" s="1" t="s">
        <v>36</v>
      </c>
      <c r="F2516" s="1" t="s">
        <v>21</v>
      </c>
      <c r="G2516" s="1" t="s">
        <v>5</v>
      </c>
      <c r="H2516" s="1" t="s">
        <v>6</v>
      </c>
      <c r="I2516" s="1" t="s">
        <v>7</v>
      </c>
      <c r="J2516" s="1">
        <v>2</v>
      </c>
      <c r="K2516" s="1" t="s">
        <v>31</v>
      </c>
      <c r="L2516" s="1" t="s">
        <v>23</v>
      </c>
      <c r="M2516" s="1" t="s">
        <v>24</v>
      </c>
      <c r="N2516" s="1" t="s">
        <v>32</v>
      </c>
      <c r="O2516" s="1" t="s">
        <v>12</v>
      </c>
      <c r="P2516" s="1" t="s">
        <v>13</v>
      </c>
    </row>
    <row r="2517" spans="1:16" x14ac:dyDescent="0.3">
      <c r="A2517" s="4">
        <v>44919.726392789351</v>
      </c>
      <c r="B2517" s="2" t="s">
        <v>1</v>
      </c>
      <c r="C2517" s="2">
        <v>576101</v>
      </c>
      <c r="D2517" s="2" t="s">
        <v>26</v>
      </c>
      <c r="E2517" s="2" t="s">
        <v>36</v>
      </c>
      <c r="F2517" s="2" t="s">
        <v>21</v>
      </c>
      <c r="G2517" s="2" t="s">
        <v>5</v>
      </c>
      <c r="H2517" s="2" t="s">
        <v>6</v>
      </c>
      <c r="I2517" s="2" t="s">
        <v>7</v>
      </c>
      <c r="J2517" s="2">
        <v>2</v>
      </c>
      <c r="K2517" s="2" t="s">
        <v>31</v>
      </c>
      <c r="L2517" s="2" t="s">
        <v>23</v>
      </c>
      <c r="M2517" s="2" t="s">
        <v>24</v>
      </c>
      <c r="N2517" s="2" t="s">
        <v>32</v>
      </c>
      <c r="O2517" s="2" t="s">
        <v>12</v>
      </c>
      <c r="P2517" s="2" t="s">
        <v>15</v>
      </c>
    </row>
    <row r="2518" spans="1:16" x14ac:dyDescent="0.3">
      <c r="A2518" s="3">
        <v>44919.726392789351</v>
      </c>
      <c r="B2518" s="1" t="s">
        <v>1</v>
      </c>
      <c r="C2518" s="1">
        <v>576101</v>
      </c>
      <c r="D2518" s="1" t="s">
        <v>26</v>
      </c>
      <c r="E2518" s="1" t="s">
        <v>36</v>
      </c>
      <c r="F2518" s="1" t="s">
        <v>21</v>
      </c>
      <c r="G2518" s="1" t="s">
        <v>5</v>
      </c>
      <c r="H2518" s="1" t="s">
        <v>6</v>
      </c>
      <c r="I2518" s="1" t="s">
        <v>7</v>
      </c>
      <c r="J2518" s="1">
        <v>2</v>
      </c>
      <c r="K2518" s="1" t="s">
        <v>31</v>
      </c>
      <c r="L2518" s="1" t="s">
        <v>23</v>
      </c>
      <c r="M2518" s="1" t="s">
        <v>24</v>
      </c>
      <c r="N2518" s="1" t="s">
        <v>25</v>
      </c>
      <c r="O2518" s="1" t="s">
        <v>12</v>
      </c>
      <c r="P2518" s="1" t="s">
        <v>13</v>
      </c>
    </row>
    <row r="2519" spans="1:16" x14ac:dyDescent="0.3">
      <c r="A2519" s="4">
        <v>44919.726392789351</v>
      </c>
      <c r="B2519" s="2" t="s">
        <v>1</v>
      </c>
      <c r="C2519" s="2">
        <v>576101</v>
      </c>
      <c r="D2519" s="2" t="s">
        <v>26</v>
      </c>
      <c r="E2519" s="2" t="s">
        <v>36</v>
      </c>
      <c r="F2519" s="2" t="s">
        <v>21</v>
      </c>
      <c r="G2519" s="2" t="s">
        <v>5</v>
      </c>
      <c r="H2519" s="2" t="s">
        <v>6</v>
      </c>
      <c r="I2519" s="2" t="s">
        <v>7</v>
      </c>
      <c r="J2519" s="2">
        <v>2</v>
      </c>
      <c r="K2519" s="2" t="s">
        <v>31</v>
      </c>
      <c r="L2519" s="2" t="s">
        <v>23</v>
      </c>
      <c r="M2519" s="2" t="s">
        <v>24</v>
      </c>
      <c r="N2519" s="2" t="s">
        <v>25</v>
      </c>
      <c r="O2519" s="2" t="s">
        <v>12</v>
      </c>
      <c r="P2519" s="2" t="s">
        <v>15</v>
      </c>
    </row>
    <row r="2520" spans="1:16" x14ac:dyDescent="0.3">
      <c r="A2520" s="3">
        <v>44919.726392789351</v>
      </c>
      <c r="B2520" s="1" t="s">
        <v>1</v>
      </c>
      <c r="C2520" s="1">
        <v>576101</v>
      </c>
      <c r="D2520" s="1" t="s">
        <v>26</v>
      </c>
      <c r="E2520" s="1" t="s">
        <v>36</v>
      </c>
      <c r="F2520" s="1" t="s">
        <v>21</v>
      </c>
      <c r="G2520" s="1" t="s">
        <v>5</v>
      </c>
      <c r="H2520" s="1" t="s">
        <v>6</v>
      </c>
      <c r="I2520" s="1" t="s">
        <v>7</v>
      </c>
      <c r="J2520" s="1">
        <v>2</v>
      </c>
      <c r="K2520" s="1" t="s">
        <v>31</v>
      </c>
      <c r="L2520" s="1" t="s">
        <v>23</v>
      </c>
      <c r="M2520" s="1" t="s">
        <v>24</v>
      </c>
      <c r="N2520" s="1" t="s">
        <v>19</v>
      </c>
      <c r="O2520" s="1" t="s">
        <v>12</v>
      </c>
      <c r="P2520" s="1" t="s">
        <v>13</v>
      </c>
    </row>
    <row r="2521" spans="1:16" x14ac:dyDescent="0.3">
      <c r="A2521" s="4">
        <v>44919.726392789351</v>
      </c>
      <c r="B2521" s="2" t="s">
        <v>1</v>
      </c>
      <c r="C2521" s="2">
        <v>576101</v>
      </c>
      <c r="D2521" s="2" t="s">
        <v>26</v>
      </c>
      <c r="E2521" s="2" t="s">
        <v>36</v>
      </c>
      <c r="F2521" s="2" t="s">
        <v>21</v>
      </c>
      <c r="G2521" s="2" t="s">
        <v>5</v>
      </c>
      <c r="H2521" s="2" t="s">
        <v>6</v>
      </c>
      <c r="I2521" s="2" t="s">
        <v>7</v>
      </c>
      <c r="J2521" s="2">
        <v>2</v>
      </c>
      <c r="K2521" s="2" t="s">
        <v>31</v>
      </c>
      <c r="L2521" s="2" t="s">
        <v>23</v>
      </c>
      <c r="M2521" s="2" t="s">
        <v>24</v>
      </c>
      <c r="N2521" s="2" t="s">
        <v>19</v>
      </c>
      <c r="O2521" s="2" t="s">
        <v>12</v>
      </c>
      <c r="P2521" s="2" t="s">
        <v>15</v>
      </c>
    </row>
    <row r="2522" spans="1:16" x14ac:dyDescent="0.3">
      <c r="A2522" s="3">
        <v>44919.726392789351</v>
      </c>
      <c r="B2522" s="1" t="s">
        <v>1</v>
      </c>
      <c r="C2522" s="1">
        <v>576101</v>
      </c>
      <c r="D2522" s="1" t="s">
        <v>26</v>
      </c>
      <c r="E2522" s="1" t="s">
        <v>36</v>
      </c>
      <c r="F2522" s="1" t="s">
        <v>21</v>
      </c>
      <c r="G2522" s="1" t="s">
        <v>5</v>
      </c>
      <c r="H2522" s="1" t="s">
        <v>6</v>
      </c>
      <c r="I2522" s="1" t="s">
        <v>7</v>
      </c>
      <c r="J2522" s="1">
        <v>2</v>
      </c>
      <c r="K2522" s="1" t="s">
        <v>31</v>
      </c>
      <c r="L2522" s="1" t="s">
        <v>23</v>
      </c>
      <c r="M2522" s="1" t="s">
        <v>10</v>
      </c>
      <c r="N2522" s="1" t="s">
        <v>32</v>
      </c>
      <c r="O2522" s="1" t="s">
        <v>12</v>
      </c>
      <c r="P2522" s="1" t="s">
        <v>13</v>
      </c>
    </row>
    <row r="2523" spans="1:16" x14ac:dyDescent="0.3">
      <c r="A2523" s="4">
        <v>44919.726392789351</v>
      </c>
      <c r="B2523" s="2" t="s">
        <v>1</v>
      </c>
      <c r="C2523" s="2">
        <v>576101</v>
      </c>
      <c r="D2523" s="2" t="s">
        <v>26</v>
      </c>
      <c r="E2523" s="2" t="s">
        <v>36</v>
      </c>
      <c r="F2523" s="2" t="s">
        <v>21</v>
      </c>
      <c r="G2523" s="2" t="s">
        <v>5</v>
      </c>
      <c r="H2523" s="2" t="s">
        <v>6</v>
      </c>
      <c r="I2523" s="2" t="s">
        <v>7</v>
      </c>
      <c r="J2523" s="2">
        <v>2</v>
      </c>
      <c r="K2523" s="2" t="s">
        <v>31</v>
      </c>
      <c r="L2523" s="2" t="s">
        <v>23</v>
      </c>
      <c r="M2523" s="2" t="s">
        <v>10</v>
      </c>
      <c r="N2523" s="2" t="s">
        <v>32</v>
      </c>
      <c r="O2523" s="2" t="s">
        <v>12</v>
      </c>
      <c r="P2523" s="2" t="s">
        <v>15</v>
      </c>
    </row>
    <row r="2524" spans="1:16" x14ac:dyDescent="0.3">
      <c r="A2524" s="3">
        <v>44919.726392789351</v>
      </c>
      <c r="B2524" s="1" t="s">
        <v>1</v>
      </c>
      <c r="C2524" s="1">
        <v>576101</v>
      </c>
      <c r="D2524" s="1" t="s">
        <v>26</v>
      </c>
      <c r="E2524" s="1" t="s">
        <v>36</v>
      </c>
      <c r="F2524" s="1" t="s">
        <v>21</v>
      </c>
      <c r="G2524" s="1" t="s">
        <v>5</v>
      </c>
      <c r="H2524" s="1" t="s">
        <v>6</v>
      </c>
      <c r="I2524" s="1" t="s">
        <v>7</v>
      </c>
      <c r="J2524" s="1">
        <v>2</v>
      </c>
      <c r="K2524" s="1" t="s">
        <v>31</v>
      </c>
      <c r="L2524" s="1" t="s">
        <v>23</v>
      </c>
      <c r="M2524" s="1" t="s">
        <v>10</v>
      </c>
      <c r="N2524" s="1" t="s">
        <v>25</v>
      </c>
      <c r="O2524" s="1" t="s">
        <v>12</v>
      </c>
      <c r="P2524" s="1" t="s">
        <v>13</v>
      </c>
    </row>
    <row r="2525" spans="1:16" x14ac:dyDescent="0.3">
      <c r="A2525" s="4">
        <v>44919.726392789351</v>
      </c>
      <c r="B2525" s="2" t="s">
        <v>1</v>
      </c>
      <c r="C2525" s="2">
        <v>576101</v>
      </c>
      <c r="D2525" s="2" t="s">
        <v>26</v>
      </c>
      <c r="E2525" s="2" t="s">
        <v>36</v>
      </c>
      <c r="F2525" s="2" t="s">
        <v>21</v>
      </c>
      <c r="G2525" s="2" t="s">
        <v>5</v>
      </c>
      <c r="H2525" s="2" t="s">
        <v>6</v>
      </c>
      <c r="I2525" s="2" t="s">
        <v>7</v>
      </c>
      <c r="J2525" s="2">
        <v>2</v>
      </c>
      <c r="K2525" s="2" t="s">
        <v>31</v>
      </c>
      <c r="L2525" s="2" t="s">
        <v>23</v>
      </c>
      <c r="M2525" s="2" t="s">
        <v>10</v>
      </c>
      <c r="N2525" s="2" t="s">
        <v>25</v>
      </c>
      <c r="O2525" s="2" t="s">
        <v>12</v>
      </c>
      <c r="P2525" s="2" t="s">
        <v>15</v>
      </c>
    </row>
    <row r="2526" spans="1:16" x14ac:dyDescent="0.3">
      <c r="A2526" s="3">
        <v>44919.726392789351</v>
      </c>
      <c r="B2526" s="1" t="s">
        <v>1</v>
      </c>
      <c r="C2526" s="1">
        <v>576101</v>
      </c>
      <c r="D2526" s="1" t="s">
        <v>26</v>
      </c>
      <c r="E2526" s="1" t="s">
        <v>36</v>
      </c>
      <c r="F2526" s="1" t="s">
        <v>21</v>
      </c>
      <c r="G2526" s="1" t="s">
        <v>5</v>
      </c>
      <c r="H2526" s="1" t="s">
        <v>6</v>
      </c>
      <c r="I2526" s="1" t="s">
        <v>7</v>
      </c>
      <c r="J2526" s="1">
        <v>2</v>
      </c>
      <c r="K2526" s="1" t="s">
        <v>31</v>
      </c>
      <c r="L2526" s="1" t="s">
        <v>23</v>
      </c>
      <c r="M2526" s="1" t="s">
        <v>10</v>
      </c>
      <c r="N2526" s="1" t="s">
        <v>19</v>
      </c>
      <c r="O2526" s="1" t="s">
        <v>12</v>
      </c>
      <c r="P2526" s="1" t="s">
        <v>13</v>
      </c>
    </row>
    <row r="2527" spans="1:16" x14ac:dyDescent="0.3">
      <c r="A2527" s="4">
        <v>44919.726392789351</v>
      </c>
      <c r="B2527" s="2" t="s">
        <v>1</v>
      </c>
      <c r="C2527" s="2">
        <v>576101</v>
      </c>
      <c r="D2527" s="2" t="s">
        <v>26</v>
      </c>
      <c r="E2527" s="2" t="s">
        <v>36</v>
      </c>
      <c r="F2527" s="2" t="s">
        <v>21</v>
      </c>
      <c r="G2527" s="2" t="s">
        <v>5</v>
      </c>
      <c r="H2527" s="2" t="s">
        <v>6</v>
      </c>
      <c r="I2527" s="2" t="s">
        <v>7</v>
      </c>
      <c r="J2527" s="2">
        <v>2</v>
      </c>
      <c r="K2527" s="2" t="s">
        <v>31</v>
      </c>
      <c r="L2527" s="2" t="s">
        <v>23</v>
      </c>
      <c r="M2527" s="2" t="s">
        <v>10</v>
      </c>
      <c r="N2527" s="2" t="s">
        <v>19</v>
      </c>
      <c r="O2527" s="2" t="s">
        <v>12</v>
      </c>
      <c r="P2527" s="2" t="s">
        <v>15</v>
      </c>
    </row>
    <row r="2528" spans="1:16" x14ac:dyDescent="0.3">
      <c r="A2528" s="3">
        <v>44919.739286516204</v>
      </c>
      <c r="B2528" s="1" t="s">
        <v>1</v>
      </c>
      <c r="C2528" s="1">
        <v>385001</v>
      </c>
      <c r="D2528" s="1" t="s">
        <v>26</v>
      </c>
      <c r="E2528" s="1" t="s">
        <v>27</v>
      </c>
      <c r="F2528" s="1" t="s">
        <v>4</v>
      </c>
      <c r="G2528" s="1" t="s">
        <v>46</v>
      </c>
      <c r="H2528" s="1" t="s">
        <v>29</v>
      </c>
      <c r="I2528" s="1" t="s">
        <v>7</v>
      </c>
      <c r="J2528" s="1">
        <v>10</v>
      </c>
      <c r="K2528" s="1" t="s">
        <v>8</v>
      </c>
      <c r="L2528" s="1" t="s">
        <v>9</v>
      </c>
      <c r="M2528" s="1" t="s">
        <v>39</v>
      </c>
      <c r="N2528" s="1" t="s">
        <v>41</v>
      </c>
      <c r="O2528" s="1" t="s">
        <v>50</v>
      </c>
      <c r="P2528" s="1" t="s">
        <v>17</v>
      </c>
    </row>
    <row r="2529" spans="1:16" x14ac:dyDescent="0.3">
      <c r="A2529" s="4">
        <v>44919.739286516204</v>
      </c>
      <c r="B2529" s="2" t="s">
        <v>1</v>
      </c>
      <c r="C2529" s="2">
        <v>385001</v>
      </c>
      <c r="D2529" s="2" t="s">
        <v>26</v>
      </c>
      <c r="E2529" s="2" t="s">
        <v>27</v>
      </c>
      <c r="F2529" s="2" t="s">
        <v>4</v>
      </c>
      <c r="G2529" s="2" t="s">
        <v>46</v>
      </c>
      <c r="H2529" s="2" t="s">
        <v>29</v>
      </c>
      <c r="I2529" s="2" t="s">
        <v>7</v>
      </c>
      <c r="J2529" s="2">
        <v>10</v>
      </c>
      <c r="K2529" s="2" t="s">
        <v>8</v>
      </c>
      <c r="L2529" s="2" t="s">
        <v>9</v>
      </c>
      <c r="M2529" s="2" t="s">
        <v>39</v>
      </c>
      <c r="N2529" s="2" t="s">
        <v>38</v>
      </c>
      <c r="O2529" s="2" t="s">
        <v>50</v>
      </c>
      <c r="P2529" s="2" t="s">
        <v>17</v>
      </c>
    </row>
    <row r="2530" spans="1:16" x14ac:dyDescent="0.3">
      <c r="A2530" s="3">
        <v>44919.739286516204</v>
      </c>
      <c r="B2530" s="1" t="s">
        <v>1</v>
      </c>
      <c r="C2530" s="1">
        <v>385001</v>
      </c>
      <c r="D2530" s="1" t="s">
        <v>26</v>
      </c>
      <c r="E2530" s="1" t="s">
        <v>27</v>
      </c>
      <c r="F2530" s="1" t="s">
        <v>4</v>
      </c>
      <c r="G2530" s="1" t="s">
        <v>46</v>
      </c>
      <c r="H2530" s="1" t="s">
        <v>29</v>
      </c>
      <c r="I2530" s="1" t="s">
        <v>7</v>
      </c>
      <c r="J2530" s="1">
        <v>10</v>
      </c>
      <c r="K2530" s="1" t="s">
        <v>8</v>
      </c>
      <c r="L2530" s="1" t="s">
        <v>9</v>
      </c>
      <c r="M2530" s="1" t="s">
        <v>39</v>
      </c>
      <c r="N2530" s="1" t="s">
        <v>18</v>
      </c>
      <c r="O2530" s="1" t="s">
        <v>50</v>
      </c>
      <c r="P2530" s="1" t="s">
        <v>17</v>
      </c>
    </row>
    <row r="2531" spans="1:16" x14ac:dyDescent="0.3">
      <c r="A2531" s="4">
        <v>44919.739286516204</v>
      </c>
      <c r="B2531" s="2" t="s">
        <v>1</v>
      </c>
      <c r="C2531" s="2">
        <v>385001</v>
      </c>
      <c r="D2531" s="2" t="s">
        <v>26</v>
      </c>
      <c r="E2531" s="2" t="s">
        <v>27</v>
      </c>
      <c r="F2531" s="2" t="s">
        <v>4</v>
      </c>
      <c r="G2531" s="2" t="s">
        <v>46</v>
      </c>
      <c r="H2531" s="2" t="s">
        <v>29</v>
      </c>
      <c r="I2531" s="2" t="s">
        <v>7</v>
      </c>
      <c r="J2531" s="2">
        <v>10</v>
      </c>
      <c r="K2531" s="2" t="s">
        <v>8</v>
      </c>
      <c r="L2531" s="2" t="s">
        <v>9</v>
      </c>
      <c r="M2531" s="2" t="s">
        <v>20</v>
      </c>
      <c r="N2531" s="2" t="s">
        <v>41</v>
      </c>
      <c r="O2531" s="2" t="s">
        <v>50</v>
      </c>
      <c r="P2531" s="2" t="s">
        <v>17</v>
      </c>
    </row>
    <row r="2532" spans="1:16" x14ac:dyDescent="0.3">
      <c r="A2532" s="3">
        <v>44919.739286516204</v>
      </c>
      <c r="B2532" s="1" t="s">
        <v>1</v>
      </c>
      <c r="C2532" s="1">
        <v>385001</v>
      </c>
      <c r="D2532" s="1" t="s">
        <v>26</v>
      </c>
      <c r="E2532" s="1" t="s">
        <v>27</v>
      </c>
      <c r="F2532" s="1" t="s">
        <v>4</v>
      </c>
      <c r="G2532" s="1" t="s">
        <v>46</v>
      </c>
      <c r="H2532" s="1" t="s">
        <v>29</v>
      </c>
      <c r="I2532" s="1" t="s">
        <v>7</v>
      </c>
      <c r="J2532" s="1">
        <v>10</v>
      </c>
      <c r="K2532" s="1" t="s">
        <v>8</v>
      </c>
      <c r="L2532" s="1" t="s">
        <v>9</v>
      </c>
      <c r="M2532" s="1" t="s">
        <v>20</v>
      </c>
      <c r="N2532" s="1" t="s">
        <v>38</v>
      </c>
      <c r="O2532" s="1" t="s">
        <v>50</v>
      </c>
      <c r="P2532" s="1" t="s">
        <v>17</v>
      </c>
    </row>
    <row r="2533" spans="1:16" x14ac:dyDescent="0.3">
      <c r="A2533" s="4">
        <v>44919.739286516204</v>
      </c>
      <c r="B2533" s="2" t="s">
        <v>1</v>
      </c>
      <c r="C2533" s="2">
        <v>385001</v>
      </c>
      <c r="D2533" s="2" t="s">
        <v>26</v>
      </c>
      <c r="E2533" s="2" t="s">
        <v>27</v>
      </c>
      <c r="F2533" s="2" t="s">
        <v>4</v>
      </c>
      <c r="G2533" s="2" t="s">
        <v>46</v>
      </c>
      <c r="H2533" s="2" t="s">
        <v>29</v>
      </c>
      <c r="I2533" s="2" t="s">
        <v>7</v>
      </c>
      <c r="J2533" s="2">
        <v>10</v>
      </c>
      <c r="K2533" s="2" t="s">
        <v>8</v>
      </c>
      <c r="L2533" s="2" t="s">
        <v>9</v>
      </c>
      <c r="M2533" s="2" t="s">
        <v>20</v>
      </c>
      <c r="N2533" s="2" t="s">
        <v>18</v>
      </c>
      <c r="O2533" s="2" t="s">
        <v>50</v>
      </c>
      <c r="P2533" s="2" t="s">
        <v>17</v>
      </c>
    </row>
    <row r="2534" spans="1:16" x14ac:dyDescent="0.3">
      <c r="A2534" s="3">
        <v>44919.969314756941</v>
      </c>
      <c r="B2534" s="1" t="s">
        <v>1</v>
      </c>
      <c r="C2534" s="1">
        <v>574227</v>
      </c>
      <c r="D2534" s="1" t="s">
        <v>26</v>
      </c>
      <c r="E2534" s="1" t="s">
        <v>36</v>
      </c>
      <c r="F2534" s="1" t="s">
        <v>48</v>
      </c>
      <c r="G2534" s="1" t="s">
        <v>28</v>
      </c>
      <c r="H2534" s="1" t="s">
        <v>6</v>
      </c>
      <c r="I2534" s="1" t="s">
        <v>7</v>
      </c>
      <c r="J2534" s="1">
        <v>5</v>
      </c>
      <c r="K2534" s="1" t="s">
        <v>44</v>
      </c>
      <c r="L2534" s="1" t="s">
        <v>23</v>
      </c>
      <c r="M2534" s="1" t="s">
        <v>10</v>
      </c>
      <c r="N2534" s="1" t="s">
        <v>41</v>
      </c>
      <c r="O2534" s="1" t="s">
        <v>12</v>
      </c>
      <c r="P2534" s="1" t="s">
        <v>16</v>
      </c>
    </row>
    <row r="2535" spans="1:16" x14ac:dyDescent="0.3">
      <c r="A2535" s="4">
        <v>44919.969314756941</v>
      </c>
      <c r="B2535" s="2" t="s">
        <v>1</v>
      </c>
      <c r="C2535" s="2">
        <v>574227</v>
      </c>
      <c r="D2535" s="2" t="s">
        <v>26</v>
      </c>
      <c r="E2535" s="2" t="s">
        <v>36</v>
      </c>
      <c r="F2535" s="2" t="s">
        <v>48</v>
      </c>
      <c r="G2535" s="2" t="s">
        <v>28</v>
      </c>
      <c r="H2535" s="2" t="s">
        <v>6</v>
      </c>
      <c r="I2535" s="2" t="s">
        <v>7</v>
      </c>
      <c r="J2535" s="2">
        <v>5</v>
      </c>
      <c r="K2535" s="2" t="s">
        <v>44</v>
      </c>
      <c r="L2535" s="2" t="s">
        <v>23</v>
      </c>
      <c r="M2535" s="2" t="s">
        <v>10</v>
      </c>
      <c r="N2535" s="2" t="s">
        <v>11</v>
      </c>
      <c r="O2535" s="2" t="s">
        <v>12</v>
      </c>
      <c r="P2535" s="2" t="s">
        <v>16</v>
      </c>
    </row>
    <row r="2536" spans="1:16" x14ac:dyDescent="0.3">
      <c r="A2536" s="3">
        <v>44919.969314756941</v>
      </c>
      <c r="B2536" s="1" t="s">
        <v>1</v>
      </c>
      <c r="C2536" s="1">
        <v>574227</v>
      </c>
      <c r="D2536" s="1" t="s">
        <v>26</v>
      </c>
      <c r="E2536" s="1" t="s">
        <v>36</v>
      </c>
      <c r="F2536" s="1" t="s">
        <v>48</v>
      </c>
      <c r="G2536" s="1" t="s">
        <v>28</v>
      </c>
      <c r="H2536" s="1" t="s">
        <v>6</v>
      </c>
      <c r="I2536" s="1" t="s">
        <v>7</v>
      </c>
      <c r="J2536" s="1">
        <v>5</v>
      </c>
      <c r="K2536" s="1" t="s">
        <v>44</v>
      </c>
      <c r="L2536" s="1" t="s">
        <v>23</v>
      </c>
      <c r="M2536" s="1" t="s">
        <v>10</v>
      </c>
      <c r="N2536" s="1" t="s">
        <v>25</v>
      </c>
      <c r="O2536" s="1" t="s">
        <v>12</v>
      </c>
      <c r="P2536" s="1" t="s">
        <v>16</v>
      </c>
    </row>
    <row r="2537" spans="1:16" x14ac:dyDescent="0.3">
      <c r="A2537" s="4">
        <v>44919.969314756941</v>
      </c>
      <c r="B2537" s="2" t="s">
        <v>1</v>
      </c>
      <c r="C2537" s="2">
        <v>574227</v>
      </c>
      <c r="D2537" s="2" t="s">
        <v>26</v>
      </c>
      <c r="E2537" s="2" t="s">
        <v>36</v>
      </c>
      <c r="F2537" s="2" t="s">
        <v>48</v>
      </c>
      <c r="G2537" s="2" t="s">
        <v>28</v>
      </c>
      <c r="H2537" s="2" t="s">
        <v>6</v>
      </c>
      <c r="I2537" s="2" t="s">
        <v>7</v>
      </c>
      <c r="J2537" s="2">
        <v>5</v>
      </c>
      <c r="K2537" s="2" t="s">
        <v>44</v>
      </c>
      <c r="L2537" s="2" t="s">
        <v>23</v>
      </c>
      <c r="M2537" s="2" t="s">
        <v>20</v>
      </c>
      <c r="N2537" s="2" t="s">
        <v>41</v>
      </c>
      <c r="O2537" s="2" t="s">
        <v>12</v>
      </c>
      <c r="P2537" s="2" t="s">
        <v>16</v>
      </c>
    </row>
    <row r="2538" spans="1:16" x14ac:dyDescent="0.3">
      <c r="A2538" s="3">
        <v>44919.969314756941</v>
      </c>
      <c r="B2538" s="1" t="s">
        <v>1</v>
      </c>
      <c r="C2538" s="1">
        <v>574227</v>
      </c>
      <c r="D2538" s="1" t="s">
        <v>26</v>
      </c>
      <c r="E2538" s="1" t="s">
        <v>36</v>
      </c>
      <c r="F2538" s="1" t="s">
        <v>48</v>
      </c>
      <c r="G2538" s="1" t="s">
        <v>28</v>
      </c>
      <c r="H2538" s="1" t="s">
        <v>6</v>
      </c>
      <c r="I2538" s="1" t="s">
        <v>7</v>
      </c>
      <c r="J2538" s="1">
        <v>5</v>
      </c>
      <c r="K2538" s="1" t="s">
        <v>44</v>
      </c>
      <c r="L2538" s="1" t="s">
        <v>23</v>
      </c>
      <c r="M2538" s="1" t="s">
        <v>20</v>
      </c>
      <c r="N2538" s="1" t="s">
        <v>11</v>
      </c>
      <c r="O2538" s="1" t="s">
        <v>12</v>
      </c>
      <c r="P2538" s="1" t="s">
        <v>16</v>
      </c>
    </row>
    <row r="2539" spans="1:16" x14ac:dyDescent="0.3">
      <c r="A2539" s="4">
        <v>44919.969314756941</v>
      </c>
      <c r="B2539" s="2" t="s">
        <v>1</v>
      </c>
      <c r="C2539" s="2">
        <v>574227</v>
      </c>
      <c r="D2539" s="2" t="s">
        <v>26</v>
      </c>
      <c r="E2539" s="2" t="s">
        <v>36</v>
      </c>
      <c r="F2539" s="2" t="s">
        <v>48</v>
      </c>
      <c r="G2539" s="2" t="s">
        <v>28</v>
      </c>
      <c r="H2539" s="2" t="s">
        <v>6</v>
      </c>
      <c r="I2539" s="2" t="s">
        <v>7</v>
      </c>
      <c r="J2539" s="2">
        <v>5</v>
      </c>
      <c r="K2539" s="2" t="s">
        <v>44</v>
      </c>
      <c r="L2539" s="2" t="s">
        <v>23</v>
      </c>
      <c r="M2539" s="2" t="s">
        <v>20</v>
      </c>
      <c r="N2539" s="2" t="s">
        <v>25</v>
      </c>
      <c r="O2539" s="2" t="s">
        <v>12</v>
      </c>
      <c r="P2539" s="2" t="s">
        <v>16</v>
      </c>
    </row>
    <row r="2540" spans="1:16" x14ac:dyDescent="0.3">
      <c r="A2540" s="3">
        <v>44920.671237372684</v>
      </c>
      <c r="B2540" s="1" t="s">
        <v>1</v>
      </c>
      <c r="C2540" s="1">
        <v>210424</v>
      </c>
      <c r="D2540" s="1" t="s">
        <v>2</v>
      </c>
      <c r="E2540" s="1" t="s">
        <v>35</v>
      </c>
      <c r="F2540" s="1" t="s">
        <v>48</v>
      </c>
      <c r="G2540" s="1" t="s">
        <v>28</v>
      </c>
      <c r="H2540" s="1" t="s">
        <v>6</v>
      </c>
      <c r="I2540" s="1" t="s">
        <v>7</v>
      </c>
      <c r="J2540" s="1">
        <v>5</v>
      </c>
      <c r="K2540" s="1" t="s">
        <v>44</v>
      </c>
      <c r="L2540" s="1" t="s">
        <v>37</v>
      </c>
      <c r="M2540" s="1" t="s">
        <v>10</v>
      </c>
      <c r="N2540" s="1" t="s">
        <v>41</v>
      </c>
      <c r="O2540" s="1" t="s">
        <v>43</v>
      </c>
      <c r="P2540" s="1" t="s">
        <v>14</v>
      </c>
    </row>
    <row r="2541" spans="1:16" x14ac:dyDescent="0.3">
      <c r="A2541" s="4">
        <v>44920.671237372684</v>
      </c>
      <c r="B2541" s="2" t="s">
        <v>1</v>
      </c>
      <c r="C2541" s="2">
        <v>210424</v>
      </c>
      <c r="D2541" s="2" t="s">
        <v>2</v>
      </c>
      <c r="E2541" s="2" t="s">
        <v>35</v>
      </c>
      <c r="F2541" s="2" t="s">
        <v>48</v>
      </c>
      <c r="G2541" s="2" t="s">
        <v>28</v>
      </c>
      <c r="H2541" s="2" t="s">
        <v>6</v>
      </c>
      <c r="I2541" s="2" t="s">
        <v>7</v>
      </c>
      <c r="J2541" s="2">
        <v>5</v>
      </c>
      <c r="K2541" s="2" t="s">
        <v>44</v>
      </c>
      <c r="L2541" s="2" t="s">
        <v>37</v>
      </c>
      <c r="M2541" s="2" t="s">
        <v>10</v>
      </c>
      <c r="N2541" s="2" t="s">
        <v>11</v>
      </c>
      <c r="O2541" s="2" t="s">
        <v>43</v>
      </c>
      <c r="P2541" s="2" t="s">
        <v>14</v>
      </c>
    </row>
    <row r="2542" spans="1:16" x14ac:dyDescent="0.3">
      <c r="A2542" s="3">
        <v>44920.671237372684</v>
      </c>
      <c r="B2542" s="1" t="s">
        <v>1</v>
      </c>
      <c r="C2542" s="1">
        <v>210424</v>
      </c>
      <c r="D2542" s="1" t="s">
        <v>2</v>
      </c>
      <c r="E2542" s="1" t="s">
        <v>35</v>
      </c>
      <c r="F2542" s="1" t="s">
        <v>48</v>
      </c>
      <c r="G2542" s="1" t="s">
        <v>28</v>
      </c>
      <c r="H2542" s="1" t="s">
        <v>6</v>
      </c>
      <c r="I2542" s="1" t="s">
        <v>7</v>
      </c>
      <c r="J2542" s="1">
        <v>5</v>
      </c>
      <c r="K2542" s="1" t="s">
        <v>44</v>
      </c>
      <c r="L2542" s="1" t="s">
        <v>37</v>
      </c>
      <c r="M2542" s="1" t="s">
        <v>10</v>
      </c>
      <c r="N2542" s="1" t="s">
        <v>32</v>
      </c>
      <c r="O2542" s="1" t="s">
        <v>43</v>
      </c>
      <c r="P2542" s="1" t="s">
        <v>14</v>
      </c>
    </row>
    <row r="2543" spans="1:16" x14ac:dyDescent="0.3">
      <c r="A2543" s="4">
        <v>44920.671237372684</v>
      </c>
      <c r="B2543" s="2" t="s">
        <v>1</v>
      </c>
      <c r="C2543" s="2">
        <v>210424</v>
      </c>
      <c r="D2543" s="2" t="s">
        <v>2</v>
      </c>
      <c r="E2543" s="2" t="s">
        <v>35</v>
      </c>
      <c r="F2543" s="2" t="s">
        <v>48</v>
      </c>
      <c r="G2543" s="2" t="s">
        <v>28</v>
      </c>
      <c r="H2543" s="2" t="s">
        <v>6</v>
      </c>
      <c r="I2543" s="2" t="s">
        <v>7</v>
      </c>
      <c r="J2543" s="2">
        <v>5</v>
      </c>
      <c r="K2543" s="2" t="s">
        <v>44</v>
      </c>
      <c r="L2543" s="2" t="s">
        <v>37</v>
      </c>
      <c r="M2543" s="2" t="s">
        <v>39</v>
      </c>
      <c r="N2543" s="2" t="s">
        <v>41</v>
      </c>
      <c r="O2543" s="2" t="s">
        <v>43</v>
      </c>
      <c r="P2543" s="2" t="s">
        <v>14</v>
      </c>
    </row>
    <row r="2544" spans="1:16" x14ac:dyDescent="0.3">
      <c r="A2544" s="3">
        <v>44920.671237372684</v>
      </c>
      <c r="B2544" s="1" t="s">
        <v>1</v>
      </c>
      <c r="C2544" s="1">
        <v>210424</v>
      </c>
      <c r="D2544" s="1" t="s">
        <v>2</v>
      </c>
      <c r="E2544" s="1" t="s">
        <v>35</v>
      </c>
      <c r="F2544" s="1" t="s">
        <v>48</v>
      </c>
      <c r="G2544" s="1" t="s">
        <v>28</v>
      </c>
      <c r="H2544" s="1" t="s">
        <v>6</v>
      </c>
      <c r="I2544" s="1" t="s">
        <v>7</v>
      </c>
      <c r="J2544" s="1">
        <v>5</v>
      </c>
      <c r="K2544" s="1" t="s">
        <v>44</v>
      </c>
      <c r="L2544" s="1" t="s">
        <v>37</v>
      </c>
      <c r="M2544" s="1" t="s">
        <v>39</v>
      </c>
      <c r="N2544" s="1" t="s">
        <v>11</v>
      </c>
      <c r="O2544" s="1" t="s">
        <v>43</v>
      </c>
      <c r="P2544" s="1" t="s">
        <v>14</v>
      </c>
    </row>
    <row r="2545" spans="1:16" x14ac:dyDescent="0.3">
      <c r="A2545" s="4">
        <v>44920.671237372684</v>
      </c>
      <c r="B2545" s="2" t="s">
        <v>1</v>
      </c>
      <c r="C2545" s="2">
        <v>210424</v>
      </c>
      <c r="D2545" s="2" t="s">
        <v>2</v>
      </c>
      <c r="E2545" s="2" t="s">
        <v>35</v>
      </c>
      <c r="F2545" s="2" t="s">
        <v>48</v>
      </c>
      <c r="G2545" s="2" t="s">
        <v>28</v>
      </c>
      <c r="H2545" s="2" t="s">
        <v>6</v>
      </c>
      <c r="I2545" s="2" t="s">
        <v>7</v>
      </c>
      <c r="J2545" s="2">
        <v>5</v>
      </c>
      <c r="K2545" s="2" t="s">
        <v>44</v>
      </c>
      <c r="L2545" s="2" t="s">
        <v>37</v>
      </c>
      <c r="M2545" s="2" t="s">
        <v>39</v>
      </c>
      <c r="N2545" s="2" t="s">
        <v>32</v>
      </c>
      <c r="O2545" s="2" t="s">
        <v>43</v>
      </c>
      <c r="P2545" s="2" t="s">
        <v>14</v>
      </c>
    </row>
    <row r="2546" spans="1:16" x14ac:dyDescent="0.3">
      <c r="A2546" s="3">
        <v>44920.672105069447</v>
      </c>
      <c r="B2546" s="1" t="s">
        <v>1</v>
      </c>
      <c r="C2546" s="1">
        <v>600100</v>
      </c>
      <c r="D2546" s="1" t="s">
        <v>26</v>
      </c>
      <c r="E2546" s="1" t="s">
        <v>40</v>
      </c>
      <c r="F2546" s="1" t="s">
        <v>21</v>
      </c>
      <c r="G2546" s="1" t="s">
        <v>5</v>
      </c>
      <c r="H2546" s="1" t="s">
        <v>6</v>
      </c>
      <c r="I2546" s="1" t="s">
        <v>7</v>
      </c>
      <c r="J2546" s="1">
        <v>9</v>
      </c>
      <c r="K2546" s="1" t="s">
        <v>31</v>
      </c>
      <c r="L2546" s="1" t="s">
        <v>23</v>
      </c>
      <c r="M2546" s="1" t="s">
        <v>24</v>
      </c>
      <c r="N2546" s="1" t="s">
        <v>41</v>
      </c>
      <c r="O2546" s="1" t="s">
        <v>47</v>
      </c>
      <c r="P2546" s="1" t="s">
        <v>15</v>
      </c>
    </row>
    <row r="2547" spans="1:16" x14ac:dyDescent="0.3">
      <c r="A2547" s="4">
        <v>44920.672105069447</v>
      </c>
      <c r="B2547" s="2" t="s">
        <v>1</v>
      </c>
      <c r="C2547" s="2">
        <v>600100</v>
      </c>
      <c r="D2547" s="2" t="s">
        <v>26</v>
      </c>
      <c r="E2547" s="2" t="s">
        <v>40</v>
      </c>
      <c r="F2547" s="2" t="s">
        <v>21</v>
      </c>
      <c r="G2547" s="2" t="s">
        <v>5</v>
      </c>
      <c r="H2547" s="2" t="s">
        <v>6</v>
      </c>
      <c r="I2547" s="2" t="s">
        <v>7</v>
      </c>
      <c r="J2547" s="2">
        <v>9</v>
      </c>
      <c r="K2547" s="2" t="s">
        <v>31</v>
      </c>
      <c r="L2547" s="2" t="s">
        <v>23</v>
      </c>
      <c r="M2547" s="2" t="s">
        <v>24</v>
      </c>
      <c r="N2547" s="2" t="s">
        <v>11</v>
      </c>
      <c r="O2547" s="2" t="s">
        <v>47</v>
      </c>
      <c r="P2547" s="2" t="s">
        <v>15</v>
      </c>
    </row>
    <row r="2548" spans="1:16" x14ac:dyDescent="0.3">
      <c r="A2548" s="3">
        <v>44920.672105069447</v>
      </c>
      <c r="B2548" s="1" t="s">
        <v>1</v>
      </c>
      <c r="C2548" s="1">
        <v>600100</v>
      </c>
      <c r="D2548" s="1" t="s">
        <v>26</v>
      </c>
      <c r="E2548" s="1" t="s">
        <v>40</v>
      </c>
      <c r="F2548" s="1" t="s">
        <v>21</v>
      </c>
      <c r="G2548" s="1" t="s">
        <v>5</v>
      </c>
      <c r="H2548" s="1" t="s">
        <v>6</v>
      </c>
      <c r="I2548" s="1" t="s">
        <v>7</v>
      </c>
      <c r="J2548" s="1">
        <v>9</v>
      </c>
      <c r="K2548" s="1" t="s">
        <v>31</v>
      </c>
      <c r="L2548" s="1" t="s">
        <v>23</v>
      </c>
      <c r="M2548" s="1" t="s">
        <v>24</v>
      </c>
      <c r="N2548" s="1" t="s">
        <v>18</v>
      </c>
      <c r="O2548" s="1" t="s">
        <v>47</v>
      </c>
      <c r="P2548" s="1" t="s">
        <v>15</v>
      </c>
    </row>
    <row r="2549" spans="1:16" x14ac:dyDescent="0.3">
      <c r="A2549" s="4">
        <v>44920.672105069447</v>
      </c>
      <c r="B2549" s="2" t="s">
        <v>1</v>
      </c>
      <c r="C2549" s="2">
        <v>600100</v>
      </c>
      <c r="D2549" s="2" t="s">
        <v>26</v>
      </c>
      <c r="E2549" s="2" t="s">
        <v>40</v>
      </c>
      <c r="F2549" s="2" t="s">
        <v>21</v>
      </c>
      <c r="G2549" s="2" t="s">
        <v>5</v>
      </c>
      <c r="H2549" s="2" t="s">
        <v>6</v>
      </c>
      <c r="I2549" s="2" t="s">
        <v>7</v>
      </c>
      <c r="J2549" s="2">
        <v>9</v>
      </c>
      <c r="K2549" s="2" t="s">
        <v>31</v>
      </c>
      <c r="L2549" s="2" t="s">
        <v>23</v>
      </c>
      <c r="M2549" s="2" t="s">
        <v>10</v>
      </c>
      <c r="N2549" s="2" t="s">
        <v>41</v>
      </c>
      <c r="O2549" s="2" t="s">
        <v>47</v>
      </c>
      <c r="P2549" s="2" t="s">
        <v>15</v>
      </c>
    </row>
    <row r="2550" spans="1:16" x14ac:dyDescent="0.3">
      <c r="A2550" s="3">
        <v>44920.672105069447</v>
      </c>
      <c r="B2550" s="1" t="s">
        <v>1</v>
      </c>
      <c r="C2550" s="1">
        <v>600100</v>
      </c>
      <c r="D2550" s="1" t="s">
        <v>26</v>
      </c>
      <c r="E2550" s="1" t="s">
        <v>40</v>
      </c>
      <c r="F2550" s="1" t="s">
        <v>21</v>
      </c>
      <c r="G2550" s="1" t="s">
        <v>5</v>
      </c>
      <c r="H2550" s="1" t="s">
        <v>6</v>
      </c>
      <c r="I2550" s="1" t="s">
        <v>7</v>
      </c>
      <c r="J2550" s="1">
        <v>9</v>
      </c>
      <c r="K2550" s="1" t="s">
        <v>31</v>
      </c>
      <c r="L2550" s="1" t="s">
        <v>23</v>
      </c>
      <c r="M2550" s="1" t="s">
        <v>10</v>
      </c>
      <c r="N2550" s="1" t="s">
        <v>11</v>
      </c>
      <c r="O2550" s="1" t="s">
        <v>47</v>
      </c>
      <c r="P2550" s="1" t="s">
        <v>15</v>
      </c>
    </row>
    <row r="2551" spans="1:16" x14ac:dyDescent="0.3">
      <c r="A2551" s="4">
        <v>44920.672105069447</v>
      </c>
      <c r="B2551" s="2" t="s">
        <v>1</v>
      </c>
      <c r="C2551" s="2">
        <v>600100</v>
      </c>
      <c r="D2551" s="2" t="s">
        <v>26</v>
      </c>
      <c r="E2551" s="2" t="s">
        <v>40</v>
      </c>
      <c r="F2551" s="2" t="s">
        <v>21</v>
      </c>
      <c r="G2551" s="2" t="s">
        <v>5</v>
      </c>
      <c r="H2551" s="2" t="s">
        <v>6</v>
      </c>
      <c r="I2551" s="2" t="s">
        <v>7</v>
      </c>
      <c r="J2551" s="2">
        <v>9</v>
      </c>
      <c r="K2551" s="2" t="s">
        <v>31</v>
      </c>
      <c r="L2551" s="2" t="s">
        <v>23</v>
      </c>
      <c r="M2551" s="2" t="s">
        <v>10</v>
      </c>
      <c r="N2551" s="2" t="s">
        <v>18</v>
      </c>
      <c r="O2551" s="2" t="s">
        <v>47</v>
      </c>
      <c r="P2551" s="2" t="s">
        <v>15</v>
      </c>
    </row>
    <row r="2552" spans="1:16" x14ac:dyDescent="0.3">
      <c r="A2552" s="3">
        <v>44920.678459756942</v>
      </c>
      <c r="B2552" s="1" t="s">
        <v>1</v>
      </c>
      <c r="C2552" s="1">
        <v>210427</v>
      </c>
      <c r="D2552" s="1" t="s">
        <v>2</v>
      </c>
      <c r="E2552" s="1" t="s">
        <v>27</v>
      </c>
      <c r="F2552" s="1" t="s">
        <v>4</v>
      </c>
      <c r="G2552" s="1" t="s">
        <v>5</v>
      </c>
      <c r="H2552" s="1" t="s">
        <v>6</v>
      </c>
      <c r="I2552" s="1" t="s">
        <v>7</v>
      </c>
      <c r="J2552" s="1">
        <v>8</v>
      </c>
      <c r="K2552" s="1" t="s">
        <v>49</v>
      </c>
      <c r="L2552" s="1" t="s">
        <v>23</v>
      </c>
      <c r="M2552" s="1" t="s">
        <v>24</v>
      </c>
      <c r="N2552" s="1" t="s">
        <v>11</v>
      </c>
      <c r="O2552" s="1" t="s">
        <v>12</v>
      </c>
      <c r="P2552" s="1" t="s">
        <v>13</v>
      </c>
    </row>
    <row r="2553" spans="1:16" x14ac:dyDescent="0.3">
      <c r="A2553" s="4">
        <v>44920.678459756942</v>
      </c>
      <c r="B2553" s="2" t="s">
        <v>1</v>
      </c>
      <c r="C2553" s="2">
        <v>210427</v>
      </c>
      <c r="D2553" s="2" t="s">
        <v>2</v>
      </c>
      <c r="E2553" s="2" t="s">
        <v>27</v>
      </c>
      <c r="F2553" s="2" t="s">
        <v>4</v>
      </c>
      <c r="G2553" s="2" t="s">
        <v>5</v>
      </c>
      <c r="H2553" s="2" t="s">
        <v>6</v>
      </c>
      <c r="I2553" s="2" t="s">
        <v>7</v>
      </c>
      <c r="J2553" s="2">
        <v>8</v>
      </c>
      <c r="K2553" s="2" t="s">
        <v>49</v>
      </c>
      <c r="L2553" s="2" t="s">
        <v>23</v>
      </c>
      <c r="M2553" s="2" t="s">
        <v>24</v>
      </c>
      <c r="N2553" s="2" t="s">
        <v>25</v>
      </c>
      <c r="O2553" s="2" t="s">
        <v>12</v>
      </c>
      <c r="P2553" s="2" t="s">
        <v>13</v>
      </c>
    </row>
    <row r="2554" spans="1:16" x14ac:dyDescent="0.3">
      <c r="A2554" s="3">
        <v>44920.678459756942</v>
      </c>
      <c r="B2554" s="1" t="s">
        <v>1</v>
      </c>
      <c r="C2554" s="1">
        <v>210427</v>
      </c>
      <c r="D2554" s="1" t="s">
        <v>2</v>
      </c>
      <c r="E2554" s="1" t="s">
        <v>27</v>
      </c>
      <c r="F2554" s="1" t="s">
        <v>4</v>
      </c>
      <c r="G2554" s="1" t="s">
        <v>5</v>
      </c>
      <c r="H2554" s="1" t="s">
        <v>6</v>
      </c>
      <c r="I2554" s="1" t="s">
        <v>7</v>
      </c>
      <c r="J2554" s="1">
        <v>8</v>
      </c>
      <c r="K2554" s="1" t="s">
        <v>49</v>
      </c>
      <c r="L2554" s="1" t="s">
        <v>23</v>
      </c>
      <c r="M2554" s="1" t="s">
        <v>24</v>
      </c>
      <c r="N2554" s="1" t="s">
        <v>19</v>
      </c>
      <c r="O2554" s="1" t="s">
        <v>12</v>
      </c>
      <c r="P2554" s="1" t="s">
        <v>13</v>
      </c>
    </row>
    <row r="2555" spans="1:16" x14ac:dyDescent="0.3">
      <c r="A2555" s="4">
        <v>44920.678459756942</v>
      </c>
      <c r="B2555" s="2" t="s">
        <v>1</v>
      </c>
      <c r="C2555" s="2">
        <v>210427</v>
      </c>
      <c r="D2555" s="2" t="s">
        <v>2</v>
      </c>
      <c r="E2555" s="2" t="s">
        <v>27</v>
      </c>
      <c r="F2555" s="2" t="s">
        <v>4</v>
      </c>
      <c r="G2555" s="2" t="s">
        <v>5</v>
      </c>
      <c r="H2555" s="2" t="s">
        <v>6</v>
      </c>
      <c r="I2555" s="2" t="s">
        <v>7</v>
      </c>
      <c r="J2555" s="2">
        <v>8</v>
      </c>
      <c r="K2555" s="2" t="s">
        <v>49</v>
      </c>
      <c r="L2555" s="2" t="s">
        <v>23</v>
      </c>
      <c r="M2555" s="2" t="s">
        <v>20</v>
      </c>
      <c r="N2555" s="2" t="s">
        <v>11</v>
      </c>
      <c r="O2555" s="2" t="s">
        <v>12</v>
      </c>
      <c r="P2555" s="2" t="s">
        <v>13</v>
      </c>
    </row>
    <row r="2556" spans="1:16" x14ac:dyDescent="0.3">
      <c r="A2556" s="3">
        <v>44920.678459756942</v>
      </c>
      <c r="B2556" s="1" t="s">
        <v>1</v>
      </c>
      <c r="C2556" s="1">
        <v>210427</v>
      </c>
      <c r="D2556" s="1" t="s">
        <v>2</v>
      </c>
      <c r="E2556" s="1" t="s">
        <v>27</v>
      </c>
      <c r="F2556" s="1" t="s">
        <v>4</v>
      </c>
      <c r="G2556" s="1" t="s">
        <v>5</v>
      </c>
      <c r="H2556" s="1" t="s">
        <v>6</v>
      </c>
      <c r="I2556" s="1" t="s">
        <v>7</v>
      </c>
      <c r="J2556" s="1">
        <v>8</v>
      </c>
      <c r="K2556" s="1" t="s">
        <v>49</v>
      </c>
      <c r="L2556" s="1" t="s">
        <v>23</v>
      </c>
      <c r="M2556" s="1" t="s">
        <v>20</v>
      </c>
      <c r="N2556" s="1" t="s">
        <v>25</v>
      </c>
      <c r="O2556" s="1" t="s">
        <v>12</v>
      </c>
      <c r="P2556" s="1" t="s">
        <v>13</v>
      </c>
    </row>
    <row r="2557" spans="1:16" x14ac:dyDescent="0.3">
      <c r="A2557" s="4">
        <v>44920.678459756942</v>
      </c>
      <c r="B2557" s="2" t="s">
        <v>1</v>
      </c>
      <c r="C2557" s="2">
        <v>210427</v>
      </c>
      <c r="D2557" s="2" t="s">
        <v>2</v>
      </c>
      <c r="E2557" s="2" t="s">
        <v>27</v>
      </c>
      <c r="F2557" s="2" t="s">
        <v>4</v>
      </c>
      <c r="G2557" s="2" t="s">
        <v>5</v>
      </c>
      <c r="H2557" s="2" t="s">
        <v>6</v>
      </c>
      <c r="I2557" s="2" t="s">
        <v>7</v>
      </c>
      <c r="J2557" s="2">
        <v>8</v>
      </c>
      <c r="K2557" s="2" t="s">
        <v>49</v>
      </c>
      <c r="L2557" s="2" t="s">
        <v>23</v>
      </c>
      <c r="M2557" s="2" t="s">
        <v>20</v>
      </c>
      <c r="N2557" s="2" t="s">
        <v>19</v>
      </c>
      <c r="O2557" s="2" t="s">
        <v>12</v>
      </c>
      <c r="P2557" s="2" t="s">
        <v>13</v>
      </c>
    </row>
    <row r="2558" spans="1:16" x14ac:dyDescent="0.3">
      <c r="A2558" s="3">
        <v>44920.727502442132</v>
      </c>
      <c r="B2558" s="1" t="s">
        <v>1</v>
      </c>
      <c r="C2558" s="1">
        <v>210424</v>
      </c>
      <c r="D2558" s="1" t="s">
        <v>2</v>
      </c>
      <c r="E2558" s="1" t="s">
        <v>40</v>
      </c>
      <c r="F2558" s="1" t="s">
        <v>48</v>
      </c>
      <c r="G2558" s="1" t="s">
        <v>5</v>
      </c>
      <c r="H2558" s="1" t="s">
        <v>6</v>
      </c>
      <c r="I2558" s="1" t="s">
        <v>7</v>
      </c>
      <c r="J2558" s="1">
        <v>5</v>
      </c>
      <c r="K2558" s="1" t="s">
        <v>22</v>
      </c>
      <c r="L2558" s="1" t="s">
        <v>37</v>
      </c>
      <c r="M2558" s="1" t="s">
        <v>24</v>
      </c>
      <c r="N2558" s="1" t="s">
        <v>41</v>
      </c>
      <c r="O2558" s="1" t="s">
        <v>43</v>
      </c>
      <c r="P2558" s="1" t="s">
        <v>13</v>
      </c>
    </row>
    <row r="2559" spans="1:16" x14ac:dyDescent="0.3">
      <c r="A2559" s="4">
        <v>44920.727502442132</v>
      </c>
      <c r="B2559" s="2" t="s">
        <v>1</v>
      </c>
      <c r="C2559" s="2">
        <v>210424</v>
      </c>
      <c r="D2559" s="2" t="s">
        <v>2</v>
      </c>
      <c r="E2559" s="2" t="s">
        <v>40</v>
      </c>
      <c r="F2559" s="2" t="s">
        <v>48</v>
      </c>
      <c r="G2559" s="2" t="s">
        <v>5</v>
      </c>
      <c r="H2559" s="2" t="s">
        <v>6</v>
      </c>
      <c r="I2559" s="2" t="s">
        <v>7</v>
      </c>
      <c r="J2559" s="2">
        <v>5</v>
      </c>
      <c r="K2559" s="2" t="s">
        <v>22</v>
      </c>
      <c r="L2559" s="2" t="s">
        <v>37</v>
      </c>
      <c r="M2559" s="2" t="s">
        <v>24</v>
      </c>
      <c r="N2559" s="2" t="s">
        <v>11</v>
      </c>
      <c r="O2559" s="2" t="s">
        <v>43</v>
      </c>
      <c r="P2559" s="2" t="s">
        <v>13</v>
      </c>
    </row>
    <row r="2560" spans="1:16" x14ac:dyDescent="0.3">
      <c r="A2560" s="3">
        <v>44920.727502442132</v>
      </c>
      <c r="B2560" s="1" t="s">
        <v>1</v>
      </c>
      <c r="C2560" s="1">
        <v>210424</v>
      </c>
      <c r="D2560" s="1" t="s">
        <v>2</v>
      </c>
      <c r="E2560" s="1" t="s">
        <v>40</v>
      </c>
      <c r="F2560" s="1" t="s">
        <v>48</v>
      </c>
      <c r="G2560" s="1" t="s">
        <v>5</v>
      </c>
      <c r="H2560" s="1" t="s">
        <v>6</v>
      </c>
      <c r="I2560" s="1" t="s">
        <v>7</v>
      </c>
      <c r="J2560" s="1">
        <v>5</v>
      </c>
      <c r="K2560" s="1" t="s">
        <v>22</v>
      </c>
      <c r="L2560" s="1" t="s">
        <v>37</v>
      </c>
      <c r="M2560" s="1" t="s">
        <v>24</v>
      </c>
      <c r="N2560" s="1" t="s">
        <v>18</v>
      </c>
      <c r="O2560" s="1" t="s">
        <v>43</v>
      </c>
      <c r="P2560" s="1" t="s">
        <v>13</v>
      </c>
    </row>
    <row r="2561" spans="1:16" x14ac:dyDescent="0.3">
      <c r="A2561" s="4">
        <v>44920.727502442132</v>
      </c>
      <c r="B2561" s="2" t="s">
        <v>1</v>
      </c>
      <c r="C2561" s="2">
        <v>210424</v>
      </c>
      <c r="D2561" s="2" t="s">
        <v>2</v>
      </c>
      <c r="E2561" s="2" t="s">
        <v>40</v>
      </c>
      <c r="F2561" s="2" t="s">
        <v>48</v>
      </c>
      <c r="G2561" s="2" t="s">
        <v>5</v>
      </c>
      <c r="H2561" s="2" t="s">
        <v>6</v>
      </c>
      <c r="I2561" s="2" t="s">
        <v>7</v>
      </c>
      <c r="J2561" s="2">
        <v>5</v>
      </c>
      <c r="K2561" s="2" t="s">
        <v>22</v>
      </c>
      <c r="L2561" s="2" t="s">
        <v>37</v>
      </c>
      <c r="M2561" s="2" t="s">
        <v>10</v>
      </c>
      <c r="N2561" s="2" t="s">
        <v>41</v>
      </c>
      <c r="O2561" s="2" t="s">
        <v>43</v>
      </c>
      <c r="P2561" s="2" t="s">
        <v>13</v>
      </c>
    </row>
    <row r="2562" spans="1:16" x14ac:dyDescent="0.3">
      <c r="A2562" s="3">
        <v>44920.727502442132</v>
      </c>
      <c r="B2562" s="1" t="s">
        <v>1</v>
      </c>
      <c r="C2562" s="1">
        <v>210424</v>
      </c>
      <c r="D2562" s="1" t="s">
        <v>2</v>
      </c>
      <c r="E2562" s="1" t="s">
        <v>40</v>
      </c>
      <c r="F2562" s="1" t="s">
        <v>48</v>
      </c>
      <c r="G2562" s="1" t="s">
        <v>5</v>
      </c>
      <c r="H2562" s="1" t="s">
        <v>6</v>
      </c>
      <c r="I2562" s="1" t="s">
        <v>7</v>
      </c>
      <c r="J2562" s="1">
        <v>5</v>
      </c>
      <c r="K2562" s="1" t="s">
        <v>22</v>
      </c>
      <c r="L2562" s="1" t="s">
        <v>37</v>
      </c>
      <c r="M2562" s="1" t="s">
        <v>10</v>
      </c>
      <c r="N2562" s="1" t="s">
        <v>11</v>
      </c>
      <c r="O2562" s="1" t="s">
        <v>43</v>
      </c>
      <c r="P2562" s="1" t="s">
        <v>13</v>
      </c>
    </row>
    <row r="2563" spans="1:16" x14ac:dyDescent="0.3">
      <c r="A2563" s="4">
        <v>44920.727502442132</v>
      </c>
      <c r="B2563" s="2" t="s">
        <v>1</v>
      </c>
      <c r="C2563" s="2">
        <v>210424</v>
      </c>
      <c r="D2563" s="2" t="s">
        <v>2</v>
      </c>
      <c r="E2563" s="2" t="s">
        <v>40</v>
      </c>
      <c r="F2563" s="2" t="s">
        <v>48</v>
      </c>
      <c r="G2563" s="2" t="s">
        <v>5</v>
      </c>
      <c r="H2563" s="2" t="s">
        <v>6</v>
      </c>
      <c r="I2563" s="2" t="s">
        <v>7</v>
      </c>
      <c r="J2563" s="2">
        <v>5</v>
      </c>
      <c r="K2563" s="2" t="s">
        <v>22</v>
      </c>
      <c r="L2563" s="2" t="s">
        <v>37</v>
      </c>
      <c r="M2563" s="2" t="s">
        <v>10</v>
      </c>
      <c r="N2563" s="2" t="s">
        <v>18</v>
      </c>
      <c r="O2563" s="2" t="s">
        <v>43</v>
      </c>
      <c r="P2563" s="2" t="s">
        <v>13</v>
      </c>
    </row>
    <row r="2564" spans="1:16" x14ac:dyDescent="0.3">
      <c r="A2564" s="3">
        <v>44921.239969780094</v>
      </c>
      <c r="B2564" s="1" t="s">
        <v>1</v>
      </c>
      <c r="C2564" s="1">
        <v>828120</v>
      </c>
      <c r="D2564" s="1" t="s">
        <v>26</v>
      </c>
      <c r="E2564" s="1" t="s">
        <v>3</v>
      </c>
      <c r="F2564" s="1" t="s">
        <v>48</v>
      </c>
      <c r="G2564" s="1" t="s">
        <v>5</v>
      </c>
      <c r="H2564" s="1" t="s">
        <v>6</v>
      </c>
      <c r="I2564" s="1" t="s">
        <v>7</v>
      </c>
      <c r="J2564" s="1">
        <v>5</v>
      </c>
      <c r="K2564" s="1" t="s">
        <v>8</v>
      </c>
      <c r="L2564" s="1" t="s">
        <v>37</v>
      </c>
      <c r="M2564" s="1" t="s">
        <v>10</v>
      </c>
      <c r="N2564" s="1" t="s">
        <v>38</v>
      </c>
      <c r="O2564" s="1" t="s">
        <v>43</v>
      </c>
      <c r="P2564" s="1" t="s">
        <v>15</v>
      </c>
    </row>
    <row r="2565" spans="1:16" x14ac:dyDescent="0.3">
      <c r="A2565" s="4">
        <v>44921.239969780094</v>
      </c>
      <c r="B2565" s="2" t="s">
        <v>1</v>
      </c>
      <c r="C2565" s="2">
        <v>828120</v>
      </c>
      <c r="D2565" s="2" t="s">
        <v>26</v>
      </c>
      <c r="E2565" s="2" t="s">
        <v>3</v>
      </c>
      <c r="F2565" s="2" t="s">
        <v>48</v>
      </c>
      <c r="G2565" s="2" t="s">
        <v>5</v>
      </c>
      <c r="H2565" s="2" t="s">
        <v>6</v>
      </c>
      <c r="I2565" s="2" t="s">
        <v>7</v>
      </c>
      <c r="J2565" s="2">
        <v>5</v>
      </c>
      <c r="K2565" s="2" t="s">
        <v>8</v>
      </c>
      <c r="L2565" s="2" t="s">
        <v>37</v>
      </c>
      <c r="M2565" s="2" t="s">
        <v>10</v>
      </c>
      <c r="N2565" s="2" t="s">
        <v>18</v>
      </c>
      <c r="O2565" s="2" t="s">
        <v>43</v>
      </c>
      <c r="P2565" s="2" t="s">
        <v>15</v>
      </c>
    </row>
    <row r="2566" spans="1:16" x14ac:dyDescent="0.3">
      <c r="A2566" s="3">
        <v>44921.239969780094</v>
      </c>
      <c r="B2566" s="1" t="s">
        <v>1</v>
      </c>
      <c r="C2566" s="1">
        <v>828120</v>
      </c>
      <c r="D2566" s="1" t="s">
        <v>26</v>
      </c>
      <c r="E2566" s="1" t="s">
        <v>3</v>
      </c>
      <c r="F2566" s="1" t="s">
        <v>48</v>
      </c>
      <c r="G2566" s="1" t="s">
        <v>5</v>
      </c>
      <c r="H2566" s="1" t="s">
        <v>6</v>
      </c>
      <c r="I2566" s="1" t="s">
        <v>7</v>
      </c>
      <c r="J2566" s="1">
        <v>5</v>
      </c>
      <c r="K2566" s="1" t="s">
        <v>8</v>
      </c>
      <c r="L2566" s="1" t="s">
        <v>37</v>
      </c>
      <c r="M2566" s="1" t="s">
        <v>10</v>
      </c>
      <c r="N2566" s="1" t="s">
        <v>25</v>
      </c>
      <c r="O2566" s="1" t="s">
        <v>43</v>
      </c>
      <c r="P2566" s="1" t="s">
        <v>15</v>
      </c>
    </row>
    <row r="2567" spans="1:16" x14ac:dyDescent="0.3">
      <c r="A2567" s="4">
        <v>44921.239969780094</v>
      </c>
      <c r="B2567" s="2" t="s">
        <v>1</v>
      </c>
      <c r="C2567" s="2">
        <v>828120</v>
      </c>
      <c r="D2567" s="2" t="s">
        <v>26</v>
      </c>
      <c r="E2567" s="2" t="s">
        <v>3</v>
      </c>
      <c r="F2567" s="2" t="s">
        <v>48</v>
      </c>
      <c r="G2567" s="2" t="s">
        <v>5</v>
      </c>
      <c r="H2567" s="2" t="s">
        <v>6</v>
      </c>
      <c r="I2567" s="2" t="s">
        <v>7</v>
      </c>
      <c r="J2567" s="2">
        <v>5</v>
      </c>
      <c r="K2567" s="2" t="s">
        <v>8</v>
      </c>
      <c r="L2567" s="2" t="s">
        <v>37</v>
      </c>
      <c r="M2567" s="2" t="s">
        <v>39</v>
      </c>
      <c r="N2567" s="2" t="s">
        <v>38</v>
      </c>
      <c r="O2567" s="2" t="s">
        <v>43</v>
      </c>
      <c r="P2567" s="2" t="s">
        <v>15</v>
      </c>
    </row>
    <row r="2568" spans="1:16" x14ac:dyDescent="0.3">
      <c r="A2568" s="3">
        <v>44921.239969780094</v>
      </c>
      <c r="B2568" s="1" t="s">
        <v>1</v>
      </c>
      <c r="C2568" s="1">
        <v>828120</v>
      </c>
      <c r="D2568" s="1" t="s">
        <v>26</v>
      </c>
      <c r="E2568" s="1" t="s">
        <v>3</v>
      </c>
      <c r="F2568" s="1" t="s">
        <v>48</v>
      </c>
      <c r="G2568" s="1" t="s">
        <v>5</v>
      </c>
      <c r="H2568" s="1" t="s">
        <v>6</v>
      </c>
      <c r="I2568" s="1" t="s">
        <v>7</v>
      </c>
      <c r="J2568" s="1">
        <v>5</v>
      </c>
      <c r="K2568" s="1" t="s">
        <v>8</v>
      </c>
      <c r="L2568" s="1" t="s">
        <v>37</v>
      </c>
      <c r="M2568" s="1" t="s">
        <v>39</v>
      </c>
      <c r="N2568" s="1" t="s">
        <v>18</v>
      </c>
      <c r="O2568" s="1" t="s">
        <v>43</v>
      </c>
      <c r="P2568" s="1" t="s">
        <v>15</v>
      </c>
    </row>
    <row r="2569" spans="1:16" x14ac:dyDescent="0.3">
      <c r="A2569" s="4">
        <v>44921.239969780094</v>
      </c>
      <c r="B2569" s="2" t="s">
        <v>1</v>
      </c>
      <c r="C2569" s="2">
        <v>828120</v>
      </c>
      <c r="D2569" s="2" t="s">
        <v>26</v>
      </c>
      <c r="E2569" s="2" t="s">
        <v>3</v>
      </c>
      <c r="F2569" s="2" t="s">
        <v>48</v>
      </c>
      <c r="G2569" s="2" t="s">
        <v>5</v>
      </c>
      <c r="H2569" s="2" t="s">
        <v>6</v>
      </c>
      <c r="I2569" s="2" t="s">
        <v>7</v>
      </c>
      <c r="J2569" s="2">
        <v>5</v>
      </c>
      <c r="K2569" s="2" t="s">
        <v>8</v>
      </c>
      <c r="L2569" s="2" t="s">
        <v>37</v>
      </c>
      <c r="M2569" s="2" t="s">
        <v>39</v>
      </c>
      <c r="N2569" s="2" t="s">
        <v>25</v>
      </c>
      <c r="O2569" s="2" t="s">
        <v>43</v>
      </c>
      <c r="P2569" s="2" t="s">
        <v>15</v>
      </c>
    </row>
    <row r="2570" spans="1:16" x14ac:dyDescent="0.3">
      <c r="A2570" s="3">
        <v>44922.410198483798</v>
      </c>
      <c r="B2570" s="1" t="s">
        <v>1</v>
      </c>
      <c r="C2570" s="1">
        <v>743127</v>
      </c>
      <c r="D2570" s="1" t="s">
        <v>2</v>
      </c>
      <c r="E2570" s="1" t="s">
        <v>3</v>
      </c>
      <c r="F2570" s="1" t="s">
        <v>4</v>
      </c>
      <c r="G2570" s="1" t="s">
        <v>28</v>
      </c>
      <c r="H2570" s="1" t="s">
        <v>6</v>
      </c>
      <c r="I2570" s="1" t="s">
        <v>7</v>
      </c>
      <c r="J2570" s="1">
        <v>2</v>
      </c>
      <c r="K2570" s="1" t="s">
        <v>22</v>
      </c>
      <c r="L2570" s="1" t="s">
        <v>23</v>
      </c>
      <c r="M2570" s="1" t="s">
        <v>24</v>
      </c>
      <c r="N2570" s="1" t="s">
        <v>11</v>
      </c>
      <c r="O2570" s="1" t="s">
        <v>12</v>
      </c>
      <c r="P2570" s="1" t="s">
        <v>17</v>
      </c>
    </row>
    <row r="2571" spans="1:16" x14ac:dyDescent="0.3">
      <c r="A2571" s="4">
        <v>44922.410198483798</v>
      </c>
      <c r="B2571" s="2" t="s">
        <v>1</v>
      </c>
      <c r="C2571" s="2">
        <v>743127</v>
      </c>
      <c r="D2571" s="2" t="s">
        <v>2</v>
      </c>
      <c r="E2571" s="2" t="s">
        <v>3</v>
      </c>
      <c r="F2571" s="2" t="s">
        <v>4</v>
      </c>
      <c r="G2571" s="2" t="s">
        <v>28</v>
      </c>
      <c r="H2571" s="2" t="s">
        <v>6</v>
      </c>
      <c r="I2571" s="2" t="s">
        <v>7</v>
      </c>
      <c r="J2571" s="2">
        <v>2</v>
      </c>
      <c r="K2571" s="2" t="s">
        <v>22</v>
      </c>
      <c r="L2571" s="2" t="s">
        <v>23</v>
      </c>
      <c r="M2571" s="2" t="s">
        <v>24</v>
      </c>
      <c r="N2571" s="2" t="s">
        <v>18</v>
      </c>
      <c r="O2571" s="2" t="s">
        <v>12</v>
      </c>
      <c r="P2571" s="2" t="s">
        <v>17</v>
      </c>
    </row>
    <row r="2572" spans="1:16" x14ac:dyDescent="0.3">
      <c r="A2572" s="3">
        <v>44922.410198483798</v>
      </c>
      <c r="B2572" s="1" t="s">
        <v>1</v>
      </c>
      <c r="C2572" s="1">
        <v>743127</v>
      </c>
      <c r="D2572" s="1" t="s">
        <v>2</v>
      </c>
      <c r="E2572" s="1" t="s">
        <v>3</v>
      </c>
      <c r="F2572" s="1" t="s">
        <v>4</v>
      </c>
      <c r="G2572" s="1" t="s">
        <v>28</v>
      </c>
      <c r="H2572" s="1" t="s">
        <v>6</v>
      </c>
      <c r="I2572" s="1" t="s">
        <v>7</v>
      </c>
      <c r="J2572" s="1">
        <v>2</v>
      </c>
      <c r="K2572" s="1" t="s">
        <v>22</v>
      </c>
      <c r="L2572" s="1" t="s">
        <v>23</v>
      </c>
      <c r="M2572" s="1" t="s">
        <v>24</v>
      </c>
      <c r="N2572" s="1" t="s">
        <v>19</v>
      </c>
      <c r="O2572" s="1" t="s">
        <v>12</v>
      </c>
      <c r="P2572" s="1" t="s">
        <v>17</v>
      </c>
    </row>
    <row r="2573" spans="1:16" x14ac:dyDescent="0.3">
      <c r="A2573" s="4">
        <v>44922.410198483798</v>
      </c>
      <c r="B2573" s="2" t="s">
        <v>1</v>
      </c>
      <c r="C2573" s="2">
        <v>743127</v>
      </c>
      <c r="D2573" s="2" t="s">
        <v>2</v>
      </c>
      <c r="E2573" s="2" t="s">
        <v>3</v>
      </c>
      <c r="F2573" s="2" t="s">
        <v>4</v>
      </c>
      <c r="G2573" s="2" t="s">
        <v>28</v>
      </c>
      <c r="H2573" s="2" t="s">
        <v>6</v>
      </c>
      <c r="I2573" s="2" t="s">
        <v>7</v>
      </c>
      <c r="J2573" s="2">
        <v>2</v>
      </c>
      <c r="K2573" s="2" t="s">
        <v>22</v>
      </c>
      <c r="L2573" s="2" t="s">
        <v>23</v>
      </c>
      <c r="M2573" s="2" t="s">
        <v>20</v>
      </c>
      <c r="N2573" s="2" t="s">
        <v>11</v>
      </c>
      <c r="O2573" s="2" t="s">
        <v>12</v>
      </c>
      <c r="P2573" s="2" t="s">
        <v>17</v>
      </c>
    </row>
    <row r="2574" spans="1:16" x14ac:dyDescent="0.3">
      <c r="A2574" s="3">
        <v>44922.410198483798</v>
      </c>
      <c r="B2574" s="1" t="s">
        <v>1</v>
      </c>
      <c r="C2574" s="1">
        <v>743127</v>
      </c>
      <c r="D2574" s="1" t="s">
        <v>2</v>
      </c>
      <c r="E2574" s="1" t="s">
        <v>3</v>
      </c>
      <c r="F2574" s="1" t="s">
        <v>4</v>
      </c>
      <c r="G2574" s="1" t="s">
        <v>28</v>
      </c>
      <c r="H2574" s="1" t="s">
        <v>6</v>
      </c>
      <c r="I2574" s="1" t="s">
        <v>7</v>
      </c>
      <c r="J2574" s="1">
        <v>2</v>
      </c>
      <c r="K2574" s="1" t="s">
        <v>22</v>
      </c>
      <c r="L2574" s="1" t="s">
        <v>23</v>
      </c>
      <c r="M2574" s="1" t="s">
        <v>20</v>
      </c>
      <c r="N2574" s="1" t="s">
        <v>18</v>
      </c>
      <c r="O2574" s="1" t="s">
        <v>12</v>
      </c>
      <c r="P2574" s="1" t="s">
        <v>17</v>
      </c>
    </row>
    <row r="2575" spans="1:16" x14ac:dyDescent="0.3">
      <c r="A2575" s="4">
        <v>44922.410198483798</v>
      </c>
      <c r="B2575" s="2" t="s">
        <v>1</v>
      </c>
      <c r="C2575" s="2">
        <v>743127</v>
      </c>
      <c r="D2575" s="2" t="s">
        <v>2</v>
      </c>
      <c r="E2575" s="2" t="s">
        <v>3</v>
      </c>
      <c r="F2575" s="2" t="s">
        <v>4</v>
      </c>
      <c r="G2575" s="2" t="s">
        <v>28</v>
      </c>
      <c r="H2575" s="2" t="s">
        <v>6</v>
      </c>
      <c r="I2575" s="2" t="s">
        <v>7</v>
      </c>
      <c r="J2575" s="2">
        <v>2</v>
      </c>
      <c r="K2575" s="2" t="s">
        <v>22</v>
      </c>
      <c r="L2575" s="2" t="s">
        <v>23</v>
      </c>
      <c r="M2575" s="2" t="s">
        <v>20</v>
      </c>
      <c r="N2575" s="2" t="s">
        <v>19</v>
      </c>
      <c r="O2575" s="2" t="s">
        <v>12</v>
      </c>
      <c r="P2575" s="2" t="s">
        <v>17</v>
      </c>
    </row>
    <row r="2576" spans="1:16" x14ac:dyDescent="0.3">
      <c r="A2576" s="3">
        <v>44925.223484201386</v>
      </c>
      <c r="B2576" s="1" t="s">
        <v>57</v>
      </c>
      <c r="C2576" s="1"/>
      <c r="D2576" s="1" t="s">
        <v>2</v>
      </c>
      <c r="E2576" s="1" t="s">
        <v>27</v>
      </c>
      <c r="F2576" s="1" t="s">
        <v>4</v>
      </c>
      <c r="G2576" s="1" t="s">
        <v>28</v>
      </c>
      <c r="H2576" s="1" t="s">
        <v>6</v>
      </c>
      <c r="I2576" s="1" t="s">
        <v>7</v>
      </c>
      <c r="J2576" s="1">
        <v>5</v>
      </c>
      <c r="K2576" s="1" t="s">
        <v>22</v>
      </c>
      <c r="L2576" s="1" t="s">
        <v>37</v>
      </c>
      <c r="M2576" s="1" t="s">
        <v>24</v>
      </c>
      <c r="N2576" s="1" t="s">
        <v>11</v>
      </c>
      <c r="O2576" s="1" t="s">
        <v>43</v>
      </c>
      <c r="P2576" s="1" t="s">
        <v>17</v>
      </c>
    </row>
    <row r="2577" spans="1:16" x14ac:dyDescent="0.3">
      <c r="A2577" s="4">
        <v>44925.223484201386</v>
      </c>
      <c r="B2577" s="2" t="s">
        <v>57</v>
      </c>
      <c r="C2577" s="2"/>
      <c r="D2577" s="2" t="s">
        <v>2</v>
      </c>
      <c r="E2577" s="2" t="s">
        <v>27</v>
      </c>
      <c r="F2577" s="2" t="s">
        <v>4</v>
      </c>
      <c r="G2577" s="2" t="s">
        <v>28</v>
      </c>
      <c r="H2577" s="2" t="s">
        <v>6</v>
      </c>
      <c r="I2577" s="2" t="s">
        <v>7</v>
      </c>
      <c r="J2577" s="2">
        <v>5</v>
      </c>
      <c r="K2577" s="2" t="s">
        <v>22</v>
      </c>
      <c r="L2577" s="2" t="s">
        <v>37</v>
      </c>
      <c r="M2577" s="2" t="s">
        <v>24</v>
      </c>
      <c r="N2577" s="2" t="s">
        <v>18</v>
      </c>
      <c r="O2577" s="2" t="s">
        <v>43</v>
      </c>
      <c r="P2577" s="2" t="s">
        <v>17</v>
      </c>
    </row>
    <row r="2578" spans="1:16" x14ac:dyDescent="0.3">
      <c r="A2578" s="3">
        <v>44925.223484201386</v>
      </c>
      <c r="B2578" s="1" t="s">
        <v>57</v>
      </c>
      <c r="C2578" s="1"/>
      <c r="D2578" s="1" t="s">
        <v>2</v>
      </c>
      <c r="E2578" s="1" t="s">
        <v>27</v>
      </c>
      <c r="F2578" s="1" t="s">
        <v>4</v>
      </c>
      <c r="G2578" s="1" t="s">
        <v>28</v>
      </c>
      <c r="H2578" s="1" t="s">
        <v>6</v>
      </c>
      <c r="I2578" s="1" t="s">
        <v>7</v>
      </c>
      <c r="J2578" s="1">
        <v>5</v>
      </c>
      <c r="K2578" s="1" t="s">
        <v>22</v>
      </c>
      <c r="L2578" s="1" t="s">
        <v>37</v>
      </c>
      <c r="M2578" s="1" t="s">
        <v>24</v>
      </c>
      <c r="N2578" s="1" t="s">
        <v>25</v>
      </c>
      <c r="O2578" s="1" t="s">
        <v>43</v>
      </c>
      <c r="P2578" s="1" t="s">
        <v>17</v>
      </c>
    </row>
    <row r="2579" spans="1:16" x14ac:dyDescent="0.3">
      <c r="A2579" s="4">
        <v>44925.223484201386</v>
      </c>
      <c r="B2579" s="2" t="s">
        <v>57</v>
      </c>
      <c r="C2579" s="2"/>
      <c r="D2579" s="2" t="s">
        <v>2</v>
      </c>
      <c r="E2579" s="2" t="s">
        <v>27</v>
      </c>
      <c r="F2579" s="2" t="s">
        <v>4</v>
      </c>
      <c r="G2579" s="2" t="s">
        <v>28</v>
      </c>
      <c r="H2579" s="2" t="s">
        <v>6</v>
      </c>
      <c r="I2579" s="2" t="s">
        <v>7</v>
      </c>
      <c r="J2579" s="2">
        <v>5</v>
      </c>
      <c r="K2579" s="2" t="s">
        <v>22</v>
      </c>
      <c r="L2579" s="2" t="s">
        <v>37</v>
      </c>
      <c r="M2579" s="2" t="s">
        <v>20</v>
      </c>
      <c r="N2579" s="2" t="s">
        <v>11</v>
      </c>
      <c r="O2579" s="2" t="s">
        <v>43</v>
      </c>
      <c r="P2579" s="2" t="s">
        <v>17</v>
      </c>
    </row>
    <row r="2580" spans="1:16" x14ac:dyDescent="0.3">
      <c r="A2580" s="3">
        <v>44925.223484201386</v>
      </c>
      <c r="B2580" s="1" t="s">
        <v>57</v>
      </c>
      <c r="C2580" s="1"/>
      <c r="D2580" s="1" t="s">
        <v>2</v>
      </c>
      <c r="E2580" s="1" t="s">
        <v>27</v>
      </c>
      <c r="F2580" s="1" t="s">
        <v>4</v>
      </c>
      <c r="G2580" s="1" t="s">
        <v>28</v>
      </c>
      <c r="H2580" s="1" t="s">
        <v>6</v>
      </c>
      <c r="I2580" s="1" t="s">
        <v>7</v>
      </c>
      <c r="J2580" s="1">
        <v>5</v>
      </c>
      <c r="K2580" s="1" t="s">
        <v>22</v>
      </c>
      <c r="L2580" s="1" t="s">
        <v>37</v>
      </c>
      <c r="M2580" s="1" t="s">
        <v>20</v>
      </c>
      <c r="N2580" s="1" t="s">
        <v>18</v>
      </c>
      <c r="O2580" s="1" t="s">
        <v>43</v>
      </c>
      <c r="P2580" s="1" t="s">
        <v>17</v>
      </c>
    </row>
    <row r="2581" spans="1:16" x14ac:dyDescent="0.3">
      <c r="A2581" s="4">
        <v>44925.223484201386</v>
      </c>
      <c r="B2581" s="2" t="s">
        <v>57</v>
      </c>
      <c r="C2581" s="2"/>
      <c r="D2581" s="2" t="s">
        <v>2</v>
      </c>
      <c r="E2581" s="2" t="s">
        <v>27</v>
      </c>
      <c r="F2581" s="2" t="s">
        <v>4</v>
      </c>
      <c r="G2581" s="2" t="s">
        <v>28</v>
      </c>
      <c r="H2581" s="2" t="s">
        <v>6</v>
      </c>
      <c r="I2581" s="2" t="s">
        <v>7</v>
      </c>
      <c r="J2581" s="2">
        <v>5</v>
      </c>
      <c r="K2581" s="2" t="s">
        <v>22</v>
      </c>
      <c r="L2581" s="2" t="s">
        <v>37</v>
      </c>
      <c r="M2581" s="2" t="s">
        <v>20</v>
      </c>
      <c r="N2581" s="2" t="s">
        <v>25</v>
      </c>
      <c r="O2581" s="2" t="s">
        <v>43</v>
      </c>
      <c r="P2581" s="2" t="s">
        <v>17</v>
      </c>
    </row>
    <row r="2582" spans="1:16" x14ac:dyDescent="0.3">
      <c r="A2582" s="3">
        <v>44925.341653136573</v>
      </c>
      <c r="B2582" s="1" t="s">
        <v>1</v>
      </c>
      <c r="C2582" s="1">
        <v>560064</v>
      </c>
      <c r="D2582" s="1" t="s">
        <v>26</v>
      </c>
      <c r="E2582" s="1" t="s">
        <v>40</v>
      </c>
      <c r="F2582" s="1" t="s">
        <v>4</v>
      </c>
      <c r="G2582" s="1" t="s">
        <v>28</v>
      </c>
      <c r="H2582" s="1" t="s">
        <v>6</v>
      </c>
      <c r="I2582" s="1" t="s">
        <v>7</v>
      </c>
      <c r="J2582" s="1">
        <v>5</v>
      </c>
      <c r="K2582" s="1" t="s">
        <v>42</v>
      </c>
      <c r="L2582" s="1" t="s">
        <v>23</v>
      </c>
      <c r="M2582" s="1" t="s">
        <v>24</v>
      </c>
      <c r="N2582" s="1" t="s">
        <v>11</v>
      </c>
      <c r="O2582" s="1" t="s">
        <v>12</v>
      </c>
      <c r="P2582" s="1" t="s">
        <v>14</v>
      </c>
    </row>
    <row r="2583" spans="1:16" x14ac:dyDescent="0.3">
      <c r="A2583" s="4">
        <v>44925.341653136573</v>
      </c>
      <c r="B2583" s="2" t="s">
        <v>1</v>
      </c>
      <c r="C2583" s="2">
        <v>560064</v>
      </c>
      <c r="D2583" s="2" t="s">
        <v>26</v>
      </c>
      <c r="E2583" s="2" t="s">
        <v>40</v>
      </c>
      <c r="F2583" s="2" t="s">
        <v>4</v>
      </c>
      <c r="G2583" s="2" t="s">
        <v>28</v>
      </c>
      <c r="H2583" s="2" t="s">
        <v>6</v>
      </c>
      <c r="I2583" s="2" t="s">
        <v>7</v>
      </c>
      <c r="J2583" s="2">
        <v>5</v>
      </c>
      <c r="K2583" s="2" t="s">
        <v>42</v>
      </c>
      <c r="L2583" s="2" t="s">
        <v>23</v>
      </c>
      <c r="M2583" s="2" t="s">
        <v>24</v>
      </c>
      <c r="N2583" s="2" t="s">
        <v>32</v>
      </c>
      <c r="O2583" s="2" t="s">
        <v>12</v>
      </c>
      <c r="P2583" s="2" t="s">
        <v>14</v>
      </c>
    </row>
    <row r="2584" spans="1:16" x14ac:dyDescent="0.3">
      <c r="A2584" s="3">
        <v>44925.341653136573</v>
      </c>
      <c r="B2584" s="1" t="s">
        <v>1</v>
      </c>
      <c r="C2584" s="1">
        <v>560064</v>
      </c>
      <c r="D2584" s="1" t="s">
        <v>26</v>
      </c>
      <c r="E2584" s="1" t="s">
        <v>40</v>
      </c>
      <c r="F2584" s="1" t="s">
        <v>4</v>
      </c>
      <c r="G2584" s="1" t="s">
        <v>28</v>
      </c>
      <c r="H2584" s="1" t="s">
        <v>6</v>
      </c>
      <c r="I2584" s="1" t="s">
        <v>7</v>
      </c>
      <c r="J2584" s="1">
        <v>5</v>
      </c>
      <c r="K2584" s="1" t="s">
        <v>42</v>
      </c>
      <c r="L2584" s="1" t="s">
        <v>23</v>
      </c>
      <c r="M2584" s="1" t="s">
        <v>24</v>
      </c>
      <c r="N2584" s="1" t="s">
        <v>25</v>
      </c>
      <c r="O2584" s="1" t="s">
        <v>12</v>
      </c>
      <c r="P2584" s="1" t="s">
        <v>14</v>
      </c>
    </row>
    <row r="2585" spans="1:16" x14ac:dyDescent="0.3">
      <c r="A2585" s="4">
        <v>44925.341653136573</v>
      </c>
      <c r="B2585" s="2" t="s">
        <v>1</v>
      </c>
      <c r="C2585" s="2">
        <v>560064</v>
      </c>
      <c r="D2585" s="2" t="s">
        <v>26</v>
      </c>
      <c r="E2585" s="2" t="s">
        <v>40</v>
      </c>
      <c r="F2585" s="2" t="s">
        <v>4</v>
      </c>
      <c r="G2585" s="2" t="s">
        <v>28</v>
      </c>
      <c r="H2585" s="2" t="s">
        <v>6</v>
      </c>
      <c r="I2585" s="2" t="s">
        <v>7</v>
      </c>
      <c r="J2585" s="2">
        <v>5</v>
      </c>
      <c r="K2585" s="2" t="s">
        <v>42</v>
      </c>
      <c r="L2585" s="2" t="s">
        <v>23</v>
      </c>
      <c r="M2585" s="2" t="s">
        <v>10</v>
      </c>
      <c r="N2585" s="2" t="s">
        <v>11</v>
      </c>
      <c r="O2585" s="2" t="s">
        <v>12</v>
      </c>
      <c r="P2585" s="2" t="s">
        <v>14</v>
      </c>
    </row>
    <row r="2586" spans="1:16" x14ac:dyDescent="0.3">
      <c r="A2586" s="3">
        <v>44925.341653136573</v>
      </c>
      <c r="B2586" s="1" t="s">
        <v>1</v>
      </c>
      <c r="C2586" s="1">
        <v>560064</v>
      </c>
      <c r="D2586" s="1" t="s">
        <v>26</v>
      </c>
      <c r="E2586" s="1" t="s">
        <v>40</v>
      </c>
      <c r="F2586" s="1" t="s">
        <v>4</v>
      </c>
      <c r="G2586" s="1" t="s">
        <v>28</v>
      </c>
      <c r="H2586" s="1" t="s">
        <v>6</v>
      </c>
      <c r="I2586" s="1" t="s">
        <v>7</v>
      </c>
      <c r="J2586" s="1">
        <v>5</v>
      </c>
      <c r="K2586" s="1" t="s">
        <v>42</v>
      </c>
      <c r="L2586" s="1" t="s">
        <v>23</v>
      </c>
      <c r="M2586" s="1" t="s">
        <v>10</v>
      </c>
      <c r="N2586" s="1" t="s">
        <v>32</v>
      </c>
      <c r="O2586" s="1" t="s">
        <v>12</v>
      </c>
      <c r="P2586" s="1" t="s">
        <v>14</v>
      </c>
    </row>
    <row r="2587" spans="1:16" x14ac:dyDescent="0.3">
      <c r="A2587" s="4">
        <v>44925.341653136573</v>
      </c>
      <c r="B2587" s="2" t="s">
        <v>1</v>
      </c>
      <c r="C2587" s="2">
        <v>560064</v>
      </c>
      <c r="D2587" s="2" t="s">
        <v>26</v>
      </c>
      <c r="E2587" s="2" t="s">
        <v>40</v>
      </c>
      <c r="F2587" s="2" t="s">
        <v>4</v>
      </c>
      <c r="G2587" s="2" t="s">
        <v>28</v>
      </c>
      <c r="H2587" s="2" t="s">
        <v>6</v>
      </c>
      <c r="I2587" s="2" t="s">
        <v>7</v>
      </c>
      <c r="J2587" s="2">
        <v>5</v>
      </c>
      <c r="K2587" s="2" t="s">
        <v>42</v>
      </c>
      <c r="L2587" s="2" t="s">
        <v>23</v>
      </c>
      <c r="M2587" s="2" t="s">
        <v>10</v>
      </c>
      <c r="N2587" s="2" t="s">
        <v>25</v>
      </c>
      <c r="O2587" s="2" t="s">
        <v>12</v>
      </c>
      <c r="P2587" s="2" t="s">
        <v>14</v>
      </c>
    </row>
    <row r="2588" spans="1:16" x14ac:dyDescent="0.3">
      <c r="A2588" s="3">
        <v>44925.486869629633</v>
      </c>
      <c r="B2588" s="1" t="s">
        <v>1</v>
      </c>
      <c r="C2588" s="1">
        <v>814112</v>
      </c>
      <c r="D2588" s="1" t="s">
        <v>2</v>
      </c>
      <c r="E2588" s="1" t="s">
        <v>3</v>
      </c>
      <c r="F2588" s="1" t="s">
        <v>21</v>
      </c>
      <c r="G2588" s="1" t="s">
        <v>5</v>
      </c>
      <c r="H2588" s="1" t="s">
        <v>6</v>
      </c>
      <c r="I2588" s="1" t="s">
        <v>7</v>
      </c>
      <c r="J2588" s="1">
        <v>8</v>
      </c>
      <c r="K2588" s="1" t="s">
        <v>22</v>
      </c>
      <c r="L2588" s="1" t="s">
        <v>9</v>
      </c>
      <c r="M2588" s="1" t="s">
        <v>10</v>
      </c>
      <c r="N2588" s="1" t="s">
        <v>41</v>
      </c>
      <c r="O2588" s="1" t="s">
        <v>12</v>
      </c>
      <c r="P2588" s="1" t="s">
        <v>14</v>
      </c>
    </row>
    <row r="2589" spans="1:16" x14ac:dyDescent="0.3">
      <c r="A2589" s="4">
        <v>44925.486869629633</v>
      </c>
      <c r="B2589" s="2" t="s">
        <v>1</v>
      </c>
      <c r="C2589" s="2">
        <v>814112</v>
      </c>
      <c r="D2589" s="2" t="s">
        <v>2</v>
      </c>
      <c r="E2589" s="2" t="s">
        <v>3</v>
      </c>
      <c r="F2589" s="2" t="s">
        <v>21</v>
      </c>
      <c r="G2589" s="2" t="s">
        <v>5</v>
      </c>
      <c r="H2589" s="2" t="s">
        <v>6</v>
      </c>
      <c r="I2589" s="2" t="s">
        <v>7</v>
      </c>
      <c r="J2589" s="2">
        <v>8</v>
      </c>
      <c r="K2589" s="2" t="s">
        <v>22</v>
      </c>
      <c r="L2589" s="2" t="s">
        <v>9</v>
      </c>
      <c r="M2589" s="2" t="s">
        <v>10</v>
      </c>
      <c r="N2589" s="2" t="s">
        <v>11</v>
      </c>
      <c r="O2589" s="2" t="s">
        <v>12</v>
      </c>
      <c r="P2589" s="2" t="s">
        <v>14</v>
      </c>
    </row>
    <row r="2590" spans="1:16" x14ac:dyDescent="0.3">
      <c r="A2590" s="3">
        <v>44925.486869629633</v>
      </c>
      <c r="B2590" s="1" t="s">
        <v>1</v>
      </c>
      <c r="C2590" s="1">
        <v>814112</v>
      </c>
      <c r="D2590" s="1" t="s">
        <v>2</v>
      </c>
      <c r="E2590" s="1" t="s">
        <v>3</v>
      </c>
      <c r="F2590" s="1" t="s">
        <v>21</v>
      </c>
      <c r="G2590" s="1" t="s">
        <v>5</v>
      </c>
      <c r="H2590" s="1" t="s">
        <v>6</v>
      </c>
      <c r="I2590" s="1" t="s">
        <v>7</v>
      </c>
      <c r="J2590" s="1">
        <v>8</v>
      </c>
      <c r="K2590" s="1" t="s">
        <v>22</v>
      </c>
      <c r="L2590" s="1" t="s">
        <v>9</v>
      </c>
      <c r="M2590" s="1" t="s">
        <v>10</v>
      </c>
      <c r="N2590" s="1" t="s">
        <v>32</v>
      </c>
      <c r="O2590" s="1" t="s">
        <v>12</v>
      </c>
      <c r="P2590" s="1" t="s">
        <v>14</v>
      </c>
    </row>
    <row r="2591" spans="1:16" x14ac:dyDescent="0.3">
      <c r="A2591" s="4">
        <v>44925.486869629633</v>
      </c>
      <c r="B2591" s="2" t="s">
        <v>1</v>
      </c>
      <c r="C2591" s="2">
        <v>814112</v>
      </c>
      <c r="D2591" s="2" t="s">
        <v>2</v>
      </c>
      <c r="E2591" s="2" t="s">
        <v>3</v>
      </c>
      <c r="F2591" s="2" t="s">
        <v>21</v>
      </c>
      <c r="G2591" s="2" t="s">
        <v>5</v>
      </c>
      <c r="H2591" s="2" t="s">
        <v>6</v>
      </c>
      <c r="I2591" s="2" t="s">
        <v>7</v>
      </c>
      <c r="J2591" s="2">
        <v>8</v>
      </c>
      <c r="K2591" s="2" t="s">
        <v>22</v>
      </c>
      <c r="L2591" s="2" t="s">
        <v>9</v>
      </c>
      <c r="M2591" s="2" t="s">
        <v>39</v>
      </c>
      <c r="N2591" s="2" t="s">
        <v>41</v>
      </c>
      <c r="O2591" s="2" t="s">
        <v>12</v>
      </c>
      <c r="P2591" s="2" t="s">
        <v>14</v>
      </c>
    </row>
    <row r="2592" spans="1:16" x14ac:dyDescent="0.3">
      <c r="A2592" s="3">
        <v>44925.486869629633</v>
      </c>
      <c r="B2592" s="1" t="s">
        <v>1</v>
      </c>
      <c r="C2592" s="1">
        <v>814112</v>
      </c>
      <c r="D2592" s="1" t="s">
        <v>2</v>
      </c>
      <c r="E2592" s="1" t="s">
        <v>3</v>
      </c>
      <c r="F2592" s="1" t="s">
        <v>21</v>
      </c>
      <c r="G2592" s="1" t="s">
        <v>5</v>
      </c>
      <c r="H2592" s="1" t="s">
        <v>6</v>
      </c>
      <c r="I2592" s="1" t="s">
        <v>7</v>
      </c>
      <c r="J2592" s="1">
        <v>8</v>
      </c>
      <c r="K2592" s="1" t="s">
        <v>22</v>
      </c>
      <c r="L2592" s="1" t="s">
        <v>9</v>
      </c>
      <c r="M2592" s="1" t="s">
        <v>39</v>
      </c>
      <c r="N2592" s="1" t="s">
        <v>11</v>
      </c>
      <c r="O2592" s="1" t="s">
        <v>12</v>
      </c>
      <c r="P2592" s="1" t="s">
        <v>14</v>
      </c>
    </row>
    <row r="2593" spans="1:16" x14ac:dyDescent="0.3">
      <c r="A2593" s="4">
        <v>44925.486869629633</v>
      </c>
      <c r="B2593" s="2" t="s">
        <v>1</v>
      </c>
      <c r="C2593" s="2">
        <v>814112</v>
      </c>
      <c r="D2593" s="2" t="s">
        <v>2</v>
      </c>
      <c r="E2593" s="2" t="s">
        <v>3</v>
      </c>
      <c r="F2593" s="2" t="s">
        <v>21</v>
      </c>
      <c r="G2593" s="2" t="s">
        <v>5</v>
      </c>
      <c r="H2593" s="2" t="s">
        <v>6</v>
      </c>
      <c r="I2593" s="2" t="s">
        <v>7</v>
      </c>
      <c r="J2593" s="2">
        <v>8</v>
      </c>
      <c r="K2593" s="2" t="s">
        <v>22</v>
      </c>
      <c r="L2593" s="2" t="s">
        <v>9</v>
      </c>
      <c r="M2593" s="2" t="s">
        <v>39</v>
      </c>
      <c r="N2593" s="2" t="s">
        <v>32</v>
      </c>
      <c r="O2593" s="2" t="s">
        <v>12</v>
      </c>
      <c r="P2593" s="2" t="s">
        <v>14</v>
      </c>
    </row>
    <row r="2594" spans="1:16" x14ac:dyDescent="0.3">
      <c r="A2594" s="3">
        <v>44926.588802881946</v>
      </c>
      <c r="B2594" s="1" t="s">
        <v>1</v>
      </c>
      <c r="C2594" s="1">
        <v>147001</v>
      </c>
      <c r="D2594" s="1" t="s">
        <v>26</v>
      </c>
      <c r="E2594" s="1" t="s">
        <v>3</v>
      </c>
      <c r="F2594" s="1" t="s">
        <v>21</v>
      </c>
      <c r="G2594" s="1" t="s">
        <v>5</v>
      </c>
      <c r="H2594" s="1" t="s">
        <v>29</v>
      </c>
      <c r="I2594" s="1" t="s">
        <v>7</v>
      </c>
      <c r="J2594" s="1">
        <v>7</v>
      </c>
      <c r="K2594" s="1" t="s">
        <v>22</v>
      </c>
      <c r="L2594" s="1" t="s">
        <v>23</v>
      </c>
      <c r="M2594" s="1" t="s">
        <v>39</v>
      </c>
      <c r="N2594" s="1" t="s">
        <v>41</v>
      </c>
      <c r="O2594" s="1" t="s">
        <v>12</v>
      </c>
      <c r="P2594" s="1" t="s">
        <v>14</v>
      </c>
    </row>
    <row r="2595" spans="1:16" x14ac:dyDescent="0.3">
      <c r="A2595" s="4">
        <v>44926.588802881946</v>
      </c>
      <c r="B2595" s="2" t="s">
        <v>1</v>
      </c>
      <c r="C2595" s="2">
        <v>147001</v>
      </c>
      <c r="D2595" s="2" t="s">
        <v>26</v>
      </c>
      <c r="E2595" s="2" t="s">
        <v>3</v>
      </c>
      <c r="F2595" s="2" t="s">
        <v>21</v>
      </c>
      <c r="G2595" s="2" t="s">
        <v>5</v>
      </c>
      <c r="H2595" s="2" t="s">
        <v>29</v>
      </c>
      <c r="I2595" s="2" t="s">
        <v>7</v>
      </c>
      <c r="J2595" s="2">
        <v>7</v>
      </c>
      <c r="K2595" s="2" t="s">
        <v>22</v>
      </c>
      <c r="L2595" s="2" t="s">
        <v>23</v>
      </c>
      <c r="M2595" s="2" t="s">
        <v>39</v>
      </c>
      <c r="N2595" s="2" t="s">
        <v>32</v>
      </c>
      <c r="O2595" s="2" t="s">
        <v>12</v>
      </c>
      <c r="P2595" s="2" t="s">
        <v>14</v>
      </c>
    </row>
    <row r="2596" spans="1:16" x14ac:dyDescent="0.3">
      <c r="A2596" s="3">
        <v>44926.588802881946</v>
      </c>
      <c r="B2596" s="1" t="s">
        <v>1</v>
      </c>
      <c r="C2596" s="1">
        <v>147001</v>
      </c>
      <c r="D2596" s="1" t="s">
        <v>26</v>
      </c>
      <c r="E2596" s="1" t="s">
        <v>3</v>
      </c>
      <c r="F2596" s="1" t="s">
        <v>21</v>
      </c>
      <c r="G2596" s="1" t="s">
        <v>5</v>
      </c>
      <c r="H2596" s="1" t="s">
        <v>29</v>
      </c>
      <c r="I2596" s="1" t="s">
        <v>7</v>
      </c>
      <c r="J2596" s="1">
        <v>7</v>
      </c>
      <c r="K2596" s="1" t="s">
        <v>22</v>
      </c>
      <c r="L2596" s="1" t="s">
        <v>23</v>
      </c>
      <c r="M2596" s="1" t="s">
        <v>39</v>
      </c>
      <c r="N2596" s="1" t="s">
        <v>25</v>
      </c>
      <c r="O2596" s="1" t="s">
        <v>12</v>
      </c>
      <c r="P2596" s="1" t="s">
        <v>14</v>
      </c>
    </row>
    <row r="2597" spans="1:16" x14ac:dyDescent="0.3">
      <c r="A2597" s="4">
        <v>44926.588802881946</v>
      </c>
      <c r="B2597" s="2" t="s">
        <v>1</v>
      </c>
      <c r="C2597" s="2">
        <v>147001</v>
      </c>
      <c r="D2597" s="2" t="s">
        <v>26</v>
      </c>
      <c r="E2597" s="2" t="s">
        <v>3</v>
      </c>
      <c r="F2597" s="2" t="s">
        <v>21</v>
      </c>
      <c r="G2597" s="2" t="s">
        <v>5</v>
      </c>
      <c r="H2597" s="2" t="s">
        <v>29</v>
      </c>
      <c r="I2597" s="2" t="s">
        <v>7</v>
      </c>
      <c r="J2597" s="2">
        <v>7</v>
      </c>
      <c r="K2597" s="2" t="s">
        <v>22</v>
      </c>
      <c r="L2597" s="2" t="s">
        <v>23</v>
      </c>
      <c r="M2597" s="2" t="s">
        <v>20</v>
      </c>
      <c r="N2597" s="2" t="s">
        <v>41</v>
      </c>
      <c r="O2597" s="2" t="s">
        <v>12</v>
      </c>
      <c r="P2597" s="2" t="s">
        <v>14</v>
      </c>
    </row>
    <row r="2598" spans="1:16" x14ac:dyDescent="0.3">
      <c r="A2598" s="3">
        <v>44926.588802881946</v>
      </c>
      <c r="B2598" s="1" t="s">
        <v>1</v>
      </c>
      <c r="C2598" s="1">
        <v>147001</v>
      </c>
      <c r="D2598" s="1" t="s">
        <v>26</v>
      </c>
      <c r="E2598" s="1" t="s">
        <v>3</v>
      </c>
      <c r="F2598" s="1" t="s">
        <v>21</v>
      </c>
      <c r="G2598" s="1" t="s">
        <v>5</v>
      </c>
      <c r="H2598" s="1" t="s">
        <v>29</v>
      </c>
      <c r="I2598" s="1" t="s">
        <v>7</v>
      </c>
      <c r="J2598" s="1">
        <v>7</v>
      </c>
      <c r="K2598" s="1" t="s">
        <v>22</v>
      </c>
      <c r="L2598" s="1" t="s">
        <v>23</v>
      </c>
      <c r="M2598" s="1" t="s">
        <v>20</v>
      </c>
      <c r="N2598" s="1" t="s">
        <v>32</v>
      </c>
      <c r="O2598" s="1" t="s">
        <v>12</v>
      </c>
      <c r="P2598" s="1" t="s">
        <v>14</v>
      </c>
    </row>
    <row r="2599" spans="1:16" x14ac:dyDescent="0.3">
      <c r="A2599" s="4">
        <v>44926.588802881946</v>
      </c>
      <c r="B2599" s="2" t="s">
        <v>1</v>
      </c>
      <c r="C2599" s="2">
        <v>147001</v>
      </c>
      <c r="D2599" s="2" t="s">
        <v>26</v>
      </c>
      <c r="E2599" s="2" t="s">
        <v>3</v>
      </c>
      <c r="F2599" s="2" t="s">
        <v>21</v>
      </c>
      <c r="G2599" s="2" t="s">
        <v>5</v>
      </c>
      <c r="H2599" s="2" t="s">
        <v>29</v>
      </c>
      <c r="I2599" s="2" t="s">
        <v>7</v>
      </c>
      <c r="J2599" s="2">
        <v>7</v>
      </c>
      <c r="K2599" s="2" t="s">
        <v>22</v>
      </c>
      <c r="L2599" s="2" t="s">
        <v>23</v>
      </c>
      <c r="M2599" s="2" t="s">
        <v>20</v>
      </c>
      <c r="N2599" s="2" t="s">
        <v>25</v>
      </c>
      <c r="O2599" s="2" t="s">
        <v>12</v>
      </c>
      <c r="P2599" s="2" t="s">
        <v>14</v>
      </c>
    </row>
    <row r="2600" spans="1:16" x14ac:dyDescent="0.3">
      <c r="A2600" s="3">
        <v>44926.649281319442</v>
      </c>
      <c r="B2600" s="1" t="s">
        <v>57</v>
      </c>
      <c r="C2600" s="1"/>
      <c r="D2600" s="1" t="s">
        <v>26</v>
      </c>
      <c r="E2600" s="1" t="s">
        <v>36</v>
      </c>
      <c r="F2600" s="1" t="s">
        <v>4</v>
      </c>
      <c r="G2600" s="1" t="s">
        <v>5</v>
      </c>
      <c r="H2600" s="1" t="s">
        <v>6</v>
      </c>
      <c r="I2600" s="1" t="s">
        <v>7</v>
      </c>
      <c r="J2600" s="1">
        <v>1</v>
      </c>
      <c r="K2600" s="1" t="s">
        <v>22</v>
      </c>
      <c r="L2600" s="1" t="s">
        <v>23</v>
      </c>
      <c r="M2600" s="1" t="s">
        <v>24</v>
      </c>
      <c r="N2600" s="1" t="s">
        <v>11</v>
      </c>
      <c r="O2600" s="1" t="s">
        <v>12</v>
      </c>
      <c r="P2600" s="1" t="s">
        <v>17</v>
      </c>
    </row>
    <row r="2601" spans="1:16" x14ac:dyDescent="0.3">
      <c r="A2601" s="4">
        <v>44926.649281319442</v>
      </c>
      <c r="B2601" s="2" t="s">
        <v>57</v>
      </c>
      <c r="C2601" s="2"/>
      <c r="D2601" s="2" t="s">
        <v>26</v>
      </c>
      <c r="E2601" s="2" t="s">
        <v>36</v>
      </c>
      <c r="F2601" s="2" t="s">
        <v>4</v>
      </c>
      <c r="G2601" s="2" t="s">
        <v>5</v>
      </c>
      <c r="H2601" s="2" t="s">
        <v>6</v>
      </c>
      <c r="I2601" s="2" t="s">
        <v>7</v>
      </c>
      <c r="J2601" s="2">
        <v>1</v>
      </c>
      <c r="K2601" s="2" t="s">
        <v>22</v>
      </c>
      <c r="L2601" s="2" t="s">
        <v>23</v>
      </c>
      <c r="M2601" s="2" t="s">
        <v>24</v>
      </c>
      <c r="N2601" s="2" t="s">
        <v>18</v>
      </c>
      <c r="O2601" s="2" t="s">
        <v>12</v>
      </c>
      <c r="P2601" s="2" t="s">
        <v>17</v>
      </c>
    </row>
    <row r="2602" spans="1:16" x14ac:dyDescent="0.3">
      <c r="A2602" s="3">
        <v>44926.649281319442</v>
      </c>
      <c r="B2602" s="1" t="s">
        <v>57</v>
      </c>
      <c r="C2602" s="1"/>
      <c r="D2602" s="1" t="s">
        <v>26</v>
      </c>
      <c r="E2602" s="1" t="s">
        <v>36</v>
      </c>
      <c r="F2602" s="1" t="s">
        <v>4</v>
      </c>
      <c r="G2602" s="1" t="s">
        <v>5</v>
      </c>
      <c r="H2602" s="1" t="s">
        <v>6</v>
      </c>
      <c r="I2602" s="1" t="s">
        <v>7</v>
      </c>
      <c r="J2602" s="1">
        <v>1</v>
      </c>
      <c r="K2602" s="1" t="s">
        <v>22</v>
      </c>
      <c r="L2602" s="1" t="s">
        <v>23</v>
      </c>
      <c r="M2602" s="1" t="s">
        <v>24</v>
      </c>
      <c r="N2602" s="1" t="s">
        <v>25</v>
      </c>
      <c r="O2602" s="1" t="s">
        <v>12</v>
      </c>
      <c r="P2602" s="1" t="s">
        <v>17</v>
      </c>
    </row>
    <row r="2603" spans="1:16" x14ac:dyDescent="0.3">
      <c r="A2603" s="4">
        <v>44926.649281319442</v>
      </c>
      <c r="B2603" s="2" t="s">
        <v>57</v>
      </c>
      <c r="C2603" s="2"/>
      <c r="D2603" s="2" t="s">
        <v>26</v>
      </c>
      <c r="E2603" s="2" t="s">
        <v>36</v>
      </c>
      <c r="F2603" s="2" t="s">
        <v>4</v>
      </c>
      <c r="G2603" s="2" t="s">
        <v>5</v>
      </c>
      <c r="H2603" s="2" t="s">
        <v>6</v>
      </c>
      <c r="I2603" s="2" t="s">
        <v>7</v>
      </c>
      <c r="J2603" s="2">
        <v>1</v>
      </c>
      <c r="K2603" s="2" t="s">
        <v>22</v>
      </c>
      <c r="L2603" s="2" t="s">
        <v>23</v>
      </c>
      <c r="M2603" s="2" t="s">
        <v>39</v>
      </c>
      <c r="N2603" s="2" t="s">
        <v>11</v>
      </c>
      <c r="O2603" s="2" t="s">
        <v>12</v>
      </c>
      <c r="P2603" s="2" t="s">
        <v>17</v>
      </c>
    </row>
    <row r="2604" spans="1:16" x14ac:dyDescent="0.3">
      <c r="A2604" s="3">
        <v>44926.649281319442</v>
      </c>
      <c r="B2604" s="1" t="s">
        <v>57</v>
      </c>
      <c r="C2604" s="1"/>
      <c r="D2604" s="1" t="s">
        <v>26</v>
      </c>
      <c r="E2604" s="1" t="s">
        <v>36</v>
      </c>
      <c r="F2604" s="1" t="s">
        <v>4</v>
      </c>
      <c r="G2604" s="1" t="s">
        <v>5</v>
      </c>
      <c r="H2604" s="1" t="s">
        <v>6</v>
      </c>
      <c r="I2604" s="1" t="s">
        <v>7</v>
      </c>
      <c r="J2604" s="1">
        <v>1</v>
      </c>
      <c r="K2604" s="1" t="s">
        <v>22</v>
      </c>
      <c r="L2604" s="1" t="s">
        <v>23</v>
      </c>
      <c r="M2604" s="1" t="s">
        <v>39</v>
      </c>
      <c r="N2604" s="1" t="s">
        <v>18</v>
      </c>
      <c r="O2604" s="1" t="s">
        <v>12</v>
      </c>
      <c r="P2604" s="1" t="s">
        <v>17</v>
      </c>
    </row>
    <row r="2605" spans="1:16" x14ac:dyDescent="0.3">
      <c r="A2605" s="4">
        <v>44926.649281319442</v>
      </c>
      <c r="B2605" s="2" t="s">
        <v>57</v>
      </c>
      <c r="C2605" s="2"/>
      <c r="D2605" s="2" t="s">
        <v>26</v>
      </c>
      <c r="E2605" s="2" t="s">
        <v>36</v>
      </c>
      <c r="F2605" s="2" t="s">
        <v>4</v>
      </c>
      <c r="G2605" s="2" t="s">
        <v>5</v>
      </c>
      <c r="H2605" s="2" t="s">
        <v>6</v>
      </c>
      <c r="I2605" s="2" t="s">
        <v>7</v>
      </c>
      <c r="J2605" s="2">
        <v>1</v>
      </c>
      <c r="K2605" s="2" t="s">
        <v>22</v>
      </c>
      <c r="L2605" s="2" t="s">
        <v>23</v>
      </c>
      <c r="M2605" s="2" t="s">
        <v>39</v>
      </c>
      <c r="N2605" s="2" t="s">
        <v>25</v>
      </c>
      <c r="O2605" s="2" t="s">
        <v>12</v>
      </c>
      <c r="P2605" s="2" t="s">
        <v>17</v>
      </c>
    </row>
    <row r="2606" spans="1:16" x14ac:dyDescent="0.3">
      <c r="A2606" s="3">
        <v>44926.75060619213</v>
      </c>
      <c r="B2606" s="1" t="s">
        <v>1</v>
      </c>
      <c r="C2606" s="1">
        <v>431601</v>
      </c>
      <c r="D2606" s="1" t="s">
        <v>2</v>
      </c>
      <c r="E2606" s="1" t="s">
        <v>36</v>
      </c>
      <c r="F2606" s="1" t="s">
        <v>4</v>
      </c>
      <c r="G2606" s="1" t="s">
        <v>28</v>
      </c>
      <c r="H2606" s="1" t="s">
        <v>29</v>
      </c>
      <c r="I2606" s="1" t="s">
        <v>30</v>
      </c>
      <c r="J2606" s="1">
        <v>4</v>
      </c>
      <c r="K2606" s="1" t="s">
        <v>44</v>
      </c>
      <c r="L2606" s="1" t="s">
        <v>23</v>
      </c>
      <c r="M2606" s="1" t="s">
        <v>10</v>
      </c>
      <c r="N2606" s="1" t="s">
        <v>11</v>
      </c>
      <c r="O2606" s="1" t="s">
        <v>50</v>
      </c>
      <c r="P2606" s="1" t="s">
        <v>15</v>
      </c>
    </row>
    <row r="2607" spans="1:16" x14ac:dyDescent="0.3">
      <c r="A2607" s="4">
        <v>44926.75060619213</v>
      </c>
      <c r="B2607" s="2" t="s">
        <v>1</v>
      </c>
      <c r="C2607" s="2">
        <v>431601</v>
      </c>
      <c r="D2607" s="2" t="s">
        <v>2</v>
      </c>
      <c r="E2607" s="2" t="s">
        <v>36</v>
      </c>
      <c r="F2607" s="2" t="s">
        <v>4</v>
      </c>
      <c r="G2607" s="2" t="s">
        <v>28</v>
      </c>
      <c r="H2607" s="2" t="s">
        <v>29</v>
      </c>
      <c r="I2607" s="2" t="s">
        <v>30</v>
      </c>
      <c r="J2607" s="2">
        <v>4</v>
      </c>
      <c r="K2607" s="2" t="s">
        <v>44</v>
      </c>
      <c r="L2607" s="2" t="s">
        <v>23</v>
      </c>
      <c r="M2607" s="2" t="s">
        <v>10</v>
      </c>
      <c r="N2607" s="2" t="s">
        <v>18</v>
      </c>
      <c r="O2607" s="2" t="s">
        <v>50</v>
      </c>
      <c r="P2607" s="2" t="s">
        <v>15</v>
      </c>
    </row>
    <row r="2608" spans="1:16" x14ac:dyDescent="0.3">
      <c r="A2608" s="3">
        <v>44926.75060619213</v>
      </c>
      <c r="B2608" s="1" t="s">
        <v>1</v>
      </c>
      <c r="C2608" s="1">
        <v>431601</v>
      </c>
      <c r="D2608" s="1" t="s">
        <v>2</v>
      </c>
      <c r="E2608" s="1" t="s">
        <v>36</v>
      </c>
      <c r="F2608" s="1" t="s">
        <v>4</v>
      </c>
      <c r="G2608" s="1" t="s">
        <v>28</v>
      </c>
      <c r="H2608" s="1" t="s">
        <v>29</v>
      </c>
      <c r="I2608" s="1" t="s">
        <v>30</v>
      </c>
      <c r="J2608" s="1">
        <v>4</v>
      </c>
      <c r="K2608" s="1" t="s">
        <v>44</v>
      </c>
      <c r="L2608" s="1" t="s">
        <v>23</v>
      </c>
      <c r="M2608" s="1" t="s">
        <v>10</v>
      </c>
      <c r="N2608" s="1" t="s">
        <v>25</v>
      </c>
      <c r="O2608" s="1" t="s">
        <v>50</v>
      </c>
      <c r="P2608" s="1" t="s">
        <v>15</v>
      </c>
    </row>
    <row r="2609" spans="1:16" x14ac:dyDescent="0.3">
      <c r="A2609" s="4">
        <v>44926.75060619213</v>
      </c>
      <c r="B2609" s="2" t="s">
        <v>1</v>
      </c>
      <c r="C2609" s="2">
        <v>431601</v>
      </c>
      <c r="D2609" s="2" t="s">
        <v>2</v>
      </c>
      <c r="E2609" s="2" t="s">
        <v>36</v>
      </c>
      <c r="F2609" s="2" t="s">
        <v>4</v>
      </c>
      <c r="G2609" s="2" t="s">
        <v>28</v>
      </c>
      <c r="H2609" s="2" t="s">
        <v>29</v>
      </c>
      <c r="I2609" s="2" t="s">
        <v>30</v>
      </c>
      <c r="J2609" s="2">
        <v>4</v>
      </c>
      <c r="K2609" s="2" t="s">
        <v>44</v>
      </c>
      <c r="L2609" s="2" t="s">
        <v>23</v>
      </c>
      <c r="M2609" s="2" t="s">
        <v>39</v>
      </c>
      <c r="N2609" s="2" t="s">
        <v>11</v>
      </c>
      <c r="O2609" s="2" t="s">
        <v>50</v>
      </c>
      <c r="P2609" s="2" t="s">
        <v>15</v>
      </c>
    </row>
    <row r="2610" spans="1:16" x14ac:dyDescent="0.3">
      <c r="A2610" s="3">
        <v>44926.75060619213</v>
      </c>
      <c r="B2610" s="1" t="s">
        <v>1</v>
      </c>
      <c r="C2610" s="1">
        <v>431601</v>
      </c>
      <c r="D2610" s="1" t="s">
        <v>2</v>
      </c>
      <c r="E2610" s="1" t="s">
        <v>36</v>
      </c>
      <c r="F2610" s="1" t="s">
        <v>4</v>
      </c>
      <c r="G2610" s="1" t="s">
        <v>28</v>
      </c>
      <c r="H2610" s="1" t="s">
        <v>29</v>
      </c>
      <c r="I2610" s="1" t="s">
        <v>30</v>
      </c>
      <c r="J2610" s="1">
        <v>4</v>
      </c>
      <c r="K2610" s="1" t="s">
        <v>44</v>
      </c>
      <c r="L2610" s="1" t="s">
        <v>23</v>
      </c>
      <c r="M2610" s="1" t="s">
        <v>39</v>
      </c>
      <c r="N2610" s="1" t="s">
        <v>18</v>
      </c>
      <c r="O2610" s="1" t="s">
        <v>50</v>
      </c>
      <c r="P2610" s="1" t="s">
        <v>15</v>
      </c>
    </row>
    <row r="2611" spans="1:16" x14ac:dyDescent="0.3">
      <c r="A2611" s="4">
        <v>44926.75060619213</v>
      </c>
      <c r="B2611" s="2" t="s">
        <v>1</v>
      </c>
      <c r="C2611" s="2">
        <v>431601</v>
      </c>
      <c r="D2611" s="2" t="s">
        <v>2</v>
      </c>
      <c r="E2611" s="2" t="s">
        <v>36</v>
      </c>
      <c r="F2611" s="2" t="s">
        <v>4</v>
      </c>
      <c r="G2611" s="2" t="s">
        <v>28</v>
      </c>
      <c r="H2611" s="2" t="s">
        <v>29</v>
      </c>
      <c r="I2611" s="2" t="s">
        <v>30</v>
      </c>
      <c r="J2611" s="2">
        <v>4</v>
      </c>
      <c r="K2611" s="2" t="s">
        <v>44</v>
      </c>
      <c r="L2611" s="2" t="s">
        <v>23</v>
      </c>
      <c r="M2611" s="2" t="s">
        <v>39</v>
      </c>
      <c r="N2611" s="2" t="s">
        <v>25</v>
      </c>
      <c r="O2611" s="2" t="s">
        <v>50</v>
      </c>
      <c r="P2611" s="2" t="s">
        <v>15</v>
      </c>
    </row>
    <row r="2612" spans="1:16" x14ac:dyDescent="0.3">
      <c r="A2612" s="3">
        <v>44926.833277407408</v>
      </c>
      <c r="B2612" s="1" t="s">
        <v>1</v>
      </c>
      <c r="C2612" s="1">
        <v>147001</v>
      </c>
      <c r="D2612" s="1" t="s">
        <v>26</v>
      </c>
      <c r="E2612" s="1" t="s">
        <v>40</v>
      </c>
      <c r="F2612" s="1" t="s">
        <v>48</v>
      </c>
      <c r="G2612" s="1" t="s">
        <v>28</v>
      </c>
      <c r="H2612" s="1" t="s">
        <v>6</v>
      </c>
      <c r="I2612" s="1" t="s">
        <v>7</v>
      </c>
      <c r="J2612" s="1">
        <v>1</v>
      </c>
      <c r="K2612" s="1" t="s">
        <v>8</v>
      </c>
      <c r="L2612" s="1" t="s">
        <v>23</v>
      </c>
      <c r="M2612" s="1" t="s">
        <v>10</v>
      </c>
      <c r="N2612" s="1" t="s">
        <v>11</v>
      </c>
      <c r="O2612" s="1" t="s">
        <v>43</v>
      </c>
      <c r="P2612" s="1" t="s">
        <v>15</v>
      </c>
    </row>
    <row r="2613" spans="1:16" x14ac:dyDescent="0.3">
      <c r="A2613" s="4">
        <v>44926.833277407408</v>
      </c>
      <c r="B2613" s="2" t="s">
        <v>1</v>
      </c>
      <c r="C2613" s="2">
        <v>147001</v>
      </c>
      <c r="D2613" s="2" t="s">
        <v>26</v>
      </c>
      <c r="E2613" s="2" t="s">
        <v>40</v>
      </c>
      <c r="F2613" s="2" t="s">
        <v>48</v>
      </c>
      <c r="G2613" s="2" t="s">
        <v>28</v>
      </c>
      <c r="H2613" s="2" t="s">
        <v>6</v>
      </c>
      <c r="I2613" s="2" t="s">
        <v>7</v>
      </c>
      <c r="J2613" s="2">
        <v>1</v>
      </c>
      <c r="K2613" s="2" t="s">
        <v>8</v>
      </c>
      <c r="L2613" s="2" t="s">
        <v>23</v>
      </c>
      <c r="M2613" s="2" t="s">
        <v>10</v>
      </c>
      <c r="N2613" s="2" t="s">
        <v>18</v>
      </c>
      <c r="O2613" s="2" t="s">
        <v>43</v>
      </c>
      <c r="P2613" s="2" t="s">
        <v>15</v>
      </c>
    </row>
    <row r="2614" spans="1:16" x14ac:dyDescent="0.3">
      <c r="A2614" s="3">
        <v>44926.833277407408</v>
      </c>
      <c r="B2614" s="1" t="s">
        <v>1</v>
      </c>
      <c r="C2614" s="1">
        <v>147001</v>
      </c>
      <c r="D2614" s="1" t="s">
        <v>26</v>
      </c>
      <c r="E2614" s="1" t="s">
        <v>40</v>
      </c>
      <c r="F2614" s="1" t="s">
        <v>48</v>
      </c>
      <c r="G2614" s="1" t="s">
        <v>28</v>
      </c>
      <c r="H2614" s="1" t="s">
        <v>6</v>
      </c>
      <c r="I2614" s="1" t="s">
        <v>7</v>
      </c>
      <c r="J2614" s="1">
        <v>1</v>
      </c>
      <c r="K2614" s="1" t="s">
        <v>8</v>
      </c>
      <c r="L2614" s="1" t="s">
        <v>23</v>
      </c>
      <c r="M2614" s="1" t="s">
        <v>10</v>
      </c>
      <c r="N2614" s="1" t="s">
        <v>45</v>
      </c>
      <c r="O2614" s="1" t="s">
        <v>43</v>
      </c>
      <c r="P2614" s="1" t="s">
        <v>15</v>
      </c>
    </row>
    <row r="2615" spans="1:16" x14ac:dyDescent="0.3">
      <c r="A2615" s="4">
        <v>44926.833277407408</v>
      </c>
      <c r="B2615" s="2" t="s">
        <v>1</v>
      </c>
      <c r="C2615" s="2">
        <v>147001</v>
      </c>
      <c r="D2615" s="2" t="s">
        <v>26</v>
      </c>
      <c r="E2615" s="2" t="s">
        <v>40</v>
      </c>
      <c r="F2615" s="2" t="s">
        <v>48</v>
      </c>
      <c r="G2615" s="2" t="s">
        <v>28</v>
      </c>
      <c r="H2615" s="2" t="s">
        <v>6</v>
      </c>
      <c r="I2615" s="2" t="s">
        <v>7</v>
      </c>
      <c r="J2615" s="2">
        <v>1</v>
      </c>
      <c r="K2615" s="2" t="s">
        <v>8</v>
      </c>
      <c r="L2615" s="2" t="s">
        <v>23</v>
      </c>
      <c r="M2615" s="2" t="s">
        <v>20</v>
      </c>
      <c r="N2615" s="2" t="s">
        <v>11</v>
      </c>
      <c r="O2615" s="2" t="s">
        <v>43</v>
      </c>
      <c r="P2615" s="2" t="s">
        <v>15</v>
      </c>
    </row>
    <row r="2616" spans="1:16" x14ac:dyDescent="0.3">
      <c r="A2616" s="3">
        <v>44926.833277407408</v>
      </c>
      <c r="B2616" s="1" t="s">
        <v>1</v>
      </c>
      <c r="C2616" s="1">
        <v>147001</v>
      </c>
      <c r="D2616" s="1" t="s">
        <v>26</v>
      </c>
      <c r="E2616" s="1" t="s">
        <v>40</v>
      </c>
      <c r="F2616" s="1" t="s">
        <v>48</v>
      </c>
      <c r="G2616" s="1" t="s">
        <v>28</v>
      </c>
      <c r="H2616" s="1" t="s">
        <v>6</v>
      </c>
      <c r="I2616" s="1" t="s">
        <v>7</v>
      </c>
      <c r="J2616" s="1">
        <v>1</v>
      </c>
      <c r="K2616" s="1" t="s">
        <v>8</v>
      </c>
      <c r="L2616" s="1" t="s">
        <v>23</v>
      </c>
      <c r="M2616" s="1" t="s">
        <v>20</v>
      </c>
      <c r="N2616" s="1" t="s">
        <v>18</v>
      </c>
      <c r="O2616" s="1" t="s">
        <v>43</v>
      </c>
      <c r="P2616" s="1" t="s">
        <v>15</v>
      </c>
    </row>
    <row r="2617" spans="1:16" x14ac:dyDescent="0.3">
      <c r="A2617" s="4">
        <v>44926.833277407408</v>
      </c>
      <c r="B2617" s="2" t="s">
        <v>1</v>
      </c>
      <c r="C2617" s="2">
        <v>147001</v>
      </c>
      <c r="D2617" s="2" t="s">
        <v>26</v>
      </c>
      <c r="E2617" s="2" t="s">
        <v>40</v>
      </c>
      <c r="F2617" s="2" t="s">
        <v>48</v>
      </c>
      <c r="G2617" s="2" t="s">
        <v>28</v>
      </c>
      <c r="H2617" s="2" t="s">
        <v>6</v>
      </c>
      <c r="I2617" s="2" t="s">
        <v>7</v>
      </c>
      <c r="J2617" s="2">
        <v>1</v>
      </c>
      <c r="K2617" s="2" t="s">
        <v>8</v>
      </c>
      <c r="L2617" s="2" t="s">
        <v>23</v>
      </c>
      <c r="M2617" s="2" t="s">
        <v>20</v>
      </c>
      <c r="N2617" s="2" t="s">
        <v>45</v>
      </c>
      <c r="O2617" s="2" t="s">
        <v>43</v>
      </c>
      <c r="P2617" s="2" t="s">
        <v>15</v>
      </c>
    </row>
    <row r="2618" spans="1:16" x14ac:dyDescent="0.3">
      <c r="A2618" s="3">
        <v>44926.879094699078</v>
      </c>
      <c r="B2618" s="1" t="s">
        <v>1</v>
      </c>
      <c r="C2618" s="1">
        <v>412308</v>
      </c>
      <c r="D2618" s="1" t="s">
        <v>2</v>
      </c>
      <c r="E2618" s="1" t="s">
        <v>40</v>
      </c>
      <c r="F2618" s="1" t="s">
        <v>48</v>
      </c>
      <c r="G2618" s="1" t="s">
        <v>46</v>
      </c>
      <c r="H2618" s="1" t="s">
        <v>29</v>
      </c>
      <c r="I2618" s="1" t="s">
        <v>30</v>
      </c>
      <c r="J2618" s="1">
        <v>5</v>
      </c>
      <c r="K2618" s="1" t="s">
        <v>49</v>
      </c>
      <c r="L2618" s="1" t="s">
        <v>23</v>
      </c>
      <c r="M2618" s="1" t="s">
        <v>24</v>
      </c>
      <c r="N2618" s="1" t="s">
        <v>41</v>
      </c>
      <c r="O2618" s="1" t="s">
        <v>12</v>
      </c>
      <c r="P2618" s="1" t="s">
        <v>15</v>
      </c>
    </row>
    <row r="2619" spans="1:16" x14ac:dyDescent="0.3">
      <c r="A2619" s="4">
        <v>44926.879094699078</v>
      </c>
      <c r="B2619" s="2" t="s">
        <v>1</v>
      </c>
      <c r="C2619" s="2">
        <v>412308</v>
      </c>
      <c r="D2619" s="2" t="s">
        <v>2</v>
      </c>
      <c r="E2619" s="2" t="s">
        <v>40</v>
      </c>
      <c r="F2619" s="2" t="s">
        <v>48</v>
      </c>
      <c r="G2619" s="2" t="s">
        <v>46</v>
      </c>
      <c r="H2619" s="2" t="s">
        <v>29</v>
      </c>
      <c r="I2619" s="2" t="s">
        <v>30</v>
      </c>
      <c r="J2619" s="2">
        <v>5</v>
      </c>
      <c r="K2619" s="2" t="s">
        <v>49</v>
      </c>
      <c r="L2619" s="2" t="s">
        <v>23</v>
      </c>
      <c r="M2619" s="2" t="s">
        <v>24</v>
      </c>
      <c r="N2619" s="2" t="s">
        <v>38</v>
      </c>
      <c r="O2619" s="2" t="s">
        <v>12</v>
      </c>
      <c r="P2619" s="2" t="s">
        <v>15</v>
      </c>
    </row>
    <row r="2620" spans="1:16" x14ac:dyDescent="0.3">
      <c r="A2620" s="3">
        <v>44926.879094699078</v>
      </c>
      <c r="B2620" s="1" t="s">
        <v>1</v>
      </c>
      <c r="C2620" s="1">
        <v>412308</v>
      </c>
      <c r="D2620" s="1" t="s">
        <v>2</v>
      </c>
      <c r="E2620" s="1" t="s">
        <v>40</v>
      </c>
      <c r="F2620" s="1" t="s">
        <v>48</v>
      </c>
      <c r="G2620" s="1" t="s">
        <v>46</v>
      </c>
      <c r="H2620" s="1" t="s">
        <v>29</v>
      </c>
      <c r="I2620" s="1" t="s">
        <v>30</v>
      </c>
      <c r="J2620" s="1">
        <v>5</v>
      </c>
      <c r="K2620" s="1" t="s">
        <v>49</v>
      </c>
      <c r="L2620" s="1" t="s">
        <v>23</v>
      </c>
      <c r="M2620" s="1" t="s">
        <v>24</v>
      </c>
      <c r="N2620" s="1" t="s">
        <v>11</v>
      </c>
      <c r="O2620" s="1" t="s">
        <v>12</v>
      </c>
      <c r="P2620" s="1" t="s">
        <v>15</v>
      </c>
    </row>
    <row r="2621" spans="1:16" x14ac:dyDescent="0.3">
      <c r="A2621" s="4">
        <v>44926.879094699078</v>
      </c>
      <c r="B2621" s="2" t="s">
        <v>1</v>
      </c>
      <c r="C2621" s="2">
        <v>412308</v>
      </c>
      <c r="D2621" s="2" t="s">
        <v>2</v>
      </c>
      <c r="E2621" s="2" t="s">
        <v>40</v>
      </c>
      <c r="F2621" s="2" t="s">
        <v>48</v>
      </c>
      <c r="G2621" s="2" t="s">
        <v>46</v>
      </c>
      <c r="H2621" s="2" t="s">
        <v>29</v>
      </c>
      <c r="I2621" s="2" t="s">
        <v>30</v>
      </c>
      <c r="J2621" s="2">
        <v>5</v>
      </c>
      <c r="K2621" s="2" t="s">
        <v>49</v>
      </c>
      <c r="L2621" s="2" t="s">
        <v>23</v>
      </c>
      <c r="M2621" s="2" t="s">
        <v>20</v>
      </c>
      <c r="N2621" s="2" t="s">
        <v>41</v>
      </c>
      <c r="O2621" s="2" t="s">
        <v>12</v>
      </c>
      <c r="P2621" s="2" t="s">
        <v>15</v>
      </c>
    </row>
    <row r="2622" spans="1:16" x14ac:dyDescent="0.3">
      <c r="A2622" s="3">
        <v>44926.879094699078</v>
      </c>
      <c r="B2622" s="1" t="s">
        <v>1</v>
      </c>
      <c r="C2622" s="1">
        <v>412308</v>
      </c>
      <c r="D2622" s="1" t="s">
        <v>2</v>
      </c>
      <c r="E2622" s="1" t="s">
        <v>40</v>
      </c>
      <c r="F2622" s="1" t="s">
        <v>48</v>
      </c>
      <c r="G2622" s="1" t="s">
        <v>46</v>
      </c>
      <c r="H2622" s="1" t="s">
        <v>29</v>
      </c>
      <c r="I2622" s="1" t="s">
        <v>30</v>
      </c>
      <c r="J2622" s="1">
        <v>5</v>
      </c>
      <c r="K2622" s="1" t="s">
        <v>49</v>
      </c>
      <c r="L2622" s="1" t="s">
        <v>23</v>
      </c>
      <c r="M2622" s="1" t="s">
        <v>20</v>
      </c>
      <c r="N2622" s="1" t="s">
        <v>38</v>
      </c>
      <c r="O2622" s="1" t="s">
        <v>12</v>
      </c>
      <c r="P2622" s="1" t="s">
        <v>15</v>
      </c>
    </row>
    <row r="2623" spans="1:16" x14ac:dyDescent="0.3">
      <c r="A2623" s="4">
        <v>44926.879094699078</v>
      </c>
      <c r="B2623" s="2" t="s">
        <v>1</v>
      </c>
      <c r="C2623" s="2">
        <v>412308</v>
      </c>
      <c r="D2623" s="2" t="s">
        <v>2</v>
      </c>
      <c r="E2623" s="2" t="s">
        <v>40</v>
      </c>
      <c r="F2623" s="2" t="s">
        <v>48</v>
      </c>
      <c r="G2623" s="2" t="s">
        <v>46</v>
      </c>
      <c r="H2623" s="2" t="s">
        <v>29</v>
      </c>
      <c r="I2623" s="2" t="s">
        <v>30</v>
      </c>
      <c r="J2623" s="2">
        <v>5</v>
      </c>
      <c r="K2623" s="2" t="s">
        <v>49</v>
      </c>
      <c r="L2623" s="2" t="s">
        <v>23</v>
      </c>
      <c r="M2623" s="2" t="s">
        <v>20</v>
      </c>
      <c r="N2623" s="2" t="s">
        <v>11</v>
      </c>
      <c r="O2623" s="2" t="s">
        <v>12</v>
      </c>
      <c r="P2623" s="2" t="s">
        <v>15</v>
      </c>
    </row>
    <row r="2624" spans="1:16" x14ac:dyDescent="0.3">
      <c r="A2624" s="3">
        <v>44928.970024641203</v>
      </c>
      <c r="B2624" s="1" t="s">
        <v>1</v>
      </c>
      <c r="C2624" s="1">
        <v>627004</v>
      </c>
      <c r="D2624" s="1" t="s">
        <v>2</v>
      </c>
      <c r="E2624" s="1" t="s">
        <v>36</v>
      </c>
      <c r="F2624" s="1" t="s">
        <v>48</v>
      </c>
      <c r="G2624" s="1" t="s">
        <v>28</v>
      </c>
      <c r="H2624" s="1" t="s">
        <v>29</v>
      </c>
      <c r="I2624" s="1" t="s">
        <v>7</v>
      </c>
      <c r="J2624" s="1">
        <v>3</v>
      </c>
      <c r="K2624" s="1" t="s">
        <v>31</v>
      </c>
      <c r="L2624" s="1" t="s">
        <v>37</v>
      </c>
      <c r="M2624" s="1" t="s">
        <v>10</v>
      </c>
      <c r="N2624" s="1" t="s">
        <v>41</v>
      </c>
      <c r="O2624" s="1" t="s">
        <v>43</v>
      </c>
      <c r="P2624" s="1" t="s">
        <v>15</v>
      </c>
    </row>
    <row r="2625" spans="1:16" x14ac:dyDescent="0.3">
      <c r="A2625" s="4">
        <v>44928.970024641203</v>
      </c>
      <c r="B2625" s="2" t="s">
        <v>1</v>
      </c>
      <c r="C2625" s="2">
        <v>627004</v>
      </c>
      <c r="D2625" s="2" t="s">
        <v>2</v>
      </c>
      <c r="E2625" s="2" t="s">
        <v>36</v>
      </c>
      <c r="F2625" s="2" t="s">
        <v>48</v>
      </c>
      <c r="G2625" s="2" t="s">
        <v>28</v>
      </c>
      <c r="H2625" s="2" t="s">
        <v>29</v>
      </c>
      <c r="I2625" s="2" t="s">
        <v>7</v>
      </c>
      <c r="J2625" s="2">
        <v>3</v>
      </c>
      <c r="K2625" s="2" t="s">
        <v>31</v>
      </c>
      <c r="L2625" s="2" t="s">
        <v>37</v>
      </c>
      <c r="M2625" s="2" t="s">
        <v>10</v>
      </c>
      <c r="N2625" s="2" t="s">
        <v>11</v>
      </c>
      <c r="O2625" s="2" t="s">
        <v>43</v>
      </c>
      <c r="P2625" s="2" t="s">
        <v>15</v>
      </c>
    </row>
    <row r="2626" spans="1:16" x14ac:dyDescent="0.3">
      <c r="A2626" s="3">
        <v>44928.970024641203</v>
      </c>
      <c r="B2626" s="1" t="s">
        <v>1</v>
      </c>
      <c r="C2626" s="1">
        <v>627004</v>
      </c>
      <c r="D2626" s="1" t="s">
        <v>2</v>
      </c>
      <c r="E2626" s="1" t="s">
        <v>36</v>
      </c>
      <c r="F2626" s="1" t="s">
        <v>48</v>
      </c>
      <c r="G2626" s="1" t="s">
        <v>28</v>
      </c>
      <c r="H2626" s="1" t="s">
        <v>29</v>
      </c>
      <c r="I2626" s="1" t="s">
        <v>7</v>
      </c>
      <c r="J2626" s="1">
        <v>3</v>
      </c>
      <c r="K2626" s="1" t="s">
        <v>31</v>
      </c>
      <c r="L2626" s="1" t="s">
        <v>37</v>
      </c>
      <c r="M2626" s="1" t="s">
        <v>10</v>
      </c>
      <c r="N2626" s="1" t="s">
        <v>25</v>
      </c>
      <c r="O2626" s="1" t="s">
        <v>43</v>
      </c>
      <c r="P2626" s="1" t="s">
        <v>15</v>
      </c>
    </row>
    <row r="2627" spans="1:16" x14ac:dyDescent="0.3">
      <c r="A2627" s="4">
        <v>44928.970024641203</v>
      </c>
      <c r="B2627" s="2" t="s">
        <v>1</v>
      </c>
      <c r="C2627" s="2">
        <v>627004</v>
      </c>
      <c r="D2627" s="2" t="s">
        <v>2</v>
      </c>
      <c r="E2627" s="2" t="s">
        <v>36</v>
      </c>
      <c r="F2627" s="2" t="s">
        <v>48</v>
      </c>
      <c r="G2627" s="2" t="s">
        <v>28</v>
      </c>
      <c r="H2627" s="2" t="s">
        <v>29</v>
      </c>
      <c r="I2627" s="2" t="s">
        <v>7</v>
      </c>
      <c r="J2627" s="2">
        <v>3</v>
      </c>
      <c r="K2627" s="2" t="s">
        <v>31</v>
      </c>
      <c r="L2627" s="2" t="s">
        <v>37</v>
      </c>
      <c r="M2627" s="2" t="s">
        <v>20</v>
      </c>
      <c r="N2627" s="2" t="s">
        <v>41</v>
      </c>
      <c r="O2627" s="2" t="s">
        <v>43</v>
      </c>
      <c r="P2627" s="2" t="s">
        <v>15</v>
      </c>
    </row>
    <row r="2628" spans="1:16" x14ac:dyDescent="0.3">
      <c r="A2628" s="3">
        <v>44928.970024641203</v>
      </c>
      <c r="B2628" s="1" t="s">
        <v>1</v>
      </c>
      <c r="C2628" s="1">
        <v>627004</v>
      </c>
      <c r="D2628" s="1" t="s">
        <v>2</v>
      </c>
      <c r="E2628" s="1" t="s">
        <v>36</v>
      </c>
      <c r="F2628" s="1" t="s">
        <v>48</v>
      </c>
      <c r="G2628" s="1" t="s">
        <v>28</v>
      </c>
      <c r="H2628" s="1" t="s">
        <v>29</v>
      </c>
      <c r="I2628" s="1" t="s">
        <v>7</v>
      </c>
      <c r="J2628" s="1">
        <v>3</v>
      </c>
      <c r="K2628" s="1" t="s">
        <v>31</v>
      </c>
      <c r="L2628" s="1" t="s">
        <v>37</v>
      </c>
      <c r="M2628" s="1" t="s">
        <v>20</v>
      </c>
      <c r="N2628" s="1" t="s">
        <v>11</v>
      </c>
      <c r="O2628" s="1" t="s">
        <v>43</v>
      </c>
      <c r="P2628" s="1" t="s">
        <v>15</v>
      </c>
    </row>
    <row r="2629" spans="1:16" x14ac:dyDescent="0.3">
      <c r="A2629" s="4">
        <v>44928.970024641203</v>
      </c>
      <c r="B2629" s="2" t="s">
        <v>1</v>
      </c>
      <c r="C2629" s="2">
        <v>627004</v>
      </c>
      <c r="D2629" s="2" t="s">
        <v>2</v>
      </c>
      <c r="E2629" s="2" t="s">
        <v>36</v>
      </c>
      <c r="F2629" s="2" t="s">
        <v>48</v>
      </c>
      <c r="G2629" s="2" t="s">
        <v>28</v>
      </c>
      <c r="H2629" s="2" t="s">
        <v>29</v>
      </c>
      <c r="I2629" s="2" t="s">
        <v>7</v>
      </c>
      <c r="J2629" s="2">
        <v>3</v>
      </c>
      <c r="K2629" s="2" t="s">
        <v>31</v>
      </c>
      <c r="L2629" s="2" t="s">
        <v>37</v>
      </c>
      <c r="M2629" s="2" t="s">
        <v>20</v>
      </c>
      <c r="N2629" s="2" t="s">
        <v>25</v>
      </c>
      <c r="O2629" s="2" t="s">
        <v>43</v>
      </c>
      <c r="P2629" s="2" t="s">
        <v>15</v>
      </c>
    </row>
    <row r="2630" spans="1:16" x14ac:dyDescent="0.3">
      <c r="A2630" s="3">
        <v>44929.907437905094</v>
      </c>
      <c r="B2630" s="1" t="s">
        <v>1</v>
      </c>
      <c r="C2630" s="1">
        <v>457001</v>
      </c>
      <c r="D2630" s="1" t="s">
        <v>26</v>
      </c>
      <c r="E2630" s="1" t="s">
        <v>36</v>
      </c>
      <c r="F2630" s="1" t="s">
        <v>4</v>
      </c>
      <c r="G2630" s="1" t="s">
        <v>28</v>
      </c>
      <c r="H2630" s="1" t="s">
        <v>6</v>
      </c>
      <c r="I2630" s="1" t="s">
        <v>30</v>
      </c>
      <c r="J2630" s="1">
        <v>3</v>
      </c>
      <c r="K2630" s="1" t="s">
        <v>44</v>
      </c>
      <c r="L2630" s="1" t="s">
        <v>37</v>
      </c>
      <c r="M2630" s="1" t="s">
        <v>24</v>
      </c>
      <c r="N2630" s="1" t="s">
        <v>38</v>
      </c>
      <c r="O2630" s="1" t="s">
        <v>47</v>
      </c>
      <c r="P2630" s="1" t="s">
        <v>14</v>
      </c>
    </row>
    <row r="2631" spans="1:16" x14ac:dyDescent="0.3">
      <c r="A2631" s="4">
        <v>44929.907437905094</v>
      </c>
      <c r="B2631" s="2" t="s">
        <v>1</v>
      </c>
      <c r="C2631" s="2">
        <v>457001</v>
      </c>
      <c r="D2631" s="2" t="s">
        <v>26</v>
      </c>
      <c r="E2631" s="2" t="s">
        <v>36</v>
      </c>
      <c r="F2631" s="2" t="s">
        <v>4</v>
      </c>
      <c r="G2631" s="2" t="s">
        <v>28</v>
      </c>
      <c r="H2631" s="2" t="s">
        <v>6</v>
      </c>
      <c r="I2631" s="2" t="s">
        <v>30</v>
      </c>
      <c r="J2631" s="2">
        <v>3</v>
      </c>
      <c r="K2631" s="2" t="s">
        <v>44</v>
      </c>
      <c r="L2631" s="2" t="s">
        <v>37</v>
      </c>
      <c r="M2631" s="2" t="s">
        <v>24</v>
      </c>
      <c r="N2631" s="2" t="s">
        <v>32</v>
      </c>
      <c r="O2631" s="2" t="s">
        <v>47</v>
      </c>
      <c r="P2631" s="2" t="s">
        <v>14</v>
      </c>
    </row>
    <row r="2632" spans="1:16" x14ac:dyDescent="0.3">
      <c r="A2632" s="3">
        <v>44929.907437905094</v>
      </c>
      <c r="B2632" s="1" t="s">
        <v>1</v>
      </c>
      <c r="C2632" s="1">
        <v>457001</v>
      </c>
      <c r="D2632" s="1" t="s">
        <v>26</v>
      </c>
      <c r="E2632" s="1" t="s">
        <v>36</v>
      </c>
      <c r="F2632" s="1" t="s">
        <v>4</v>
      </c>
      <c r="G2632" s="1" t="s">
        <v>28</v>
      </c>
      <c r="H2632" s="1" t="s">
        <v>6</v>
      </c>
      <c r="I2632" s="1" t="s">
        <v>30</v>
      </c>
      <c r="J2632" s="1">
        <v>3</v>
      </c>
      <c r="K2632" s="1" t="s">
        <v>44</v>
      </c>
      <c r="L2632" s="1" t="s">
        <v>37</v>
      </c>
      <c r="M2632" s="1" t="s">
        <v>24</v>
      </c>
      <c r="N2632" s="1" t="s">
        <v>19</v>
      </c>
      <c r="O2632" s="1" t="s">
        <v>47</v>
      </c>
      <c r="P2632" s="1" t="s">
        <v>14</v>
      </c>
    </row>
    <row r="2633" spans="1:16" x14ac:dyDescent="0.3">
      <c r="A2633" s="4">
        <v>44929.907437905094</v>
      </c>
      <c r="B2633" s="2" t="s">
        <v>1</v>
      </c>
      <c r="C2633" s="2">
        <v>457001</v>
      </c>
      <c r="D2633" s="2" t="s">
        <v>26</v>
      </c>
      <c r="E2633" s="2" t="s">
        <v>36</v>
      </c>
      <c r="F2633" s="2" t="s">
        <v>4</v>
      </c>
      <c r="G2633" s="2" t="s">
        <v>28</v>
      </c>
      <c r="H2633" s="2" t="s">
        <v>6</v>
      </c>
      <c r="I2633" s="2" t="s">
        <v>30</v>
      </c>
      <c r="J2633" s="2">
        <v>3</v>
      </c>
      <c r="K2633" s="2" t="s">
        <v>44</v>
      </c>
      <c r="L2633" s="2" t="s">
        <v>37</v>
      </c>
      <c r="M2633" s="2" t="s">
        <v>10</v>
      </c>
      <c r="N2633" s="2" t="s">
        <v>38</v>
      </c>
      <c r="O2633" s="2" t="s">
        <v>47</v>
      </c>
      <c r="P2633" s="2" t="s">
        <v>14</v>
      </c>
    </row>
    <row r="2634" spans="1:16" x14ac:dyDescent="0.3">
      <c r="A2634" s="3">
        <v>44929.907437905094</v>
      </c>
      <c r="B2634" s="1" t="s">
        <v>1</v>
      </c>
      <c r="C2634" s="1">
        <v>457001</v>
      </c>
      <c r="D2634" s="1" t="s">
        <v>26</v>
      </c>
      <c r="E2634" s="1" t="s">
        <v>36</v>
      </c>
      <c r="F2634" s="1" t="s">
        <v>4</v>
      </c>
      <c r="G2634" s="1" t="s">
        <v>28</v>
      </c>
      <c r="H2634" s="1" t="s">
        <v>6</v>
      </c>
      <c r="I2634" s="1" t="s">
        <v>30</v>
      </c>
      <c r="J2634" s="1">
        <v>3</v>
      </c>
      <c r="K2634" s="1" t="s">
        <v>44</v>
      </c>
      <c r="L2634" s="1" t="s">
        <v>37</v>
      </c>
      <c r="M2634" s="1" t="s">
        <v>10</v>
      </c>
      <c r="N2634" s="1" t="s">
        <v>32</v>
      </c>
      <c r="O2634" s="1" t="s">
        <v>47</v>
      </c>
      <c r="P2634" s="1" t="s">
        <v>14</v>
      </c>
    </row>
    <row r="2635" spans="1:16" x14ac:dyDescent="0.3">
      <c r="A2635" s="4">
        <v>44929.907437905094</v>
      </c>
      <c r="B2635" s="2" t="s">
        <v>1</v>
      </c>
      <c r="C2635" s="2">
        <v>457001</v>
      </c>
      <c r="D2635" s="2" t="s">
        <v>26</v>
      </c>
      <c r="E2635" s="2" t="s">
        <v>36</v>
      </c>
      <c r="F2635" s="2" t="s">
        <v>4</v>
      </c>
      <c r="G2635" s="2" t="s">
        <v>28</v>
      </c>
      <c r="H2635" s="2" t="s">
        <v>6</v>
      </c>
      <c r="I2635" s="2" t="s">
        <v>30</v>
      </c>
      <c r="J2635" s="2">
        <v>3</v>
      </c>
      <c r="K2635" s="2" t="s">
        <v>44</v>
      </c>
      <c r="L2635" s="2" t="s">
        <v>37</v>
      </c>
      <c r="M2635" s="2" t="s">
        <v>10</v>
      </c>
      <c r="N2635" s="2" t="s">
        <v>19</v>
      </c>
      <c r="O2635" s="2" t="s">
        <v>47</v>
      </c>
      <c r="P2635" s="2" t="s">
        <v>14</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A1576B-5DE6-4DDC-9C8B-86400F4379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white wid black bg</vt:lpstr>
      <vt:lpstr>GenZ</vt:lpstr>
      <vt:lpstr>Sheet5</vt:lpstr>
      <vt:lpstr>busine op by inf</vt:lpstr>
      <vt:lpstr>Influ by gender</vt:lpstr>
      <vt:lpstr>abroad</vt:lpstr>
      <vt:lpstr>no impact by gender</vt:lpstr>
      <vt:lpstr>mission not defined by gender</vt:lpstr>
      <vt:lpstr>no social impact with working e</vt:lpstr>
      <vt:lpstr>aspirational job by gender</vt:lpstr>
      <vt:lpstr>Sheet9</vt:lpstr>
      <vt:lpstr>working 3 more year by learnin </vt:lpstr>
      <vt:lpstr>working env by gender</vt:lpstr>
      <vt:lpstr>job by working setup</vt:lpstr>
      <vt:lpstr>abroad pie chart</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Sunny Gawande</cp:lastModifiedBy>
  <dcterms:created xsi:type="dcterms:W3CDTF">2023-01-04T08:29:54Z</dcterms:created>
  <dcterms:modified xsi:type="dcterms:W3CDTF">2024-03-19T18:08:30Z</dcterms:modified>
</cp:coreProperties>
</file>