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50" yWindow="810" windowWidth="26940" windowHeight="13650" tabRatio="600" firstSheet="0" activeTab="0" autoFilterDateGrouping="1"/>
  </bookViews>
  <sheets>
    <sheet name="Sheet3" sheetId="1" state="visible" r:id="rId1"/>
    <sheet name="brain-htt1a" sheetId="2" state="visible" r:id="rId2"/>
    <sheet name="liver-htt1a" sheetId="3" state="visible" r:id="rId3"/>
    <sheet name="qPCR extracted summary" sheetId="4" state="visible" r:id="rId4"/>
    <sheet name="plotdata-brain-htt1a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.00_ "/>
    <numFmt numFmtId="166" formatCode="0.000"/>
    <numFmt numFmtId="167" formatCode="0_);[Red]\(0\)"/>
  </numFmts>
  <fonts count="13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0000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3"/>
      <b val="1"/>
      <color theme="1"/>
      <sz val="10"/>
    </font>
    <font>
      <name val="Arial"/>
      <family val="2"/>
      <b val="1"/>
      <color theme="1"/>
      <sz val="10"/>
    </font>
    <font>
      <name val="Arial"/>
      <charset val="134"/>
      <family val="2"/>
      <b val="1"/>
      <color theme="1"/>
      <sz val="10"/>
    </font>
    <font>
      <name val="等线"/>
      <charset val="134"/>
      <family val="3"/>
      <sz val="9"/>
      <scheme val="minor"/>
    </font>
    <font>
      <name val="Arial"/>
      <family val="2"/>
      <color theme="1"/>
      <sz val="11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59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1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6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1" applyAlignment="1" pivotButton="0" quotePrefix="0" xfId="2">
      <alignment horizontal="center" vertical="center"/>
    </xf>
    <xf numFmtId="164" fontId="8" fillId="0" borderId="0" applyAlignment="1" pivotButton="0" quotePrefix="0" xfId="0">
      <alignment horizontal="center" vertical="center" wrapText="1"/>
    </xf>
    <xf numFmtId="164" fontId="8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1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2">
      <alignment horizontal="center" vertical="center"/>
    </xf>
    <xf numFmtId="2" fontId="0" fillId="0" borderId="0" pivotButton="0" quotePrefix="0" xfId="0"/>
    <xf numFmtId="165" fontId="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6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1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3">
    <cellStyle name="常规" xfId="0" builtinId="0"/>
    <cellStyle name="常规 2" xfId="1"/>
    <cellStyle name="常规 2 2" xfId="2"/>
  </cellStyles>
  <dxfs count="48"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argobiopharma01-my.sharepoint.com/personal/da_guo_argobiopharma_com/Documents/Documents/BWS-2a/experiment_plans_results/BWS-2a_ICV#10/BWS-2a ICV #10-Brain-HTT1a-3&#20869;&#21442;geomean-qPCR report-2026-05-20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itle Page"/>
      <sheetName val="Procedure"/>
      <sheetName val="Samples"/>
      <sheetName val="RNA"/>
      <sheetName val="qPCR"/>
      <sheetName val="Results"/>
      <sheetName val="Raw data_RNA"/>
      <sheetName val="Raw data_qP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L16" sqref="L16"/>
    </sheetView>
  </sheetViews>
  <sheetFormatPr baseColWidth="8" defaultRowHeight="13.8"/>
  <cols>
    <col width="14.77734375" customWidth="1" style="15" min="1" max="1"/>
    <col width="12.33203125" customWidth="1" style="15" min="3" max="3"/>
    <col width="16.21875" customWidth="1" style="15" min="4" max="4"/>
  </cols>
  <sheetData>
    <row r="1" ht="13.8" customHeight="1" s="15">
      <c r="A1" s="6" t="inlineStr">
        <is>
          <t>Sample ID</t>
        </is>
      </c>
      <c r="B1" s="1" t="inlineStr">
        <is>
          <t>Group</t>
        </is>
      </c>
      <c r="C1" s="6" t="inlineStr">
        <is>
          <t>Animal ID</t>
        </is>
      </c>
      <c r="D1" s="1" t="inlineStr">
        <is>
          <t>Compound ID</t>
        </is>
      </c>
      <c r="E1" s="7" t="inlineStr">
        <is>
          <t>HTT1a</t>
        </is>
      </c>
      <c r="F1" s="8" t="n"/>
      <c r="G1" s="8" t="n"/>
      <c r="H1" s="9" t="n"/>
      <c r="I1" s="7" t="inlineStr">
        <is>
          <t>GAPDH</t>
        </is>
      </c>
      <c r="J1" s="8" t="n"/>
      <c r="K1" s="8" t="n"/>
      <c r="L1" s="9" t="n"/>
      <c r="M1" s="42" t="inlineStr">
        <is>
          <t>△CT=CT (HTT1a) -CT (GAPDH)</t>
        </is>
      </c>
      <c r="N1" s="43" t="inlineStr">
        <is>
          <t>△△CT=△CT (samples)-△CT (Control)</t>
        </is>
      </c>
      <c r="O1" s="42" t="inlineStr">
        <is>
          <t>RQ=2^(-△△CT)</t>
        </is>
      </c>
      <c r="P1" s="44" t="inlineStr">
        <is>
          <t>MEAN RQ of control group</t>
        </is>
      </c>
      <c r="Q1" s="44" t="inlineStr">
        <is>
          <t>Relative to control group</t>
        </is>
      </c>
      <c r="R1" s="44" t="inlineStr">
        <is>
          <t>MEAN RQ</t>
        </is>
      </c>
      <c r="S1" s="45" t="inlineStr">
        <is>
          <t>组内样本量(n)</t>
        </is>
      </c>
      <c r="T1" s="46" t="inlineStr">
        <is>
          <t>SEM</t>
        </is>
      </c>
      <c r="U1" s="46" t="inlineStr">
        <is>
          <t>MEAN RQ ± SEM</t>
        </is>
      </c>
      <c r="W1" s="6" t="inlineStr">
        <is>
          <t>Sample ID</t>
        </is>
      </c>
      <c r="X1" s="16" t="inlineStr">
        <is>
          <t>Group</t>
        </is>
      </c>
      <c r="Y1" s="6" t="inlineStr">
        <is>
          <t>Animal ID</t>
        </is>
      </c>
      <c r="Z1" s="16" t="inlineStr">
        <is>
          <t>Compound ID</t>
        </is>
      </c>
      <c r="AA1" s="7" t="inlineStr">
        <is>
          <t>HTT1a</t>
        </is>
      </c>
      <c r="AB1" s="8" t="n"/>
      <c r="AC1" s="8" t="n"/>
      <c r="AD1" s="9" t="n"/>
      <c r="AE1" s="7" t="inlineStr">
        <is>
          <t>CANX</t>
        </is>
      </c>
      <c r="AF1" s="8" t="n"/>
      <c r="AG1" s="8" t="n"/>
      <c r="AH1" s="9" t="n"/>
      <c r="AI1" s="42" t="inlineStr">
        <is>
          <t>△CT=CT (HTT1a) -CT (CANX)</t>
        </is>
      </c>
      <c r="AJ1" s="43" t="inlineStr">
        <is>
          <t>△△CT=△CT (samples)-△CT (Control)</t>
        </is>
      </c>
      <c r="AK1" s="42" t="inlineStr">
        <is>
          <t>RQ=2^(-△△CT)</t>
        </is>
      </c>
      <c r="AL1" s="44" t="inlineStr">
        <is>
          <t>MEAN RQ of control group</t>
        </is>
      </c>
      <c r="AM1" s="44" t="inlineStr">
        <is>
          <t>Relative to control group</t>
        </is>
      </c>
      <c r="AN1" s="44" t="inlineStr">
        <is>
          <t>MEAN RQ</t>
        </is>
      </c>
      <c r="AO1" s="45" t="inlineStr">
        <is>
          <t>组内样本量(n)</t>
        </is>
      </c>
      <c r="AP1" s="46" t="inlineStr">
        <is>
          <t>SEM</t>
        </is>
      </c>
      <c r="AQ1" s="46" t="inlineStr">
        <is>
          <t>MEAN RQ ± SEM</t>
        </is>
      </c>
      <c r="AR1" s="47" t="n"/>
      <c r="AS1" s="6" t="inlineStr">
        <is>
          <t>Sample ID</t>
        </is>
      </c>
      <c r="AT1" s="16" t="inlineStr">
        <is>
          <t>Group</t>
        </is>
      </c>
      <c r="AU1" s="6" t="inlineStr">
        <is>
          <t>Animal ID</t>
        </is>
      </c>
      <c r="AV1" s="16" t="inlineStr">
        <is>
          <t>Compound ID</t>
        </is>
      </c>
      <c r="AW1" s="7" t="inlineStr">
        <is>
          <t>HTT1a</t>
        </is>
      </c>
      <c r="AX1" s="8" t="n"/>
      <c r="AY1" s="8" t="n"/>
      <c r="AZ1" s="9" t="n"/>
      <c r="BA1" s="7" t="inlineStr">
        <is>
          <t>RPL13A</t>
        </is>
      </c>
      <c r="BB1" s="8" t="n"/>
      <c r="BC1" s="8" t="n"/>
      <c r="BD1" s="9" t="n"/>
      <c r="BE1" s="42" t="inlineStr">
        <is>
          <t>△CT=CT (HTT1a) -CT (RPL13A)</t>
        </is>
      </c>
      <c r="BF1" s="43" t="inlineStr">
        <is>
          <t>△△CT=△CT (samples)-△CT (Control)</t>
        </is>
      </c>
      <c r="BG1" s="42" t="inlineStr">
        <is>
          <t>RQ=2^(-△△CT)</t>
        </is>
      </c>
      <c r="BH1" s="44" t="inlineStr">
        <is>
          <t>MEAN RQ of control group</t>
        </is>
      </c>
      <c r="BI1" s="44" t="inlineStr">
        <is>
          <t>Relative to control group</t>
        </is>
      </c>
      <c r="BJ1" s="44" t="inlineStr">
        <is>
          <t>MEAN RQ</t>
        </is>
      </c>
      <c r="BK1" s="45" t="inlineStr">
        <is>
          <t>组内样本量(n)</t>
        </is>
      </c>
      <c r="BL1" s="46" t="inlineStr">
        <is>
          <t>SEM</t>
        </is>
      </c>
      <c r="BM1" s="46" t="inlineStr">
        <is>
          <t>MEAN RQ ± SEM</t>
        </is>
      </c>
    </row>
    <row r="2" ht="92.40000000000001" customHeight="1" s="15">
      <c r="A2" s="2" t="n"/>
      <c r="B2" s="2" t="n"/>
      <c r="C2" s="2" t="n"/>
      <c r="D2" s="2" t="n"/>
      <c r="E2" s="46" t="inlineStr">
        <is>
          <t>CT (Duplicate well 1)</t>
        </is>
      </c>
      <c r="F2" s="46" t="inlineStr">
        <is>
          <t>CT (Duplicate well 2)</t>
        </is>
      </c>
      <c r="G2" s="46" t="inlineStr">
        <is>
          <t>Mean CT</t>
        </is>
      </c>
      <c r="H2" s="48" t="inlineStr">
        <is>
          <t>QC △CT=|CT (Duplicate well 1)-CT (Duplicate well 2)|</t>
        </is>
      </c>
      <c r="I2" s="46" t="inlineStr">
        <is>
          <t>CT (Duplicate well 1)</t>
        </is>
      </c>
      <c r="J2" s="46" t="inlineStr">
        <is>
          <t>CT (Duplicate well 2)</t>
        </is>
      </c>
      <c r="K2" s="46" t="inlineStr">
        <is>
          <t>Mean CT</t>
        </is>
      </c>
      <c r="L2" s="46" t="inlineStr">
        <is>
          <t>QC △CT=|CT (Duplicate well 1)-CT (Duplicate well 2)|</t>
        </is>
      </c>
      <c r="M2" s="2" t="n"/>
      <c r="N2" s="2" t="n"/>
      <c r="O2" s="2" t="n"/>
      <c r="P2" s="2" t="n"/>
      <c r="Q2" s="2" t="n"/>
      <c r="R2" s="2" t="n"/>
      <c r="S2" s="2" t="n"/>
      <c r="T2" s="4" t="n"/>
      <c r="U2" s="4" t="n"/>
      <c r="W2" s="2" t="n"/>
      <c r="X2" s="2" t="n"/>
      <c r="Y2" s="2" t="n"/>
      <c r="Z2" s="2" t="n"/>
      <c r="AA2" s="46" t="inlineStr">
        <is>
          <t>CT (Duplicate well 1)</t>
        </is>
      </c>
      <c r="AB2" s="46" t="inlineStr">
        <is>
          <t>CT (Duplicate well 2)</t>
        </is>
      </c>
      <c r="AC2" s="46" t="inlineStr">
        <is>
          <t>Mean CT</t>
        </is>
      </c>
      <c r="AD2" s="48" t="inlineStr">
        <is>
          <t>QC △CT=|CT (Duplicate well 1)-CT (Duplicate well 2)|</t>
        </is>
      </c>
      <c r="AE2" s="46" t="inlineStr">
        <is>
          <t>CT (Duplicate well 1)</t>
        </is>
      </c>
      <c r="AF2" s="46" t="inlineStr">
        <is>
          <t>CT (Duplicate well 2)</t>
        </is>
      </c>
      <c r="AG2" s="46" t="inlineStr">
        <is>
          <t>Mean CT</t>
        </is>
      </c>
      <c r="AH2" s="46" t="inlineStr">
        <is>
          <t>QC △CT=|CT (Duplicate well 1)-CT (Duplicate well 2)|</t>
        </is>
      </c>
      <c r="AI2" s="2" t="n"/>
      <c r="AJ2" s="2" t="n"/>
      <c r="AK2" s="2" t="n"/>
      <c r="AL2" s="2" t="n"/>
      <c r="AM2" s="2" t="n"/>
      <c r="AN2" s="2" t="n"/>
      <c r="AO2" s="2" t="n"/>
      <c r="AP2" s="4" t="n"/>
      <c r="AQ2" s="4" t="n"/>
      <c r="AS2" s="2" t="n"/>
      <c r="AT2" s="2" t="n"/>
      <c r="AU2" s="2" t="n"/>
      <c r="AV2" s="2" t="n"/>
      <c r="AW2" s="46" t="inlineStr">
        <is>
          <t>CT (Duplicate well 1)</t>
        </is>
      </c>
      <c r="AX2" s="46" t="inlineStr">
        <is>
          <t>CT (Duplicate well 2)</t>
        </is>
      </c>
      <c r="AY2" s="46" t="inlineStr">
        <is>
          <t>Mean CT</t>
        </is>
      </c>
      <c r="AZ2" s="48" t="inlineStr">
        <is>
          <t>QC △CT=|CT (Duplicate well 1)-CT (Duplicate well 2)|</t>
        </is>
      </c>
      <c r="BA2" s="46" t="inlineStr">
        <is>
          <t>CT (Duplicate well 1)</t>
        </is>
      </c>
      <c r="BB2" s="46" t="inlineStr">
        <is>
          <t>CT (Duplicate well 2)</t>
        </is>
      </c>
      <c r="BC2" s="46" t="inlineStr">
        <is>
          <t>Mean CT</t>
        </is>
      </c>
      <c r="BD2" s="46" t="inlineStr">
        <is>
          <t>QC △CT=|CT (Duplicate well 1)-CT (Duplicate well 2)|</t>
        </is>
      </c>
      <c r="BE2" s="2" t="n"/>
      <c r="BF2" s="2" t="n"/>
      <c r="BG2" s="2" t="n"/>
      <c r="BH2" s="2" t="n"/>
      <c r="BI2" s="2" t="n"/>
      <c r="BJ2" s="2" t="n"/>
      <c r="BK2" s="2" t="n"/>
      <c r="BL2" s="4" t="n"/>
      <c r="BM2" s="4" t="n"/>
    </row>
    <row r="3">
      <c r="A3" s="20" t="n">
        <v>1</v>
      </c>
      <c r="B3" s="5" t="inlineStr">
        <is>
          <t>G1</t>
        </is>
      </c>
      <c r="C3" s="21" t="n">
        <v>1</v>
      </c>
      <c r="D3" s="33" t="inlineStr">
        <is>
          <t>saline</t>
        </is>
      </c>
      <c r="E3" s="49" t="n">
        <v>26.22</v>
      </c>
      <c r="F3" s="49" t="n">
        <v>26.5</v>
      </c>
      <c r="G3" s="49" t="n">
        <v>26.36</v>
      </c>
      <c r="H3" s="49" t="n">
        <v>0.2800000000000011</v>
      </c>
      <c r="I3" s="49" t="n">
        <v>19.72</v>
      </c>
      <c r="J3" s="49" t="n">
        <v>19.7</v>
      </c>
      <c r="K3" s="49" t="n">
        <v>19.71</v>
      </c>
      <c r="L3" s="49" t="n">
        <v>0.01999999999999957</v>
      </c>
      <c r="M3" s="49" t="n">
        <v>6.649999999999999</v>
      </c>
      <c r="N3" s="49" t="n">
        <v>-0.1762500000000022</v>
      </c>
      <c r="O3" s="50" t="n">
        <v>1.129943001807438</v>
      </c>
      <c r="P3" s="51" t="n">
        <v>1.008046162031119</v>
      </c>
      <c r="Q3" s="26" t="n">
        <v>1.120923866751011</v>
      </c>
      <c r="R3" s="52" t="n">
        <v>1</v>
      </c>
      <c r="S3" s="53" t="n">
        <v>4</v>
      </c>
      <c r="T3" s="52" t="n">
        <v>0.07000876420984446</v>
      </c>
      <c r="U3" s="36" t="inlineStr">
        <is>
          <t>1 ± 0.07</t>
        </is>
      </c>
      <c r="W3" s="20" t="n">
        <v>1</v>
      </c>
      <c r="X3" s="5" t="inlineStr">
        <is>
          <t>G1</t>
        </is>
      </c>
      <c r="Y3" s="30" t="n">
        <v>1</v>
      </c>
      <c r="Z3" s="33" t="inlineStr">
        <is>
          <t>saline</t>
        </is>
      </c>
      <c r="AA3" s="49" t="n">
        <v>26.22</v>
      </c>
      <c r="AB3" s="49" t="n">
        <v>26.5</v>
      </c>
      <c r="AC3" s="49" t="n">
        <v>26.36</v>
      </c>
      <c r="AD3" s="49" t="n">
        <v>0.2800000000000011</v>
      </c>
      <c r="AE3" s="49" t="n">
        <v>22.76</v>
      </c>
      <c r="AF3" s="49" t="n">
        <v>22.76</v>
      </c>
      <c r="AG3" s="49" t="n">
        <v>22.76</v>
      </c>
      <c r="AH3" s="49" t="n">
        <v>0</v>
      </c>
      <c r="AI3" s="49" t="n">
        <v>3.599999999999998</v>
      </c>
      <c r="AJ3" s="49" t="n">
        <v>-0.1287500000000028</v>
      </c>
      <c r="AK3" s="50" t="n">
        <v>1.093345978647399</v>
      </c>
      <c r="AL3" s="51" t="n">
        <v>1.005132067414136</v>
      </c>
      <c r="AM3" s="26" t="n">
        <v>1.087763503019268</v>
      </c>
      <c r="AN3" s="52" t="n">
        <v>1</v>
      </c>
      <c r="AO3" s="53" t="n">
        <v>4</v>
      </c>
      <c r="AP3" s="52" t="n">
        <v>0.0572444030748449</v>
      </c>
      <c r="AQ3" s="36" t="inlineStr">
        <is>
          <t>1 ± 0.06</t>
        </is>
      </c>
      <c r="AR3" s="31" t="n"/>
      <c r="AS3" s="20" t="n">
        <v>1</v>
      </c>
      <c r="AT3" s="5" t="inlineStr">
        <is>
          <t>G1</t>
        </is>
      </c>
      <c r="AU3" s="30" t="n">
        <v>1</v>
      </c>
      <c r="AV3" s="33" t="inlineStr">
        <is>
          <t>saline</t>
        </is>
      </c>
      <c r="AW3" s="49" t="n">
        <v>26.22</v>
      </c>
      <c r="AX3" s="49" t="n">
        <v>26.5</v>
      </c>
      <c r="AY3" s="49" t="n">
        <v>26.36</v>
      </c>
      <c r="AZ3" s="49" t="n">
        <v>0.2800000000000011</v>
      </c>
      <c r="BA3" s="49" t="n">
        <v>25.79</v>
      </c>
      <c r="BB3" s="49" t="n">
        <v>25.82</v>
      </c>
      <c r="BC3" s="49" t="n">
        <v>25.805</v>
      </c>
      <c r="BD3" s="49" t="n">
        <v>0.03000000000000114</v>
      </c>
      <c r="BE3" s="49" t="n">
        <v>0.5549999999999997</v>
      </c>
      <c r="BF3" s="49" t="n">
        <v>-0.1150000000000011</v>
      </c>
      <c r="BG3" s="50" t="n">
        <v>1.082975045525925</v>
      </c>
      <c r="BH3" s="51" t="n">
        <v>1.006030678598049</v>
      </c>
      <c r="BI3" s="26" t="n">
        <v>1.076483121802113</v>
      </c>
      <c r="BJ3" s="52" t="n">
        <v>1</v>
      </c>
      <c r="BK3" s="53" t="n">
        <v>4</v>
      </c>
      <c r="BL3" s="52" t="n">
        <v>0.06280178521570762</v>
      </c>
      <c r="BM3" s="36" t="inlineStr">
        <is>
          <t>1 ± 0.06</t>
        </is>
      </c>
    </row>
    <row r="4">
      <c r="A4" s="20" t="n">
        <v>2</v>
      </c>
      <c r="B4" s="4" t="n"/>
      <c r="C4" s="21" t="n">
        <v>2</v>
      </c>
      <c r="D4" s="4" t="n"/>
      <c r="E4" s="49" t="n">
        <v>26.17</v>
      </c>
      <c r="F4" s="49" t="n">
        <v>26.17</v>
      </c>
      <c r="G4" s="49" t="n">
        <v>26.17</v>
      </c>
      <c r="H4" s="49" t="n">
        <v>0</v>
      </c>
      <c r="I4" s="49" t="n">
        <v>19.36</v>
      </c>
      <c r="J4" s="49" t="n">
        <v>19.44</v>
      </c>
      <c r="K4" s="49" t="n">
        <v>19.4</v>
      </c>
      <c r="L4" s="49" t="n">
        <v>0.08000000000000185</v>
      </c>
      <c r="M4" s="49" t="n">
        <v>6.770000000000003</v>
      </c>
      <c r="N4" s="49" t="n">
        <v>-0.05624999999999769</v>
      </c>
      <c r="O4" s="50" t="n">
        <v>1.039759596173202</v>
      </c>
      <c r="P4" s="51" t="n"/>
      <c r="Q4" s="26" t="n">
        <v>1.03146029947496</v>
      </c>
      <c r="R4" s="4" t="n"/>
      <c r="S4" s="4" t="n"/>
      <c r="T4" s="4" t="n"/>
      <c r="U4" s="4" t="n"/>
      <c r="W4" s="20" t="n">
        <v>2</v>
      </c>
      <c r="X4" s="4" t="n"/>
      <c r="Y4" s="30" t="n">
        <v>2</v>
      </c>
      <c r="Z4" s="4" t="n"/>
      <c r="AA4" s="49" t="n">
        <v>26.17</v>
      </c>
      <c r="AB4" s="49" t="n">
        <v>26.17</v>
      </c>
      <c r="AC4" s="49" t="n">
        <v>26.17</v>
      </c>
      <c r="AD4" s="49" t="n">
        <v>0</v>
      </c>
      <c r="AE4" s="49" t="n">
        <v>22.57</v>
      </c>
      <c r="AF4" s="49" t="n">
        <v>22.58</v>
      </c>
      <c r="AG4" s="49" t="n">
        <v>22.575</v>
      </c>
      <c r="AH4" s="49" t="n">
        <v>0.00999999999999801</v>
      </c>
      <c r="AI4" s="49" t="n">
        <v>3.595000000000002</v>
      </c>
      <c r="AJ4" s="49" t="n">
        <v>-0.1337499999999983</v>
      </c>
      <c r="AK4" s="50" t="n">
        <v>1.097141800919136</v>
      </c>
      <c r="AL4" s="51" t="n"/>
      <c r="AM4" s="26" t="n">
        <v>1.091539944339563</v>
      </c>
      <c r="AN4" s="4" t="n"/>
      <c r="AO4" s="4" t="n"/>
      <c r="AP4" s="4" t="n"/>
      <c r="AQ4" s="4" t="n"/>
      <c r="AR4" s="31" t="n"/>
      <c r="AS4" s="20" t="n">
        <v>2</v>
      </c>
      <c r="AT4" s="4" t="n"/>
      <c r="AU4" s="30" t="n">
        <v>2</v>
      </c>
      <c r="AV4" s="4" t="n"/>
      <c r="AW4" s="49" t="n">
        <v>26.17</v>
      </c>
      <c r="AX4" s="49" t="n">
        <v>26.17</v>
      </c>
      <c r="AY4" s="49" t="n">
        <v>26.17</v>
      </c>
      <c r="AZ4" s="49" t="n">
        <v>0</v>
      </c>
      <c r="BA4" s="49" t="n">
        <v>25.68</v>
      </c>
      <c r="BB4" s="49" t="n">
        <v>25.69</v>
      </c>
      <c r="BC4" s="49" t="n">
        <v>25.685</v>
      </c>
      <c r="BD4" s="49" t="n">
        <v>0.01000000000000156</v>
      </c>
      <c r="BE4" s="49" t="n">
        <v>0.4849999999999994</v>
      </c>
      <c r="BF4" s="49" t="n">
        <v>-0.1850000000000014</v>
      </c>
      <c r="BG4" s="50" t="n">
        <v>1.136816973236015</v>
      </c>
      <c r="BH4" s="51" t="n"/>
      <c r="BI4" s="26" t="n">
        <v>1.130002292594321</v>
      </c>
      <c r="BJ4" s="4" t="n"/>
      <c r="BK4" s="4" t="n"/>
      <c r="BL4" s="4" t="n"/>
      <c r="BM4" s="4" t="n"/>
    </row>
    <row r="5">
      <c r="A5" s="20" t="n">
        <v>3</v>
      </c>
      <c r="B5" s="4" t="n"/>
      <c r="C5" s="21" t="n">
        <v>3</v>
      </c>
      <c r="D5" s="4" t="n"/>
      <c r="E5" s="49" t="n">
        <v>26.59</v>
      </c>
      <c r="F5" s="49" t="n">
        <v>26.66</v>
      </c>
      <c r="G5" s="49" t="n">
        <v>26.625</v>
      </c>
      <c r="H5" s="49" t="n">
        <v>0.07000000000000028</v>
      </c>
      <c r="I5" s="49" t="n">
        <v>19.87</v>
      </c>
      <c r="J5" s="49" t="n">
        <v>19.89</v>
      </c>
      <c r="K5" s="49" t="n">
        <v>19.88</v>
      </c>
      <c r="L5" s="49" t="n">
        <v>0.01999999999999957</v>
      </c>
      <c r="M5" s="49" t="n">
        <v>6.744999999999997</v>
      </c>
      <c r="N5" s="49" t="n">
        <v>-0.08125000000000338</v>
      </c>
      <c r="O5" s="50" t="n">
        <v>1.057934273775127</v>
      </c>
      <c r="P5" s="51" t="n"/>
      <c r="Q5" s="26" t="n">
        <v>1.049489907925931</v>
      </c>
      <c r="R5" s="4" t="n"/>
      <c r="S5" s="4" t="n"/>
      <c r="T5" s="4" t="n"/>
      <c r="U5" s="4" t="n"/>
      <c r="W5" s="20" t="n">
        <v>3</v>
      </c>
      <c r="X5" s="4" t="n"/>
      <c r="Y5" s="30" t="n">
        <v>3</v>
      </c>
      <c r="Z5" s="4" t="n"/>
      <c r="AA5" s="49" t="n">
        <v>26.59</v>
      </c>
      <c r="AB5" s="49" t="n">
        <v>26.66</v>
      </c>
      <c r="AC5" s="49" t="n">
        <v>26.625</v>
      </c>
      <c r="AD5" s="49" t="n">
        <v>0.07000000000000028</v>
      </c>
      <c r="AE5" s="49" t="n">
        <v>22.86</v>
      </c>
      <c r="AF5" s="49" t="n">
        <v>22.86</v>
      </c>
      <c r="AG5" s="49" t="n">
        <v>22.86</v>
      </c>
      <c r="AH5" s="49" t="n">
        <v>0</v>
      </c>
      <c r="AI5" s="49" t="n">
        <v>3.765000000000001</v>
      </c>
      <c r="AJ5" s="49" t="n">
        <v>0.03624999999999989</v>
      </c>
      <c r="AK5" s="50" t="n">
        <v>0.9751864599488853</v>
      </c>
      <c r="AL5" s="51" t="n"/>
      <c r="AM5" s="26" t="n">
        <v>0.9702072907271874</v>
      </c>
      <c r="AN5" s="4" t="n"/>
      <c r="AO5" s="4" t="n"/>
      <c r="AP5" s="4" t="n"/>
      <c r="AQ5" s="4" t="n"/>
      <c r="AR5" s="31" t="n"/>
      <c r="AS5" s="20" t="n">
        <v>3</v>
      </c>
      <c r="AT5" s="4" t="n"/>
      <c r="AU5" s="30" t="n">
        <v>3</v>
      </c>
      <c r="AV5" s="4" t="n"/>
      <c r="AW5" s="49" t="n">
        <v>26.59</v>
      </c>
      <c r="AX5" s="49" t="n">
        <v>26.66</v>
      </c>
      <c r="AY5" s="49" t="n">
        <v>26.625</v>
      </c>
      <c r="AZ5" s="49" t="n">
        <v>0.07000000000000028</v>
      </c>
      <c r="BA5" s="49" t="n">
        <v>25.86</v>
      </c>
      <c r="BB5" s="49" t="n">
        <v>25.88</v>
      </c>
      <c r="BC5" s="49" t="n">
        <v>25.87</v>
      </c>
      <c r="BD5" s="49" t="n">
        <v>0.01999999999999957</v>
      </c>
      <c r="BE5" s="49" t="n">
        <v>0.7550000000000026</v>
      </c>
      <c r="BF5" s="49" t="n">
        <v>0.08500000000000174</v>
      </c>
      <c r="BG5" s="50" t="n">
        <v>0.9427845359182384</v>
      </c>
      <c r="BH5" s="51" t="n"/>
      <c r="BI5" s="26" t="n">
        <v>0.9371329880635977</v>
      </c>
      <c r="BJ5" s="4" t="n"/>
      <c r="BK5" s="4" t="n"/>
      <c r="BL5" s="4" t="n"/>
      <c r="BM5" s="4" t="n"/>
    </row>
    <row r="6">
      <c r="A6" s="20" t="n">
        <v>4</v>
      </c>
      <c r="B6" s="2" t="n"/>
      <c r="C6" s="21" t="n">
        <v>4</v>
      </c>
      <c r="D6" s="2" t="n"/>
      <c r="E6" s="49" t="n">
        <v>26.6</v>
      </c>
      <c r="F6" s="49" t="n">
        <v>26.64</v>
      </c>
      <c r="G6" s="49" t="n">
        <v>26.62</v>
      </c>
      <c r="H6" s="49" t="n">
        <v>0.03999999999999915</v>
      </c>
      <c r="I6" s="49" t="n">
        <v>19.49</v>
      </c>
      <c r="J6" s="49" t="n">
        <v>19.47</v>
      </c>
      <c r="K6" s="49" t="n">
        <v>19.48</v>
      </c>
      <c r="L6" s="49" t="n">
        <v>0.01999999999999957</v>
      </c>
      <c r="M6" s="49" t="n">
        <v>7.140000000000004</v>
      </c>
      <c r="N6" s="49" t="n">
        <v>0.3137500000000033</v>
      </c>
      <c r="O6" s="50" t="n">
        <v>0.8045477763687092</v>
      </c>
      <c r="P6" s="51" t="n"/>
      <c r="Q6" s="26" t="n">
        <v>0.7981259258480984</v>
      </c>
      <c r="R6" s="2" t="n"/>
      <c r="S6" s="2" t="n"/>
      <c r="T6" s="2" t="n"/>
      <c r="U6" s="2" t="n"/>
      <c r="W6" s="20" t="n">
        <v>4</v>
      </c>
      <c r="X6" s="2" t="n"/>
      <c r="Y6" s="30" t="n">
        <v>4</v>
      </c>
      <c r="Z6" s="2" t="n"/>
      <c r="AA6" s="49" t="n">
        <v>26.6</v>
      </c>
      <c r="AB6" s="49" t="n">
        <v>26.64</v>
      </c>
      <c r="AC6" s="49" t="n">
        <v>26.62</v>
      </c>
      <c r="AD6" s="49" t="n">
        <v>0.03999999999999915</v>
      </c>
      <c r="AE6" s="49" t="n">
        <v>22.67</v>
      </c>
      <c r="AF6" s="49" t="n">
        <v>22.66</v>
      </c>
      <c r="AG6" s="49" t="n">
        <v>22.665</v>
      </c>
      <c r="AH6" s="49" t="n">
        <v>0.01000000000000156</v>
      </c>
      <c r="AI6" s="49" t="n">
        <v>3.955000000000002</v>
      </c>
      <c r="AJ6" s="49" t="n">
        <v>0.2262500000000012</v>
      </c>
      <c r="AK6" s="50" t="n">
        <v>0.8548540301411227</v>
      </c>
      <c r="AL6" s="51" t="n"/>
      <c r="AM6" s="26" t="n">
        <v>0.8504892619139816</v>
      </c>
      <c r="AN6" s="2" t="n"/>
      <c r="AO6" s="2" t="n"/>
      <c r="AP6" s="2" t="n"/>
      <c r="AQ6" s="2" t="n"/>
      <c r="AR6" s="31" t="n"/>
      <c r="AS6" s="20" t="n">
        <v>4</v>
      </c>
      <c r="AT6" s="2" t="n"/>
      <c r="AU6" s="30" t="n">
        <v>4</v>
      </c>
      <c r="AV6" s="2" t="n"/>
      <c r="AW6" s="49" t="n">
        <v>26.6</v>
      </c>
      <c r="AX6" s="49" t="n">
        <v>26.64</v>
      </c>
      <c r="AY6" s="49" t="n">
        <v>26.62</v>
      </c>
      <c r="AZ6" s="49" t="n">
        <v>0.03999999999999915</v>
      </c>
      <c r="BA6" s="49" t="n">
        <v>25.7</v>
      </c>
      <c r="BB6" s="49" t="n">
        <v>25.77</v>
      </c>
      <c r="BC6" s="49" t="n">
        <v>25.735</v>
      </c>
      <c r="BD6" s="49" t="n">
        <v>0.07000000000000028</v>
      </c>
      <c r="BE6" s="49" t="n">
        <v>0.8850000000000016</v>
      </c>
      <c r="BF6" s="49" t="n">
        <v>0.2150000000000007</v>
      </c>
      <c r="BG6" s="50" t="n">
        <v>0.8615461597120166</v>
      </c>
      <c r="BH6" s="51" t="n"/>
      <c r="BI6" s="26" t="n">
        <v>0.8563815975399695</v>
      </c>
      <c r="BJ6" s="2" t="n"/>
      <c r="BK6" s="2" t="n"/>
      <c r="BL6" s="2" t="n"/>
      <c r="BM6" s="2" t="n"/>
    </row>
    <row r="7" ht="13.8" customHeight="1" s="15">
      <c r="A7" s="20" t="n">
        <v>5</v>
      </c>
      <c r="B7" s="5" t="inlineStr">
        <is>
          <t>G2</t>
        </is>
      </c>
      <c r="C7" s="21" t="n">
        <v>5</v>
      </c>
      <c r="D7" s="33" t="inlineStr">
        <is>
          <t>AD03787</t>
        </is>
      </c>
      <c r="E7" s="49" t="n">
        <v>27.07</v>
      </c>
      <c r="F7" s="49" t="n">
        <v>27.15</v>
      </c>
      <c r="G7" s="49" t="n">
        <v>27.11</v>
      </c>
      <c r="H7" s="49" t="n">
        <v>0.07999999999999829</v>
      </c>
      <c r="I7" s="49" t="n">
        <v>20.12</v>
      </c>
      <c r="J7" s="49" t="n">
        <v>20.13</v>
      </c>
      <c r="K7" s="49" t="n">
        <v>20.125</v>
      </c>
      <c r="L7" s="49" t="n">
        <v>0.00999999999999801</v>
      </c>
      <c r="M7" s="49" t="n">
        <v>6.984999999999999</v>
      </c>
      <c r="N7" s="49" t="n">
        <v>0.1587499999999986</v>
      </c>
      <c r="O7" s="50" t="n">
        <v>0.8958008871067424</v>
      </c>
      <c r="P7" s="51" t="n"/>
      <c r="Q7" s="26" t="n">
        <v>0.8886506599080611</v>
      </c>
      <c r="R7" s="52" t="n">
        <v>0.8197107779878179</v>
      </c>
      <c r="S7" s="53" t="n">
        <v>4</v>
      </c>
      <c r="T7" s="52" t="n">
        <v>0.05131995115954741</v>
      </c>
      <c r="U7" s="36" t="inlineStr">
        <is>
          <t>0.82 ± 0.05</t>
        </is>
      </c>
      <c r="W7" s="20" t="n">
        <v>5</v>
      </c>
      <c r="X7" s="5" t="inlineStr">
        <is>
          <t>G2</t>
        </is>
      </c>
      <c r="Y7" s="30" t="n">
        <v>5</v>
      </c>
      <c r="Z7" s="33" t="inlineStr">
        <is>
          <t>AD03787</t>
        </is>
      </c>
      <c r="AA7" s="49" t="n">
        <v>27.07</v>
      </c>
      <c r="AB7" s="49" t="n">
        <v>27.15</v>
      </c>
      <c r="AC7" s="49" t="n">
        <v>27.11</v>
      </c>
      <c r="AD7" s="49" t="n">
        <v>0.07999999999999829</v>
      </c>
      <c r="AE7" s="49" t="n">
        <v>23.16</v>
      </c>
      <c r="AF7" s="49" t="n">
        <v>23.16</v>
      </c>
      <c r="AG7" s="49" t="n">
        <v>23.16</v>
      </c>
      <c r="AH7" s="49" t="n">
        <v>0</v>
      </c>
      <c r="AI7" s="49" t="n">
        <v>3.949999999999999</v>
      </c>
      <c r="AJ7" s="49" t="n">
        <v>0.2212499999999986</v>
      </c>
      <c r="AK7" s="50" t="n">
        <v>0.8578218683461091</v>
      </c>
      <c r="AL7" s="51" t="n"/>
      <c r="AM7" s="26" t="n">
        <v>0.8534419467413811</v>
      </c>
      <c r="AN7" s="52" t="n">
        <v>0.8809370377901058</v>
      </c>
      <c r="AO7" s="53" t="n">
        <v>4</v>
      </c>
      <c r="AP7" s="52" t="n">
        <v>0.02683205016808985</v>
      </c>
      <c r="AQ7" s="36" t="inlineStr">
        <is>
          <t>0.88 ± 0.03</t>
        </is>
      </c>
      <c r="AR7" s="31" t="n"/>
      <c r="AS7" s="20" t="n">
        <v>5</v>
      </c>
      <c r="AT7" s="5" t="inlineStr">
        <is>
          <t>G2</t>
        </is>
      </c>
      <c r="AU7" s="30" t="n">
        <v>5</v>
      </c>
      <c r="AV7" s="33" t="inlineStr">
        <is>
          <t>AD03787</t>
        </is>
      </c>
      <c r="AW7" s="49" t="n">
        <v>27.07</v>
      </c>
      <c r="AX7" s="49" t="n">
        <v>27.15</v>
      </c>
      <c r="AY7" s="49" t="n">
        <v>27.11</v>
      </c>
      <c r="AZ7" s="49" t="n">
        <v>0.07999999999999829</v>
      </c>
      <c r="BA7" s="49" t="n">
        <v>26.4</v>
      </c>
      <c r="BB7" s="49" t="n">
        <v>26.6</v>
      </c>
      <c r="BC7" s="49" t="n">
        <v>26.5</v>
      </c>
      <c r="BD7" s="49" t="n">
        <v>0.2000000000000028</v>
      </c>
      <c r="BE7" s="49" t="n">
        <v>0.6099999999999994</v>
      </c>
      <c r="BF7" s="49" t="n">
        <v>-0.06000000000000139</v>
      </c>
      <c r="BG7" s="50" t="n">
        <v>1.042465760841122</v>
      </c>
      <c r="BH7" s="51" t="n"/>
      <c r="BI7" s="26" t="n">
        <v>1.03621667113954</v>
      </c>
      <c r="BJ7" s="52" t="n">
        <v>0.9838275693712402</v>
      </c>
      <c r="BK7" s="53" t="n">
        <v>4</v>
      </c>
      <c r="BL7" s="52" t="n">
        <v>0.04159498752203346</v>
      </c>
      <c r="BM7" s="36" t="inlineStr">
        <is>
          <t>0.98 ± 0.04</t>
        </is>
      </c>
    </row>
    <row r="8">
      <c r="A8" s="20" t="n">
        <v>6</v>
      </c>
      <c r="B8" s="4" t="n"/>
      <c r="C8" s="21" t="n">
        <v>6</v>
      </c>
      <c r="D8" s="4" t="n"/>
      <c r="E8" s="49" t="n">
        <v>26.63</v>
      </c>
      <c r="F8" s="49" t="n">
        <v>26.67</v>
      </c>
      <c r="G8" s="49" t="n">
        <v>26.65</v>
      </c>
      <c r="H8" s="49" t="n">
        <v>0.0400000000000027</v>
      </c>
      <c r="I8" s="49" t="n">
        <v>19.38</v>
      </c>
      <c r="J8" s="49" t="n">
        <v>19.37</v>
      </c>
      <c r="K8" s="49" t="n">
        <v>19.375</v>
      </c>
      <c r="L8" s="49" t="n">
        <v>0.00999999999999801</v>
      </c>
      <c r="M8" s="49" t="n">
        <v>7.274999999999999</v>
      </c>
      <c r="N8" s="49" t="n">
        <v>0.4487499999999978</v>
      </c>
      <c r="O8" s="50" t="n">
        <v>0.7326773896224915</v>
      </c>
      <c r="P8" s="51" t="n"/>
      <c r="Q8" s="26" t="n">
        <v>0.7268292040775343</v>
      </c>
      <c r="R8" s="4" t="n"/>
      <c r="S8" s="4" t="n"/>
      <c r="T8" s="4" t="n"/>
      <c r="U8" s="4" t="n"/>
      <c r="W8" s="20" t="n">
        <v>6</v>
      </c>
      <c r="X8" s="4" t="n"/>
      <c r="Y8" s="30" t="n">
        <v>6</v>
      </c>
      <c r="Z8" s="4" t="n"/>
      <c r="AA8" s="49" t="n">
        <v>26.63</v>
      </c>
      <c r="AB8" s="49" t="n">
        <v>26.67</v>
      </c>
      <c r="AC8" s="49" t="n">
        <v>26.65</v>
      </c>
      <c r="AD8" s="49" t="n">
        <v>0.0400000000000027</v>
      </c>
      <c r="AE8" s="49" t="n">
        <v>22.78</v>
      </c>
      <c r="AF8" s="49" t="n">
        <v>22.77</v>
      </c>
      <c r="AG8" s="49" t="n">
        <v>22.775</v>
      </c>
      <c r="AH8" s="49" t="n">
        <v>0.01000000000000156</v>
      </c>
      <c r="AI8" s="49" t="n">
        <v>3.875</v>
      </c>
      <c r="AJ8" s="49" t="n">
        <v>0.1462499999999993</v>
      </c>
      <c r="AK8" s="50" t="n">
        <v>0.9035961319057698</v>
      </c>
      <c r="AL8" s="51" t="n"/>
      <c r="AM8" s="26" t="n">
        <v>0.8989824931468126</v>
      </c>
      <c r="AN8" s="4" t="n"/>
      <c r="AO8" s="4" t="n"/>
      <c r="AP8" s="4" t="n"/>
      <c r="AQ8" s="4" t="n"/>
      <c r="AR8" s="31" t="n"/>
      <c r="AS8" s="20" t="n">
        <v>6</v>
      </c>
      <c r="AT8" s="4" t="n"/>
      <c r="AU8" s="30" t="n">
        <v>6</v>
      </c>
      <c r="AV8" s="4" t="n"/>
      <c r="AW8" s="49" t="n">
        <v>26.63</v>
      </c>
      <c r="AX8" s="49" t="n">
        <v>26.67</v>
      </c>
      <c r="AY8" s="49" t="n">
        <v>26.65</v>
      </c>
      <c r="AZ8" s="49" t="n">
        <v>0.0400000000000027</v>
      </c>
      <c r="BA8" s="49" t="n">
        <v>25.92</v>
      </c>
      <c r="BB8" s="49" t="n">
        <v>25.88</v>
      </c>
      <c r="BC8" s="49" t="n">
        <v>25.9</v>
      </c>
      <c r="BD8" s="49" t="n">
        <v>0.0400000000000027</v>
      </c>
      <c r="BE8" s="49" t="n">
        <v>0.75</v>
      </c>
      <c r="BF8" s="49" t="n">
        <v>0.07999999999999918</v>
      </c>
      <c r="BG8" s="50" t="n">
        <v>0.9460576467255964</v>
      </c>
      <c r="BH8" s="51" t="n"/>
      <c r="BI8" s="26" t="n">
        <v>0.940386478118115</v>
      </c>
      <c r="BJ8" s="4" t="n"/>
      <c r="BK8" s="4" t="n"/>
      <c r="BL8" s="4" t="n"/>
      <c r="BM8" s="4" t="n"/>
    </row>
    <row r="9">
      <c r="A9" s="20" t="n">
        <v>7</v>
      </c>
      <c r="B9" s="4" t="n"/>
      <c r="C9" s="21" t="n">
        <v>7</v>
      </c>
      <c r="D9" s="4" t="n"/>
      <c r="E9" s="49" t="n">
        <v>27.66</v>
      </c>
      <c r="F9" s="49" t="n">
        <v>27.69</v>
      </c>
      <c r="G9" s="49" t="n">
        <v>27.675</v>
      </c>
      <c r="H9" s="49" t="n">
        <v>0.03000000000000114</v>
      </c>
      <c r="I9" s="49" t="n">
        <v>20.76</v>
      </c>
      <c r="J9" s="49" t="n">
        <v>20.74</v>
      </c>
      <c r="K9" s="49" t="n">
        <v>20.75</v>
      </c>
      <c r="L9" s="49" t="n">
        <v>0.02000000000000313</v>
      </c>
      <c r="M9" s="49" t="n">
        <v>6.925000000000001</v>
      </c>
      <c r="N9" s="49" t="n">
        <v>0.09874999999999989</v>
      </c>
      <c r="O9" s="50" t="n">
        <v>0.9338417533398808</v>
      </c>
      <c r="P9" s="51" t="n"/>
      <c r="Q9" s="26" t="n">
        <v>0.9263878863030207</v>
      </c>
      <c r="R9" s="4" t="n"/>
      <c r="S9" s="4" t="n"/>
      <c r="T9" s="4" t="n"/>
      <c r="U9" s="4" t="n"/>
      <c r="W9" s="20" t="n">
        <v>7</v>
      </c>
      <c r="X9" s="4" t="n"/>
      <c r="Y9" s="30" t="n">
        <v>7</v>
      </c>
      <c r="Z9" s="4" t="n"/>
      <c r="AA9" s="49" t="n">
        <v>27.66</v>
      </c>
      <c r="AB9" s="49" t="n">
        <v>27.69</v>
      </c>
      <c r="AC9" s="49" t="n">
        <v>27.675</v>
      </c>
      <c r="AD9" s="49" t="n">
        <v>0.03000000000000114</v>
      </c>
      <c r="AE9" s="49" t="n">
        <v>23.88</v>
      </c>
      <c r="AF9" s="49" t="n">
        <v>23.87</v>
      </c>
      <c r="AG9" s="49" t="n">
        <v>23.875</v>
      </c>
      <c r="AH9" s="49" t="n">
        <v>0.00999999999999801</v>
      </c>
      <c r="AI9" s="49" t="n">
        <v>3.800000000000001</v>
      </c>
      <c r="AJ9" s="49" t="n">
        <v>0.07125000000000004</v>
      </c>
      <c r="AK9" s="50" t="n">
        <v>0.9518129575890437</v>
      </c>
      <c r="AL9" s="51" t="n"/>
      <c r="AM9" s="26" t="n">
        <v>0.9469531302863871</v>
      </c>
      <c r="AN9" s="4" t="n"/>
      <c r="AO9" s="4" t="n"/>
      <c r="AP9" s="4" t="n"/>
      <c r="AQ9" s="4" t="n"/>
      <c r="AR9" s="31" t="n"/>
      <c r="AS9" s="20" t="n">
        <v>7</v>
      </c>
      <c r="AT9" s="4" t="n"/>
      <c r="AU9" s="30" t="n">
        <v>7</v>
      </c>
      <c r="AV9" s="4" t="n"/>
      <c r="AW9" s="49" t="n">
        <v>27.66</v>
      </c>
      <c r="AX9" s="49" t="n">
        <v>27.69</v>
      </c>
      <c r="AY9" s="49" t="n">
        <v>27.675</v>
      </c>
      <c r="AZ9" s="49" t="n">
        <v>0.03000000000000114</v>
      </c>
      <c r="BA9" s="49" t="n">
        <v>27.14</v>
      </c>
      <c r="BB9" s="49" t="n">
        <v>27.08</v>
      </c>
      <c r="BC9" s="49" t="n">
        <v>27.11</v>
      </c>
      <c r="BD9" s="49" t="n">
        <v>0.06000000000000227</v>
      </c>
      <c r="BE9" s="49" t="n">
        <v>0.5650000000000013</v>
      </c>
      <c r="BF9" s="49" t="n">
        <v>-0.1049999999999995</v>
      </c>
      <c r="BG9" s="50" t="n">
        <v>1.075494390457378</v>
      </c>
      <c r="BH9" s="51" t="n"/>
      <c r="BI9" s="26" t="n">
        <v>1.06904730972631</v>
      </c>
      <c r="BJ9" s="4" t="n"/>
      <c r="BK9" s="4" t="n"/>
      <c r="BL9" s="4" t="n"/>
      <c r="BM9" s="4" t="n"/>
    </row>
    <row r="10">
      <c r="A10" s="20" t="n">
        <v>8</v>
      </c>
      <c r="B10" s="2" t="n"/>
      <c r="C10" s="21" t="n">
        <v>8</v>
      </c>
      <c r="D10" s="2" t="n"/>
      <c r="E10" s="49" t="n">
        <v>26.76</v>
      </c>
      <c r="F10" s="49" t="n">
        <v>26.8</v>
      </c>
      <c r="G10" s="49" t="n">
        <v>26.78</v>
      </c>
      <c r="H10" s="49" t="n">
        <v>0.03999999999999915</v>
      </c>
      <c r="I10" s="49" t="n">
        <v>19.52</v>
      </c>
      <c r="J10" s="49" t="n">
        <v>19.53</v>
      </c>
      <c r="K10" s="49" t="n">
        <v>19.525</v>
      </c>
      <c r="L10" s="49" t="n">
        <v>0.01000000000000156</v>
      </c>
      <c r="M10" s="49" t="n">
        <v>7.255000000000003</v>
      </c>
      <c r="N10" s="49" t="n">
        <v>0.4287500000000017</v>
      </c>
      <c r="O10" s="50" t="n">
        <v>0.7429051848355359</v>
      </c>
      <c r="P10" s="51" t="n"/>
      <c r="Q10" s="26" t="n">
        <v>0.7369753616626555</v>
      </c>
      <c r="R10" s="2" t="n"/>
      <c r="S10" s="2" t="n"/>
      <c r="T10" s="2" t="n"/>
      <c r="U10" s="2" t="n"/>
      <c r="W10" s="20" t="n">
        <v>8</v>
      </c>
      <c r="X10" s="2" t="n"/>
      <c r="Y10" s="30" t="n">
        <v>8</v>
      </c>
      <c r="Z10" s="2" t="n"/>
      <c r="AA10" s="49" t="n">
        <v>26.76</v>
      </c>
      <c r="AB10" s="49" t="n">
        <v>26.8</v>
      </c>
      <c r="AC10" s="49" t="n">
        <v>26.78</v>
      </c>
      <c r="AD10" s="49" t="n">
        <v>0.03999999999999915</v>
      </c>
      <c r="AE10" s="49" t="n">
        <v>22.78</v>
      </c>
      <c r="AF10" s="49" t="n">
        <v>22.78</v>
      </c>
      <c r="AG10" s="49" t="n">
        <v>22.78</v>
      </c>
      <c r="AH10" s="49" t="n">
        <v>0</v>
      </c>
      <c r="AI10" s="49" t="n">
        <v>4</v>
      </c>
      <c r="AJ10" s="49" t="n">
        <v>0.2712499999999993</v>
      </c>
      <c r="AK10" s="50" t="n">
        <v>0.8286013063816923</v>
      </c>
      <c r="AL10" s="51" t="n"/>
      <c r="AM10" s="26" t="n">
        <v>0.8243705809858427</v>
      </c>
      <c r="AN10" s="2" t="n"/>
      <c r="AO10" s="2" t="n"/>
      <c r="AP10" s="2" t="n"/>
      <c r="AQ10" s="2" t="n"/>
      <c r="AR10" s="31" t="n"/>
      <c r="AS10" s="20" t="n">
        <v>8</v>
      </c>
      <c r="AT10" s="2" t="n"/>
      <c r="AU10" s="30" t="n">
        <v>8</v>
      </c>
      <c r="AV10" s="2" t="n"/>
      <c r="AW10" s="49" t="n">
        <v>26.76</v>
      </c>
      <c r="AX10" s="49" t="n">
        <v>26.8</v>
      </c>
      <c r="AY10" s="49" t="n">
        <v>26.78</v>
      </c>
      <c r="AZ10" s="49" t="n">
        <v>0.03999999999999915</v>
      </c>
      <c r="BA10" s="49" t="n">
        <v>25.92</v>
      </c>
      <c r="BB10" s="49" t="n">
        <v>25.98</v>
      </c>
      <c r="BC10" s="49" t="n">
        <v>25.95</v>
      </c>
      <c r="BD10" s="49" t="n">
        <v>0.05999999999999872</v>
      </c>
      <c r="BE10" s="49" t="n">
        <v>0.8299999999999983</v>
      </c>
      <c r="BF10" s="49" t="n">
        <v>0.1599999999999975</v>
      </c>
      <c r="BG10" s="50" t="n">
        <v>0.895025070927974</v>
      </c>
      <c r="BH10" s="51" t="n"/>
      <c r="BI10" s="26" t="n">
        <v>0.8896598185009961</v>
      </c>
      <c r="BJ10" s="2" t="n"/>
      <c r="BK10" s="2" t="n"/>
      <c r="BL10" s="2" t="n"/>
      <c r="BM10" s="2" t="n"/>
    </row>
    <row r="11">
      <c r="A11" s="20" t="n">
        <v>9</v>
      </c>
      <c r="B11" s="5" t="inlineStr">
        <is>
          <t>G3</t>
        </is>
      </c>
      <c r="C11" s="21" t="n">
        <v>9</v>
      </c>
      <c r="D11" s="33" t="inlineStr">
        <is>
          <t>AD08790</t>
        </is>
      </c>
      <c r="E11" s="49" t="n">
        <v>26.67</v>
      </c>
      <c r="F11" s="49" t="n">
        <v>26.79</v>
      </c>
      <c r="G11" s="49" t="n">
        <v>26.73</v>
      </c>
      <c r="H11" s="49" t="n">
        <v>0.1199999999999974</v>
      </c>
      <c r="I11" s="49" t="n">
        <v>19.49</v>
      </c>
      <c r="J11" s="49" t="n">
        <v>19.57</v>
      </c>
      <c r="K11" s="49" t="n">
        <v>19.53</v>
      </c>
      <c r="L11" s="49" t="n">
        <v>0.08000000000000185</v>
      </c>
      <c r="M11" s="49" t="n">
        <v>7.199999999999999</v>
      </c>
      <c r="N11" s="49" t="n">
        <v>0.3737499999999985</v>
      </c>
      <c r="O11" s="50" t="n">
        <v>0.7717738141534322</v>
      </c>
      <c r="P11" s="51" t="n"/>
      <c r="Q11" s="26" t="n">
        <v>0.7656135633693399</v>
      </c>
      <c r="R11" s="52" t="n">
        <v>0.8569936143381865</v>
      </c>
      <c r="S11" s="53" t="n">
        <v>4</v>
      </c>
      <c r="T11" s="52" t="n">
        <v>0.03615400931621621</v>
      </c>
      <c r="U11" s="36" t="inlineStr">
        <is>
          <t>0.86 ± 0.04</t>
        </is>
      </c>
      <c r="W11" s="20" t="n">
        <v>9</v>
      </c>
      <c r="X11" s="5" t="inlineStr">
        <is>
          <t>G3</t>
        </is>
      </c>
      <c r="Y11" s="30" t="n">
        <v>9</v>
      </c>
      <c r="Z11" s="33" t="inlineStr">
        <is>
          <t>AD08790</t>
        </is>
      </c>
      <c r="AA11" s="49" t="n">
        <v>26.67</v>
      </c>
      <c r="AB11" s="49" t="n">
        <v>26.79</v>
      </c>
      <c r="AC11" s="49" t="n">
        <v>26.73</v>
      </c>
      <c r="AD11" s="49" t="n">
        <v>0.1199999999999974</v>
      </c>
      <c r="AE11" s="49" t="n">
        <v>22.68</v>
      </c>
      <c r="AF11" s="49" t="n">
        <v>22.65</v>
      </c>
      <c r="AG11" s="49" t="n">
        <v>22.665</v>
      </c>
      <c r="AH11" s="49" t="n">
        <v>0.03000000000000114</v>
      </c>
      <c r="AI11" s="49" t="n">
        <v>4.065000000000001</v>
      </c>
      <c r="AJ11" s="49" t="n">
        <v>0.3362500000000006</v>
      </c>
      <c r="AK11" s="50" t="n">
        <v>0.7920975389876358</v>
      </c>
      <c r="AL11" s="51" t="n"/>
      <c r="AM11" s="26" t="n">
        <v>0.7880531968554485</v>
      </c>
      <c r="AN11" s="52" t="n">
        <v>0.8783065680722336</v>
      </c>
      <c r="AO11" s="53" t="n">
        <v>4</v>
      </c>
      <c r="AP11" s="52" t="n">
        <v>0.03737114590685986</v>
      </c>
      <c r="AQ11" s="36" t="inlineStr">
        <is>
          <t>0.88 ± 0.04</t>
        </is>
      </c>
      <c r="AR11" s="31" t="n"/>
      <c r="AS11" s="20" t="n">
        <v>9</v>
      </c>
      <c r="AT11" s="5" t="inlineStr">
        <is>
          <t>G3</t>
        </is>
      </c>
      <c r="AU11" s="30" t="n">
        <v>9</v>
      </c>
      <c r="AV11" s="33" t="inlineStr">
        <is>
          <t>AD08790</t>
        </is>
      </c>
      <c r="AW11" s="49" t="n">
        <v>26.67</v>
      </c>
      <c r="AX11" s="49" t="n">
        <v>26.79</v>
      </c>
      <c r="AY11" s="49" t="n">
        <v>26.73</v>
      </c>
      <c r="AZ11" s="49" t="n">
        <v>0.1199999999999974</v>
      </c>
      <c r="BA11" s="49" t="n">
        <v>25.98</v>
      </c>
      <c r="BB11" s="49" t="n">
        <v>26.08</v>
      </c>
      <c r="BC11" s="49" t="n">
        <v>26.03</v>
      </c>
      <c r="BD11" s="49" t="n">
        <v>0.09999999999999787</v>
      </c>
      <c r="BE11" s="49" t="n">
        <v>0.6999999999999993</v>
      </c>
      <c r="BF11" s="49" t="n">
        <v>0.02999999999999847</v>
      </c>
      <c r="BG11" s="50" t="n">
        <v>0.9794202975869278</v>
      </c>
      <c r="BH11" s="51" t="n"/>
      <c r="BI11" s="26" t="n">
        <v>0.9735491356504119</v>
      </c>
      <c r="BJ11" s="52" t="n">
        <v>1.018069455129277</v>
      </c>
      <c r="BK11" s="53" t="n">
        <v>4</v>
      </c>
      <c r="BL11" s="52" t="n">
        <v>0.01909707167928316</v>
      </c>
      <c r="BM11" s="36" t="inlineStr">
        <is>
          <t>1.02 ± 0.02</t>
        </is>
      </c>
    </row>
    <row r="12">
      <c r="A12" s="20" t="n">
        <v>10</v>
      </c>
      <c r="B12" s="4" t="n"/>
      <c r="C12" s="21" t="n">
        <v>10</v>
      </c>
      <c r="D12" s="4" t="n"/>
      <c r="E12" s="49" t="n">
        <v>26.51</v>
      </c>
      <c r="F12" s="49" t="n">
        <v>26.63</v>
      </c>
      <c r="G12" s="49" t="n">
        <v>26.57</v>
      </c>
      <c r="H12" s="49" t="n">
        <v>0.1199999999999974</v>
      </c>
      <c r="I12" s="49" t="n">
        <v>19.65</v>
      </c>
      <c r="J12" s="49" t="n">
        <v>19.67</v>
      </c>
      <c r="K12" s="49" t="n">
        <v>19.66</v>
      </c>
      <c r="L12" s="49" t="n">
        <v>0.02000000000000313</v>
      </c>
      <c r="M12" s="49" t="n">
        <v>6.91</v>
      </c>
      <c r="N12" s="49" t="n">
        <v>0.08374999999999932</v>
      </c>
      <c r="O12" s="50" t="n">
        <v>0.9436017504520187</v>
      </c>
      <c r="P12" s="51" t="n"/>
      <c r="Q12" s="26" t="n">
        <v>0.9360699797227033</v>
      </c>
      <c r="R12" s="4" t="n"/>
      <c r="S12" s="4" t="n"/>
      <c r="T12" s="4" t="n"/>
      <c r="U12" s="4" t="n"/>
      <c r="W12" s="20" t="n">
        <v>10</v>
      </c>
      <c r="X12" s="4" t="n"/>
      <c r="Y12" s="30" t="n">
        <v>10</v>
      </c>
      <c r="Z12" s="4" t="n"/>
      <c r="AA12" s="49" t="n">
        <v>26.51</v>
      </c>
      <c r="AB12" s="49" t="n">
        <v>26.63</v>
      </c>
      <c r="AC12" s="49" t="n">
        <v>26.57</v>
      </c>
      <c r="AD12" s="49" t="n">
        <v>0.1199999999999974</v>
      </c>
      <c r="AE12" s="49" t="n">
        <v>22.81</v>
      </c>
      <c r="AF12" s="49" t="n">
        <v>22.8</v>
      </c>
      <c r="AG12" s="49" t="n">
        <v>22.805</v>
      </c>
      <c r="AH12" s="49" t="n">
        <v>0.00999999999999801</v>
      </c>
      <c r="AI12" s="49" t="n">
        <v>3.765000000000001</v>
      </c>
      <c r="AJ12" s="49" t="n">
        <v>0.03624999999999989</v>
      </c>
      <c r="AK12" s="50" t="n">
        <v>0.9751864599488853</v>
      </c>
      <c r="AL12" s="51" t="n"/>
      <c r="AM12" s="26" t="n">
        <v>0.9702072907271874</v>
      </c>
      <c r="AN12" s="4" t="n"/>
      <c r="AO12" s="4" t="n"/>
      <c r="AP12" s="4" t="n"/>
      <c r="AQ12" s="4" t="n"/>
      <c r="AR12" s="31" t="n"/>
      <c r="AS12" s="20" t="n">
        <v>10</v>
      </c>
      <c r="AT12" s="4" t="n"/>
      <c r="AU12" s="30" t="n">
        <v>10</v>
      </c>
      <c r="AV12" s="4" t="n"/>
      <c r="AW12" s="49" t="n">
        <v>26.51</v>
      </c>
      <c r="AX12" s="49" t="n">
        <v>26.63</v>
      </c>
      <c r="AY12" s="49" t="n">
        <v>26.57</v>
      </c>
      <c r="AZ12" s="49" t="n">
        <v>0.1199999999999974</v>
      </c>
      <c r="BA12" s="49" t="n">
        <v>25.96</v>
      </c>
      <c r="BB12" s="49" t="n">
        <v>26.04</v>
      </c>
      <c r="BC12" s="49" t="n">
        <v>26</v>
      </c>
      <c r="BD12" s="49" t="n">
        <v>0.07999999999999829</v>
      </c>
      <c r="BE12" s="49" t="n">
        <v>0.5700000000000003</v>
      </c>
      <c r="BF12" s="49" t="n">
        <v>-0.1000000000000005</v>
      </c>
      <c r="BG12" s="50" t="n">
        <v>1.071773462536294</v>
      </c>
      <c r="BH12" s="51" t="n"/>
      <c r="BI12" s="26" t="n">
        <v>1.065348687010082</v>
      </c>
      <c r="BJ12" s="4" t="n"/>
      <c r="BK12" s="4" t="n"/>
      <c r="BL12" s="4" t="n"/>
      <c r="BM12" s="4" t="n"/>
    </row>
    <row r="13">
      <c r="A13" s="20" t="n">
        <v>11</v>
      </c>
      <c r="B13" s="4" t="n"/>
      <c r="C13" s="21" t="n">
        <v>11</v>
      </c>
      <c r="D13" s="4" t="n"/>
      <c r="E13" s="49" t="n">
        <v>26.43</v>
      </c>
      <c r="F13" s="49" t="n">
        <v>26.57</v>
      </c>
      <c r="G13" s="49" t="n">
        <v>26.5</v>
      </c>
      <c r="H13" s="49" t="n">
        <v>0.1400000000000006</v>
      </c>
      <c r="I13" s="49" t="n">
        <v>19.48</v>
      </c>
      <c r="J13" s="49" t="n">
        <v>19.54</v>
      </c>
      <c r="K13" s="49" t="n">
        <v>19.51</v>
      </c>
      <c r="L13" s="49" t="n">
        <v>0.05999999999999872</v>
      </c>
      <c r="M13" s="49" t="n">
        <v>6.990000000000002</v>
      </c>
      <c r="N13" s="49" t="n">
        <v>0.1637500000000012</v>
      </c>
      <c r="O13" s="50" t="n">
        <v>0.8927016514787885</v>
      </c>
      <c r="P13" s="51" t="n"/>
      <c r="Q13" s="26" t="n">
        <v>0.8855761621869358</v>
      </c>
      <c r="R13" s="4" t="n"/>
      <c r="S13" s="4" t="n"/>
      <c r="T13" s="4" t="n"/>
      <c r="U13" s="4" t="n"/>
      <c r="W13" s="20" t="n">
        <v>11</v>
      </c>
      <c r="X13" s="4" t="n"/>
      <c r="Y13" s="30" t="n">
        <v>11</v>
      </c>
      <c r="Z13" s="4" t="n"/>
      <c r="AA13" s="49" t="n">
        <v>26.43</v>
      </c>
      <c r="AB13" s="49" t="n">
        <v>26.57</v>
      </c>
      <c r="AC13" s="49" t="n">
        <v>26.5</v>
      </c>
      <c r="AD13" s="49" t="n">
        <v>0.1400000000000006</v>
      </c>
      <c r="AE13" s="49" t="n">
        <v>22.57</v>
      </c>
      <c r="AF13" s="49" t="n">
        <v>22.58</v>
      </c>
      <c r="AG13" s="49" t="n">
        <v>22.575</v>
      </c>
      <c r="AH13" s="49" t="n">
        <v>0.00999999999999801</v>
      </c>
      <c r="AI13" s="49" t="n">
        <v>3.925000000000001</v>
      </c>
      <c r="AJ13" s="49" t="n">
        <v>0.19625</v>
      </c>
      <c r="AK13" s="50" t="n">
        <v>0.8728163304837494</v>
      </c>
      <c r="AL13" s="51" t="n"/>
      <c r="AM13" s="26" t="n">
        <v>0.8683598491979369</v>
      </c>
      <c r="AN13" s="4" t="n"/>
      <c r="AO13" s="4" t="n"/>
      <c r="AP13" s="4" t="n"/>
      <c r="AQ13" s="4" t="n"/>
      <c r="AR13" s="31" t="n"/>
      <c r="AS13" s="20" t="n">
        <v>11</v>
      </c>
      <c r="AT13" s="4" t="n"/>
      <c r="AU13" s="30" t="n">
        <v>11</v>
      </c>
      <c r="AV13" s="4" t="n"/>
      <c r="AW13" s="49" t="n">
        <v>26.43</v>
      </c>
      <c r="AX13" s="49" t="n">
        <v>26.57</v>
      </c>
      <c r="AY13" s="49" t="n">
        <v>26.5</v>
      </c>
      <c r="AZ13" s="49" t="n">
        <v>0.1400000000000006</v>
      </c>
      <c r="BA13" s="49" t="n">
        <v>25.89</v>
      </c>
      <c r="BB13" s="49" t="n">
        <v>25.86</v>
      </c>
      <c r="BC13" s="49" t="n">
        <v>25.875</v>
      </c>
      <c r="BD13" s="49" t="n">
        <v>0.03000000000000114</v>
      </c>
      <c r="BE13" s="49" t="n">
        <v>0.625</v>
      </c>
      <c r="BF13" s="49" t="n">
        <v>-0.04500000000000082</v>
      </c>
      <c r="BG13" s="50" t="n">
        <v>1.031683179301359</v>
      </c>
      <c r="BH13" s="51" t="n"/>
      <c r="BI13" s="26" t="n">
        <v>1.025498726081652</v>
      </c>
      <c r="BJ13" s="4" t="n"/>
      <c r="BK13" s="4" t="n"/>
      <c r="BL13" s="4" t="n"/>
      <c r="BM13" s="4" t="n"/>
    </row>
    <row r="14">
      <c r="A14" s="20" t="n">
        <v>12</v>
      </c>
      <c r="B14" s="2" t="n"/>
      <c r="C14" s="21" t="n">
        <v>12</v>
      </c>
      <c r="D14" s="2" t="n"/>
      <c r="E14" s="49" t="n">
        <v>26.56</v>
      </c>
      <c r="F14" s="49" t="n">
        <v>26.25</v>
      </c>
      <c r="G14" s="49" t="n">
        <v>26.405</v>
      </c>
      <c r="H14" s="49" t="n">
        <v>0.3099999999999987</v>
      </c>
      <c r="I14" s="49" t="n">
        <v>19.38</v>
      </c>
      <c r="J14" s="49" t="n">
        <v>19.3</v>
      </c>
      <c r="K14" s="49" t="n">
        <v>19.34</v>
      </c>
      <c r="L14" s="49" t="n">
        <v>0.07999999999999829</v>
      </c>
      <c r="M14" s="49" t="n">
        <v>7.065000000000001</v>
      </c>
      <c r="N14" s="49" t="n">
        <v>0.2387500000000005</v>
      </c>
      <c r="O14" s="50" t="n">
        <v>0.8474792791909048</v>
      </c>
      <c r="P14" s="51" t="n"/>
      <c r="Q14" s="26" t="n">
        <v>0.8407147520737671</v>
      </c>
      <c r="R14" s="2" t="n"/>
      <c r="S14" s="2" t="n"/>
      <c r="T14" s="2" t="n"/>
      <c r="U14" s="2" t="n"/>
      <c r="W14" s="20" t="n">
        <v>12</v>
      </c>
      <c r="X14" s="2" t="n"/>
      <c r="Y14" s="30" t="n">
        <v>12</v>
      </c>
      <c r="Z14" s="2" t="n"/>
      <c r="AA14" s="49" t="n">
        <v>26.56</v>
      </c>
      <c r="AB14" s="49" t="n">
        <v>26.25</v>
      </c>
      <c r="AC14" s="49" t="n">
        <v>26.405</v>
      </c>
      <c r="AD14" s="49" t="n">
        <v>0.3099999999999987</v>
      </c>
      <c r="AE14" s="49" t="n">
        <v>22.53</v>
      </c>
      <c r="AF14" s="49" t="n">
        <v>22.49</v>
      </c>
      <c r="AG14" s="49" t="n">
        <v>22.51</v>
      </c>
      <c r="AH14" s="49" t="n">
        <v>0.0400000000000027</v>
      </c>
      <c r="AI14" s="49" t="n">
        <v>3.895000000000003</v>
      </c>
      <c r="AJ14" s="49" t="n">
        <v>0.1662500000000025</v>
      </c>
      <c r="AK14" s="50" t="n">
        <v>0.8911560569391636</v>
      </c>
      <c r="AL14" s="51" t="n"/>
      <c r="AM14" s="26" t="n">
        <v>0.8866059355083618</v>
      </c>
      <c r="AN14" s="2" t="n"/>
      <c r="AO14" s="2" t="n"/>
      <c r="AP14" s="2" t="n"/>
      <c r="AQ14" s="2" t="n"/>
      <c r="AR14" s="31" t="n"/>
      <c r="AS14" s="20" t="n">
        <v>12</v>
      </c>
      <c r="AT14" s="2" t="n"/>
      <c r="AU14" s="30" t="n">
        <v>12</v>
      </c>
      <c r="AV14" s="2" t="n"/>
      <c r="AW14" s="49" t="n">
        <v>26.56</v>
      </c>
      <c r="AX14" s="49" t="n">
        <v>26.25</v>
      </c>
      <c r="AY14" s="49" t="n">
        <v>26.405</v>
      </c>
      <c r="AZ14" s="49" t="n">
        <v>0.3099999999999987</v>
      </c>
      <c r="BA14" s="49" t="n">
        <v>25.77</v>
      </c>
      <c r="BB14" s="49" t="n">
        <v>25.74</v>
      </c>
      <c r="BC14" s="49" t="n">
        <v>25.755</v>
      </c>
      <c r="BD14" s="49" t="n">
        <v>0.03000000000000114</v>
      </c>
      <c r="BE14" s="49" t="n">
        <v>0.6500000000000021</v>
      </c>
      <c r="BF14" s="49" t="n">
        <v>-0.01999999999999869</v>
      </c>
      <c r="BG14" s="50" t="n">
        <v>1.013959479790028</v>
      </c>
      <c r="BH14" s="51" t="n"/>
      <c r="BI14" s="26" t="n">
        <v>1.007881271774961</v>
      </c>
      <c r="BJ14" s="2" t="n"/>
      <c r="BK14" s="2" t="n"/>
      <c r="BL14" s="2" t="n"/>
      <c r="BM14" s="2" t="n"/>
    </row>
    <row r="15">
      <c r="A15" s="20" t="n">
        <v>13</v>
      </c>
      <c r="B15" s="5" t="inlineStr">
        <is>
          <t>G4</t>
        </is>
      </c>
      <c r="C15" s="21" t="n">
        <v>13</v>
      </c>
      <c r="D15" s="33" t="inlineStr">
        <is>
          <t>AD02348-1 (ASO)</t>
        </is>
      </c>
      <c r="E15" s="49" t="n">
        <v>26.78</v>
      </c>
      <c r="F15" s="49" t="n">
        <v>26.93</v>
      </c>
      <c r="G15" s="49" t="n">
        <v>26.855</v>
      </c>
      <c r="H15" s="49" t="n">
        <v>0.1499999999999986</v>
      </c>
      <c r="I15" s="49" t="n">
        <v>19.85</v>
      </c>
      <c r="J15" s="49" t="n">
        <v>19.91</v>
      </c>
      <c r="K15" s="49" t="n">
        <v>19.88</v>
      </c>
      <c r="L15" s="49" t="n">
        <v>0.05999999999999872</v>
      </c>
      <c r="M15" s="49" t="n">
        <v>6.974999999999998</v>
      </c>
      <c r="N15" s="49" t="n">
        <v>0.1487499999999971</v>
      </c>
      <c r="O15" s="50" t="n">
        <v>0.9020316750178673</v>
      </c>
      <c r="P15" s="51" t="n"/>
      <c r="Q15" s="26" t="n">
        <v>0.8948317140559887</v>
      </c>
      <c r="R15" s="52" t="n">
        <v>0.9895153658451683</v>
      </c>
      <c r="S15" s="53" t="n">
        <v>4</v>
      </c>
      <c r="T15" s="52" t="n">
        <v>0.09595753651270293</v>
      </c>
      <c r="U15" s="36" t="inlineStr">
        <is>
          <t>0.99 ± 0.1</t>
        </is>
      </c>
      <c r="W15" s="20" t="n">
        <v>13</v>
      </c>
      <c r="X15" s="5" t="inlineStr">
        <is>
          <t>G4</t>
        </is>
      </c>
      <c r="Y15" s="30" t="n">
        <v>13</v>
      </c>
      <c r="Z15" s="33" t="inlineStr">
        <is>
          <t>AD02348-1 (ASO)</t>
        </is>
      </c>
      <c r="AA15" s="49" t="n">
        <v>26.78</v>
      </c>
      <c r="AB15" s="49" t="n">
        <v>26.93</v>
      </c>
      <c r="AC15" s="49" t="n">
        <v>26.855</v>
      </c>
      <c r="AD15" s="49" t="n">
        <v>0.1499999999999986</v>
      </c>
      <c r="AE15" s="49" t="n">
        <v>23.02</v>
      </c>
      <c r="AF15" s="49" t="n">
        <v>23.05</v>
      </c>
      <c r="AG15" s="49" t="n">
        <v>23.035</v>
      </c>
      <c r="AH15" s="49" t="n">
        <v>0.03000000000000114</v>
      </c>
      <c r="AI15" s="49" t="n">
        <v>3.82</v>
      </c>
      <c r="AJ15" s="49" t="n">
        <v>0.09124999999999961</v>
      </c>
      <c r="AK15" s="50" t="n">
        <v>0.9387090673348658</v>
      </c>
      <c r="AL15" s="51" t="n"/>
      <c r="AM15" s="26" t="n">
        <v>0.9339161467107961</v>
      </c>
      <c r="AN15" s="52" t="n">
        <v>0.8672404480237308</v>
      </c>
      <c r="AO15" s="53" t="n">
        <v>4</v>
      </c>
      <c r="AP15" s="52" t="n">
        <v>0.03287139849138611</v>
      </c>
      <c r="AQ15" s="36" t="inlineStr">
        <is>
          <t>0.87 ± 0.03</t>
        </is>
      </c>
      <c r="AR15" s="31" t="n"/>
      <c r="AS15" s="20" t="n">
        <v>13</v>
      </c>
      <c r="AT15" s="5" t="inlineStr">
        <is>
          <t>G4</t>
        </is>
      </c>
      <c r="AU15" s="30" t="n">
        <v>13</v>
      </c>
      <c r="AV15" s="33" t="inlineStr">
        <is>
          <t>AD02348-1 (ASO)</t>
        </is>
      </c>
      <c r="AW15" s="49" t="n">
        <v>26.78</v>
      </c>
      <c r="AX15" s="49" t="n">
        <v>26.93</v>
      </c>
      <c r="AY15" s="49" t="n">
        <v>26.855</v>
      </c>
      <c r="AZ15" s="49" t="n">
        <v>0.1499999999999986</v>
      </c>
      <c r="BA15" s="49" t="n">
        <v>26.12</v>
      </c>
      <c r="BB15" s="49" t="n">
        <v>26.2</v>
      </c>
      <c r="BC15" s="49" t="n">
        <v>26.16</v>
      </c>
      <c r="BD15" s="49" t="n">
        <v>0.07999999999999829</v>
      </c>
      <c r="BE15" s="49" t="n">
        <v>0.6950000000000003</v>
      </c>
      <c r="BF15" s="49" t="n">
        <v>0.02499999999999947</v>
      </c>
      <c r="BG15" s="50" t="n">
        <v>0.9828205985452514</v>
      </c>
      <c r="BH15" s="51" t="n"/>
      <c r="BI15" s="26" t="n">
        <v>0.9769290534110333</v>
      </c>
      <c r="BJ15" s="52" t="n">
        <v>0.9675679182575458</v>
      </c>
      <c r="BK15" s="53" t="n">
        <v>4</v>
      </c>
      <c r="BL15" s="52" t="n">
        <v>0.03225388157658868</v>
      </c>
      <c r="BM15" s="36" t="inlineStr">
        <is>
          <t>0.97 ± 0.03</t>
        </is>
      </c>
    </row>
    <row r="16">
      <c r="A16" s="20" t="n">
        <v>14</v>
      </c>
      <c r="B16" s="4" t="n"/>
      <c r="C16" s="21" t="n">
        <v>14</v>
      </c>
      <c r="D16" s="4" t="n"/>
      <c r="E16" s="49" t="n">
        <v>26.61</v>
      </c>
      <c r="F16" s="49" t="n">
        <v>26.67</v>
      </c>
      <c r="G16" s="49" t="n">
        <v>26.64</v>
      </c>
      <c r="H16" s="49" t="n">
        <v>0.06000000000000227</v>
      </c>
      <c r="I16" s="49" t="n">
        <v>19.74</v>
      </c>
      <c r="J16" s="49" t="n">
        <v>19.81</v>
      </c>
      <c r="K16" s="49" t="n">
        <v>19.775</v>
      </c>
      <c r="L16" s="49" t="n">
        <v>0.07000000000000028</v>
      </c>
      <c r="M16" s="49" t="n">
        <v>6.865000000000002</v>
      </c>
      <c r="N16" s="49" t="n">
        <v>0.03875000000000117</v>
      </c>
      <c r="O16" s="50" t="n">
        <v>0.9734980539006649</v>
      </c>
      <c r="P16" s="51" t="n"/>
      <c r="Q16" s="26" t="n">
        <v>0.965727652728876</v>
      </c>
      <c r="R16" s="4" t="n"/>
      <c r="S16" s="4" t="n"/>
      <c r="T16" s="4" t="n"/>
      <c r="U16" s="4" t="n"/>
      <c r="W16" s="20" t="n">
        <v>14</v>
      </c>
      <c r="X16" s="4" t="n"/>
      <c r="Y16" s="30" t="n">
        <v>14</v>
      </c>
      <c r="Z16" s="4" t="n"/>
      <c r="AA16" s="49" t="n">
        <v>26.61</v>
      </c>
      <c r="AB16" s="49" t="n">
        <v>26.67</v>
      </c>
      <c r="AC16" s="49" t="n">
        <v>26.64</v>
      </c>
      <c r="AD16" s="49" t="n">
        <v>0.06000000000000227</v>
      </c>
      <c r="AE16" s="49" t="n">
        <v>22.78</v>
      </c>
      <c r="AF16" s="49" t="n">
        <v>22.78</v>
      </c>
      <c r="AG16" s="49" t="n">
        <v>22.78</v>
      </c>
      <c r="AH16" s="49" t="n">
        <v>0</v>
      </c>
      <c r="AI16" s="49" t="n">
        <v>3.859999999999999</v>
      </c>
      <c r="AJ16" s="49" t="n">
        <v>0.1312499999999988</v>
      </c>
      <c r="AK16" s="50" t="n">
        <v>0.9130400185240302</v>
      </c>
      <c r="AL16" s="51" t="n"/>
      <c r="AM16" s="26" t="n">
        <v>0.9083781605664744</v>
      </c>
      <c r="AN16" s="4" t="n"/>
      <c r="AO16" s="4" t="n"/>
      <c r="AP16" s="4" t="n"/>
      <c r="AQ16" s="4" t="n"/>
      <c r="AR16" s="31" t="n"/>
      <c r="AS16" s="20" t="n">
        <v>14</v>
      </c>
      <c r="AT16" s="4" t="n"/>
      <c r="AU16" s="30" t="n">
        <v>14</v>
      </c>
      <c r="AV16" s="4" t="n"/>
      <c r="AW16" s="49" t="n">
        <v>26.61</v>
      </c>
      <c r="AX16" s="49" t="n">
        <v>26.67</v>
      </c>
      <c r="AY16" s="49" t="n">
        <v>26.64</v>
      </c>
      <c r="AZ16" s="49" t="n">
        <v>0.06000000000000227</v>
      </c>
      <c r="BA16" s="49" t="n">
        <v>25.83</v>
      </c>
      <c r="BB16" s="49" t="n">
        <v>25.85</v>
      </c>
      <c r="BC16" s="49" t="n">
        <v>25.84</v>
      </c>
      <c r="BD16" s="49" t="n">
        <v>0.02000000000000313</v>
      </c>
      <c r="BE16" s="49" t="n">
        <v>0.8000000000000007</v>
      </c>
      <c r="BF16" s="49" t="n">
        <v>0.1299999999999999</v>
      </c>
      <c r="BG16" s="50" t="n">
        <v>0.9138314502294006</v>
      </c>
      <c r="BH16" s="51" t="n"/>
      <c r="BI16" s="26" t="n">
        <v>0.9083534624439762</v>
      </c>
      <c r="BJ16" s="4" t="n"/>
      <c r="BK16" s="4" t="n"/>
      <c r="BL16" s="4" t="n"/>
      <c r="BM16" s="4" t="n"/>
    </row>
    <row r="17">
      <c r="A17" s="20" t="n">
        <v>15</v>
      </c>
      <c r="B17" s="4" t="n"/>
      <c r="C17" s="21" t="n">
        <v>15</v>
      </c>
      <c r="D17" s="4" t="n"/>
      <c r="E17" s="49" t="n">
        <v>26.48</v>
      </c>
      <c r="F17" s="49" t="n">
        <v>26.54</v>
      </c>
      <c r="G17" s="49" t="n">
        <v>26.51</v>
      </c>
      <c r="H17" s="49" t="n">
        <v>0.05999999999999872</v>
      </c>
      <c r="I17" s="49" t="n">
        <v>19.35</v>
      </c>
      <c r="J17" s="49" t="n">
        <v>19.51</v>
      </c>
      <c r="K17" s="49" t="n">
        <v>19.43</v>
      </c>
      <c r="L17" s="49" t="n">
        <v>0.1600000000000001</v>
      </c>
      <c r="M17" s="49" t="n">
        <v>7.079999999999998</v>
      </c>
      <c r="N17" s="49" t="n">
        <v>0.2537499999999975</v>
      </c>
      <c r="O17" s="50" t="n">
        <v>0.8387135098252422</v>
      </c>
      <c r="P17" s="51" t="n"/>
      <c r="Q17" s="26" t="n">
        <v>0.8320189505362656</v>
      </c>
      <c r="R17" s="4" t="n"/>
      <c r="S17" s="4" t="n"/>
      <c r="T17" s="4" t="n"/>
      <c r="U17" s="4" t="n"/>
      <c r="W17" s="20" t="n">
        <v>15</v>
      </c>
      <c r="X17" s="4" t="n"/>
      <c r="Y17" s="30" t="n">
        <v>15</v>
      </c>
      <c r="Z17" s="4" t="n"/>
      <c r="AA17" s="49" t="n">
        <v>26.48</v>
      </c>
      <c r="AB17" s="49" t="n">
        <v>26.54</v>
      </c>
      <c r="AC17" s="49" t="n">
        <v>26.51</v>
      </c>
      <c r="AD17" s="49" t="n">
        <v>0.05999999999999872</v>
      </c>
      <c r="AE17" s="49" t="n">
        <v>22.53</v>
      </c>
      <c r="AF17" s="49" t="n">
        <v>22.53</v>
      </c>
      <c r="AG17" s="49" t="n">
        <v>22.53</v>
      </c>
      <c r="AH17" s="49" t="n">
        <v>0</v>
      </c>
      <c r="AI17" s="49" t="n">
        <v>3.979999999999997</v>
      </c>
      <c r="AJ17" s="49" t="n">
        <v>0.2512499999999962</v>
      </c>
      <c r="AK17" s="50" t="n">
        <v>0.8401681495721212</v>
      </c>
      <c r="AL17" s="51" t="n"/>
      <c r="AM17" s="26" t="n">
        <v>0.835878365450611</v>
      </c>
      <c r="AN17" s="4" t="n"/>
      <c r="AO17" s="4" t="n"/>
      <c r="AP17" s="4" t="n"/>
      <c r="AQ17" s="4" t="n"/>
      <c r="AR17" s="31" t="n"/>
      <c r="AS17" s="20" t="n">
        <v>15</v>
      </c>
      <c r="AT17" s="4" t="n"/>
      <c r="AU17" s="30" t="n">
        <v>15</v>
      </c>
      <c r="AV17" s="4" t="n"/>
      <c r="AW17" s="49" t="n">
        <v>26.48</v>
      </c>
      <c r="AX17" s="49" t="n">
        <v>26.54</v>
      </c>
      <c r="AY17" s="49" t="n">
        <v>26.51</v>
      </c>
      <c r="AZ17" s="49" t="n">
        <v>0.05999999999999872</v>
      </c>
      <c r="BA17" s="49" t="n">
        <v>25.75</v>
      </c>
      <c r="BB17" s="49" t="n">
        <v>25.74</v>
      </c>
      <c r="BC17" s="49" t="n">
        <v>25.745</v>
      </c>
      <c r="BD17" s="49" t="n">
        <v>0.01000000000000156</v>
      </c>
      <c r="BE17" s="49" t="n">
        <v>0.7650000000000006</v>
      </c>
      <c r="BF17" s="49" t="n">
        <v>0.09499999999999975</v>
      </c>
      <c r="BG17" s="50" t="n">
        <v>0.9362722474344924</v>
      </c>
      <c r="BH17" s="51" t="n"/>
      <c r="BI17" s="26" t="n">
        <v>0.9306597376724455</v>
      </c>
      <c r="BJ17" s="4" t="n"/>
      <c r="BK17" s="4" t="n"/>
      <c r="BL17" s="4" t="n"/>
      <c r="BM17" s="4" t="n"/>
    </row>
    <row r="18">
      <c r="A18" s="20" t="n">
        <v>16</v>
      </c>
      <c r="B18" s="2" t="n"/>
      <c r="C18" s="21" t="n">
        <v>16</v>
      </c>
      <c r="D18" s="2" t="n"/>
      <c r="E18" s="49" t="n">
        <v>28.64</v>
      </c>
      <c r="F18" s="49" t="n">
        <v>28.79</v>
      </c>
      <c r="G18" s="49" t="n">
        <v>28.715</v>
      </c>
      <c r="H18" s="49" t="n">
        <v>0.1499999999999986</v>
      </c>
      <c r="I18" s="49" t="n">
        <v>22.23</v>
      </c>
      <c r="J18" s="49" t="n">
        <v>22.25</v>
      </c>
      <c r="K18" s="49" t="n">
        <v>22.24</v>
      </c>
      <c r="L18" s="49" t="n">
        <v>0.01999999999999957</v>
      </c>
      <c r="M18" s="49" t="n">
        <v>6.474999999999998</v>
      </c>
      <c r="N18" s="49" t="n">
        <v>-0.3512500000000029</v>
      </c>
      <c r="O18" s="50" t="n">
        <v>1.275665428500388</v>
      </c>
      <c r="P18" s="51" t="n"/>
      <c r="Q18" s="26" t="n">
        <v>1.265483146059543</v>
      </c>
      <c r="R18" s="2" t="n"/>
      <c r="S18" s="2" t="n"/>
      <c r="T18" s="2" t="n"/>
      <c r="U18" s="2" t="n"/>
      <c r="W18" s="20" t="n">
        <v>16</v>
      </c>
      <c r="X18" s="2" t="n"/>
      <c r="Y18" s="30" t="n">
        <v>16</v>
      </c>
      <c r="Z18" s="2" t="n"/>
      <c r="AA18" s="49" t="n">
        <v>28.64</v>
      </c>
      <c r="AB18" s="49" t="n">
        <v>28.79</v>
      </c>
      <c r="AC18" s="49" t="n">
        <v>28.715</v>
      </c>
      <c r="AD18" s="49" t="n">
        <v>0.1499999999999986</v>
      </c>
      <c r="AE18" s="49" t="n">
        <v>24.66</v>
      </c>
      <c r="AF18" s="49" t="n">
        <v>24.65</v>
      </c>
      <c r="AG18" s="49" t="n">
        <v>24.655</v>
      </c>
      <c r="AH18" s="49" t="n">
        <v>0.01000000000000156</v>
      </c>
      <c r="AI18" s="49" t="n">
        <v>4.059999999999999</v>
      </c>
      <c r="AJ18" s="49" t="n">
        <v>0.331249999999998</v>
      </c>
      <c r="AK18" s="50" t="n">
        <v>0.7948475024379984</v>
      </c>
      <c r="AL18" s="51" t="n"/>
      <c r="AM18" s="26" t="n">
        <v>0.7907891193670417</v>
      </c>
      <c r="AN18" s="2" t="n"/>
      <c r="AO18" s="2" t="n"/>
      <c r="AP18" s="2" t="n"/>
      <c r="AQ18" s="2" t="n"/>
      <c r="AR18" s="31" t="n"/>
      <c r="AS18" s="20" t="n">
        <v>16</v>
      </c>
      <c r="AT18" s="2" t="n"/>
      <c r="AU18" s="30" t="n">
        <v>16</v>
      </c>
      <c r="AV18" s="2" t="n"/>
      <c r="AW18" s="49" t="n">
        <v>28.64</v>
      </c>
      <c r="AX18" s="49" t="n">
        <v>28.79</v>
      </c>
      <c r="AY18" s="49" t="n">
        <v>28.715</v>
      </c>
      <c r="AZ18" s="49" t="n">
        <v>0.1499999999999986</v>
      </c>
      <c r="BA18" s="49" t="n">
        <v>28.08</v>
      </c>
      <c r="BB18" s="49" t="n">
        <v>28.18</v>
      </c>
      <c r="BC18" s="49" t="n">
        <v>28.13</v>
      </c>
      <c r="BD18" s="49" t="n">
        <v>0.1000000000000014</v>
      </c>
      <c r="BE18" s="49" t="n">
        <v>0.5850000000000009</v>
      </c>
      <c r="BF18" s="49" t="n">
        <v>-0.08499999999999996</v>
      </c>
      <c r="BG18" s="50" t="n">
        <v>1.060687741368217</v>
      </c>
      <c r="BH18" s="51" t="n"/>
      <c r="BI18" s="26" t="n">
        <v>1.054329419502729</v>
      </c>
      <c r="BJ18" s="2" t="n"/>
      <c r="BK18" s="2" t="n"/>
      <c r="BL18" s="2" t="n"/>
      <c r="BM18" s="2" t="n"/>
    </row>
    <row r="19">
      <c r="A19" s="20" t="n">
        <v>17</v>
      </c>
      <c r="B19" s="5" t="inlineStr">
        <is>
          <t>G5</t>
        </is>
      </c>
      <c r="C19" s="21" t="n">
        <v>17</v>
      </c>
      <c r="D19" s="33" t="inlineStr">
        <is>
          <t>AD08648</t>
        </is>
      </c>
      <c r="E19" s="49" t="n">
        <v>26.98</v>
      </c>
      <c r="F19" s="49" t="n">
        <v>26.73</v>
      </c>
      <c r="G19" s="49" t="n">
        <v>26.855</v>
      </c>
      <c r="H19" s="49" t="n">
        <v>0.25</v>
      </c>
      <c r="I19" s="49" t="n">
        <v>19.71</v>
      </c>
      <c r="J19" s="49" t="n">
        <v>19.72</v>
      </c>
      <c r="K19" s="49" t="n">
        <v>19.715</v>
      </c>
      <c r="L19" s="49" t="n">
        <v>0.00999999999999801</v>
      </c>
      <c r="M19" s="49" t="n">
        <v>7.140000000000001</v>
      </c>
      <c r="N19" s="49" t="n">
        <v>0.3137499999999998</v>
      </c>
      <c r="O19" s="50" t="n">
        <v>0.8045477763687112</v>
      </c>
      <c r="P19" s="51" t="n"/>
      <c r="Q19" s="26" t="n">
        <v>0.7981259258481004</v>
      </c>
      <c r="R19" s="52" t="n">
        <v>0.6716812559220184</v>
      </c>
      <c r="S19" s="53" t="n">
        <v>4</v>
      </c>
      <c r="T19" s="52" t="n">
        <v>0.04890382686774295</v>
      </c>
      <c r="U19" s="36" t="inlineStr">
        <is>
          <t>0.67 ± 0.05</t>
        </is>
      </c>
      <c r="W19" s="20" t="n">
        <v>17</v>
      </c>
      <c r="X19" s="5" t="inlineStr">
        <is>
          <t>G5</t>
        </is>
      </c>
      <c r="Y19" s="30" t="n">
        <v>17</v>
      </c>
      <c r="Z19" s="33" t="inlineStr">
        <is>
          <t>AD08648</t>
        </is>
      </c>
      <c r="AA19" s="49" t="n">
        <v>26.98</v>
      </c>
      <c r="AB19" s="49" t="n">
        <v>26.73</v>
      </c>
      <c r="AC19" s="49" t="n">
        <v>26.855</v>
      </c>
      <c r="AD19" s="49" t="n">
        <v>0.25</v>
      </c>
      <c r="AE19" s="49" t="n">
        <v>22.71</v>
      </c>
      <c r="AF19" s="49" t="n">
        <v>22.69</v>
      </c>
      <c r="AG19" s="49" t="n">
        <v>22.7</v>
      </c>
      <c r="AH19" s="49" t="n">
        <v>0.01999999999999957</v>
      </c>
      <c r="AI19" s="49" t="n">
        <v>4.154999999999998</v>
      </c>
      <c r="AJ19" s="49" t="n">
        <v>0.4262499999999969</v>
      </c>
      <c r="AK19" s="50" t="n">
        <v>0.7441936574753184</v>
      </c>
      <c r="AL19" s="51" t="n"/>
      <c r="AM19" s="26" t="n">
        <v>0.7403939060365237</v>
      </c>
      <c r="AN19" s="52" t="n">
        <v>0.7252002617099093</v>
      </c>
      <c r="AO19" s="53" t="n">
        <v>4</v>
      </c>
      <c r="AP19" s="52" t="n">
        <v>0.01808594965375207</v>
      </c>
      <c r="AQ19" s="36" t="inlineStr">
        <is>
          <t>0.73 ± 0.02</t>
        </is>
      </c>
      <c r="AR19" s="31" t="n"/>
      <c r="AS19" s="20" t="n">
        <v>17</v>
      </c>
      <c r="AT19" s="5" t="inlineStr">
        <is>
          <t>G5</t>
        </is>
      </c>
      <c r="AU19" s="30" t="n">
        <v>17</v>
      </c>
      <c r="AV19" s="33" t="inlineStr">
        <is>
          <t>AD08648</t>
        </is>
      </c>
      <c r="AW19" s="49" t="n">
        <v>26.98</v>
      </c>
      <c r="AX19" s="49" t="n">
        <v>26.73</v>
      </c>
      <c r="AY19" s="49" t="n">
        <v>26.855</v>
      </c>
      <c r="AZ19" s="49" t="n">
        <v>0.25</v>
      </c>
      <c r="BA19" s="49" t="n">
        <v>25.89</v>
      </c>
      <c r="BB19" s="49" t="n">
        <v>25.94</v>
      </c>
      <c r="BC19" s="49" t="n">
        <v>25.915</v>
      </c>
      <c r="BD19" s="49" t="n">
        <v>0.05000000000000071</v>
      </c>
      <c r="BE19" s="49" t="n">
        <v>0.9400000000000013</v>
      </c>
      <c r="BF19" s="49" t="n">
        <v>0.2700000000000005</v>
      </c>
      <c r="BG19" s="50" t="n">
        <v>0.8293195458144416</v>
      </c>
      <c r="BH19" s="51" t="n"/>
      <c r="BI19" s="26" t="n">
        <v>0.8243481669665754</v>
      </c>
      <c r="BJ19" s="52" t="n">
        <v>0.7990972688188968</v>
      </c>
      <c r="BK19" s="53" t="n">
        <v>4</v>
      </c>
      <c r="BL19" s="52" t="n">
        <v>0.04357078347256393</v>
      </c>
      <c r="BM19" s="36" t="inlineStr">
        <is>
          <t>0.8 ± 0.04</t>
        </is>
      </c>
    </row>
    <row r="20">
      <c r="A20" s="20" t="n">
        <v>18</v>
      </c>
      <c r="B20" s="4" t="n"/>
      <c r="C20" s="21" t="n">
        <v>18</v>
      </c>
      <c r="D20" s="4" t="n"/>
      <c r="E20" s="49" t="n">
        <v>27.1</v>
      </c>
      <c r="F20" s="49" t="n">
        <v>27.2</v>
      </c>
      <c r="G20" s="49" t="n">
        <v>27.15</v>
      </c>
      <c r="H20" s="49" t="n">
        <v>0.09999999999999787</v>
      </c>
      <c r="I20" s="49" t="n">
        <v>19.59</v>
      </c>
      <c r="J20" s="49" t="n">
        <v>19.59</v>
      </c>
      <c r="K20" s="49" t="n">
        <v>19.59</v>
      </c>
      <c r="L20" s="49" t="n">
        <v>0</v>
      </c>
      <c r="M20" s="49" t="n">
        <v>7.559999999999999</v>
      </c>
      <c r="N20" s="49" t="n">
        <v>0.7337499999999979</v>
      </c>
      <c r="O20" s="50" t="n">
        <v>0.60133881949784</v>
      </c>
      <c r="P20" s="51" t="n"/>
      <c r="Q20" s="26" t="n">
        <v>0.5965389702850494</v>
      </c>
      <c r="R20" s="4" t="n"/>
      <c r="S20" s="4" t="n"/>
      <c r="T20" s="4" t="n"/>
      <c r="U20" s="4" t="n"/>
      <c r="W20" s="20" t="n">
        <v>18</v>
      </c>
      <c r="X20" s="4" t="n"/>
      <c r="Y20" s="30" t="n">
        <v>18</v>
      </c>
      <c r="Z20" s="4" t="n"/>
      <c r="AA20" s="49" t="n">
        <v>27.1</v>
      </c>
      <c r="AB20" s="49" t="n">
        <v>27.2</v>
      </c>
      <c r="AC20" s="49" t="n">
        <v>27.15</v>
      </c>
      <c r="AD20" s="49" t="n">
        <v>0.09999999999999787</v>
      </c>
      <c r="AE20" s="49" t="n">
        <v>22.9</v>
      </c>
      <c r="AF20" s="49" t="n">
        <v>22.9</v>
      </c>
      <c r="AG20" s="49" t="n">
        <v>22.9</v>
      </c>
      <c r="AH20" s="49" t="n">
        <v>0</v>
      </c>
      <c r="AI20" s="49" t="n">
        <v>4.25</v>
      </c>
      <c r="AJ20" s="49" t="n">
        <v>0.5212499999999993</v>
      </c>
      <c r="AK20" s="50" t="n">
        <v>0.69676786821091</v>
      </c>
      <c r="AL20" s="51" t="n"/>
      <c r="AM20" s="26" t="n">
        <v>0.6932102663916172</v>
      </c>
      <c r="AN20" s="4" t="n"/>
      <c r="AO20" s="4" t="n"/>
      <c r="AP20" s="4" t="n"/>
      <c r="AQ20" s="4" t="n"/>
      <c r="AR20" s="31" t="n"/>
      <c r="AS20" s="20" t="n">
        <v>18</v>
      </c>
      <c r="AT20" s="4" t="n"/>
      <c r="AU20" s="30" t="n">
        <v>18</v>
      </c>
      <c r="AV20" s="4" t="n"/>
      <c r="AW20" s="49" t="n">
        <v>27.1</v>
      </c>
      <c r="AX20" s="49" t="n">
        <v>27.2</v>
      </c>
      <c r="AY20" s="49" t="n">
        <v>27.15</v>
      </c>
      <c r="AZ20" s="49" t="n">
        <v>0.09999999999999787</v>
      </c>
      <c r="BA20" s="49" t="n">
        <v>25.96</v>
      </c>
      <c r="BB20" s="49" t="n">
        <v>26.02</v>
      </c>
      <c r="BC20" s="49" t="n">
        <v>25.99</v>
      </c>
      <c r="BD20" s="49" t="n">
        <v>0.05999999999999872</v>
      </c>
      <c r="BE20" s="49" t="n">
        <v>1.159999999999997</v>
      </c>
      <c r="BF20" s="49" t="n">
        <v>0.4899999999999958</v>
      </c>
      <c r="BG20" s="50" t="n">
        <v>0.712025097798538</v>
      </c>
      <c r="BH20" s="51" t="n"/>
      <c r="BI20" s="26" t="n">
        <v>0.7077568437483224</v>
      </c>
      <c r="BJ20" s="4" t="n"/>
      <c r="BK20" s="4" t="n"/>
      <c r="BL20" s="4" t="n"/>
      <c r="BM20" s="4" t="n"/>
    </row>
    <row r="21">
      <c r="A21" s="20" t="n">
        <v>19</v>
      </c>
      <c r="B21" s="4" t="n"/>
      <c r="C21" s="21" t="n">
        <v>19</v>
      </c>
      <c r="D21" s="4" t="n"/>
      <c r="E21" s="49" t="n">
        <v>26.96</v>
      </c>
      <c r="F21" s="49" t="n">
        <v>26.98</v>
      </c>
      <c r="G21" s="49" t="n">
        <v>26.97</v>
      </c>
      <c r="H21" s="49" t="n">
        <v>0.01999999999999957</v>
      </c>
      <c r="I21" s="49" t="n">
        <v>19.61</v>
      </c>
      <c r="J21" s="49" t="n">
        <v>19.67</v>
      </c>
      <c r="K21" s="49" t="n">
        <v>19.64</v>
      </c>
      <c r="L21" s="49" t="n">
        <v>0.06000000000000227</v>
      </c>
      <c r="M21" s="49" t="n">
        <v>7.329999999999998</v>
      </c>
      <c r="N21" s="49" t="n">
        <v>0.5037499999999975</v>
      </c>
      <c r="O21" s="50" t="n">
        <v>0.7052711838369072</v>
      </c>
      <c r="P21" s="51" t="n"/>
      <c r="Q21" s="26" t="n">
        <v>0.6996417529291035</v>
      </c>
      <c r="R21" s="4" t="n"/>
      <c r="S21" s="4" t="n"/>
      <c r="T21" s="4" t="n"/>
      <c r="U21" s="4" t="n"/>
      <c r="W21" s="20" t="n">
        <v>19</v>
      </c>
      <c r="X21" s="4" t="n"/>
      <c r="Y21" s="30" t="n">
        <v>19</v>
      </c>
      <c r="Z21" s="4" t="n"/>
      <c r="AA21" s="49" t="n">
        <v>26.96</v>
      </c>
      <c r="AB21" s="49" t="n">
        <v>26.98</v>
      </c>
      <c r="AC21" s="49" t="n">
        <v>26.97</v>
      </c>
      <c r="AD21" s="49" t="n">
        <v>0.01999999999999957</v>
      </c>
      <c r="AE21" s="49" t="n">
        <v>22.85</v>
      </c>
      <c r="AF21" s="49" t="n">
        <v>22.89</v>
      </c>
      <c r="AG21" s="49" t="n">
        <v>22.87</v>
      </c>
      <c r="AH21" s="49" t="n">
        <v>0.03999999999999915</v>
      </c>
      <c r="AI21" s="49" t="n">
        <v>4.099999999999998</v>
      </c>
      <c r="AJ21" s="49" t="n">
        <v>0.3712499999999972</v>
      </c>
      <c r="AK21" s="50" t="n">
        <v>0.7731123556846183</v>
      </c>
      <c r="AL21" s="51" t="n"/>
      <c r="AM21" s="26" t="n">
        <v>0.7691649493121581</v>
      </c>
      <c r="AN21" s="4" t="n"/>
      <c r="AO21" s="4" t="n"/>
      <c r="AP21" s="4" t="n"/>
      <c r="AQ21" s="4" t="n"/>
      <c r="AR21" s="31" t="n"/>
      <c r="AS21" s="20" t="n">
        <v>19</v>
      </c>
      <c r="AT21" s="4" t="n"/>
      <c r="AU21" s="30" t="n">
        <v>19</v>
      </c>
      <c r="AV21" s="4" t="n"/>
      <c r="AW21" s="49" t="n">
        <v>26.96</v>
      </c>
      <c r="AX21" s="49" t="n">
        <v>26.98</v>
      </c>
      <c r="AY21" s="49" t="n">
        <v>26.97</v>
      </c>
      <c r="AZ21" s="49" t="n">
        <v>0.01999999999999957</v>
      </c>
      <c r="BA21" s="49" t="n">
        <v>26.13</v>
      </c>
      <c r="BB21" s="49" t="n">
        <v>26.21</v>
      </c>
      <c r="BC21" s="49" t="n">
        <v>26.17</v>
      </c>
      <c r="BD21" s="49" t="n">
        <v>0.08000000000000185</v>
      </c>
      <c r="BE21" s="49" t="n">
        <v>0.7999999999999972</v>
      </c>
      <c r="BF21" s="49" t="n">
        <v>0.1299999999999963</v>
      </c>
      <c r="BG21" s="50" t="n">
        <v>0.9138314502294028</v>
      </c>
      <c r="BH21" s="51" t="n"/>
      <c r="BI21" s="26" t="n">
        <v>0.9083534624439784</v>
      </c>
      <c r="BJ21" s="4" t="n"/>
      <c r="BK21" s="4" t="n"/>
      <c r="BL21" s="4" t="n"/>
      <c r="BM21" s="4" t="n"/>
    </row>
    <row r="22">
      <c r="A22" s="20" t="n">
        <v>20</v>
      </c>
      <c r="B22" s="2" t="n"/>
      <c r="C22" s="21" t="n">
        <v>20</v>
      </c>
      <c r="D22" s="2" t="n"/>
      <c r="E22" s="49" t="n">
        <v>27.24</v>
      </c>
      <c r="F22" s="49" t="n">
        <v>27.25</v>
      </c>
      <c r="G22" s="49" t="n">
        <v>27.245</v>
      </c>
      <c r="H22" s="49" t="n">
        <v>0.01000000000000156</v>
      </c>
      <c r="I22" s="49" t="n">
        <v>19.66</v>
      </c>
      <c r="J22" s="49" t="n">
        <v>19.69</v>
      </c>
      <c r="K22" s="49" t="n">
        <v>19.675</v>
      </c>
      <c r="L22" s="49" t="n">
        <v>0.03000000000000114</v>
      </c>
      <c r="M22" s="49" t="n">
        <v>7.569999999999997</v>
      </c>
      <c r="N22" s="49" t="n">
        <v>0.7437499999999959</v>
      </c>
      <c r="O22" s="50" t="n">
        <v>0.5971850688582721</v>
      </c>
      <c r="P22" s="51" t="n"/>
      <c r="Q22" s="26" t="n">
        <v>0.5924183746258205</v>
      </c>
      <c r="R22" s="2" t="n"/>
      <c r="S22" s="2" t="n"/>
      <c r="T22" s="2" t="n"/>
      <c r="U22" s="2" t="n"/>
      <c r="W22" s="20" t="n">
        <v>20</v>
      </c>
      <c r="X22" s="2" t="n"/>
      <c r="Y22" s="30" t="n">
        <v>20</v>
      </c>
      <c r="Z22" s="2" t="n"/>
      <c r="AA22" s="49" t="n">
        <v>27.24</v>
      </c>
      <c r="AB22" s="49" t="n">
        <v>27.25</v>
      </c>
      <c r="AC22" s="49" t="n">
        <v>27.245</v>
      </c>
      <c r="AD22" s="49" t="n">
        <v>0.01000000000000156</v>
      </c>
      <c r="AE22" s="49" t="n">
        <v>23</v>
      </c>
      <c r="AF22" s="49" t="n">
        <v>23.01</v>
      </c>
      <c r="AG22" s="49" t="n">
        <v>23.005</v>
      </c>
      <c r="AH22" s="49" t="n">
        <v>0.01000000000000156</v>
      </c>
      <c r="AI22" s="49" t="n">
        <v>4.239999999999995</v>
      </c>
      <c r="AJ22" s="49" t="n">
        <v>0.5112499999999942</v>
      </c>
      <c r="AK22" s="50" t="n">
        <v>0.7016142719961667</v>
      </c>
      <c r="AL22" s="51" t="n"/>
      <c r="AM22" s="26" t="n">
        <v>0.6980319250993379</v>
      </c>
      <c r="AN22" s="2" t="n"/>
      <c r="AO22" s="2" t="n"/>
      <c r="AP22" s="2" t="n"/>
      <c r="AQ22" s="2" t="n"/>
      <c r="AR22" s="31" t="n"/>
      <c r="AS22" s="20" t="n">
        <v>20</v>
      </c>
      <c r="AT22" s="2" t="n"/>
      <c r="AU22" s="30" t="n">
        <v>20</v>
      </c>
      <c r="AV22" s="2" t="n"/>
      <c r="AW22" s="49" t="n">
        <v>27.24</v>
      </c>
      <c r="AX22" s="49" t="n">
        <v>27.25</v>
      </c>
      <c r="AY22" s="49" t="n">
        <v>27.245</v>
      </c>
      <c r="AZ22" s="49" t="n">
        <v>0.01000000000000156</v>
      </c>
      <c r="BA22" s="49" t="n">
        <v>26.17</v>
      </c>
      <c r="BB22" s="49" t="n">
        <v>26.19</v>
      </c>
      <c r="BC22" s="49" t="n">
        <v>26.18</v>
      </c>
      <c r="BD22" s="49" t="n">
        <v>0.01999999999999957</v>
      </c>
      <c r="BE22" s="49" t="n">
        <v>1.064999999999998</v>
      </c>
      <c r="BF22" s="49" t="n">
        <v>0.3949999999999969</v>
      </c>
      <c r="BG22" s="50" t="n">
        <v>0.7604893766205062</v>
      </c>
      <c r="BH22" s="51" t="n"/>
      <c r="BI22" s="26" t="n">
        <v>0.7559306021167108</v>
      </c>
      <c r="BJ22" s="2" t="n"/>
      <c r="BK22" s="2" t="n"/>
      <c r="BL22" s="2" t="n"/>
      <c r="BM22" s="2" t="n"/>
    </row>
    <row r="23">
      <c r="A23" s="20" t="n">
        <v>21</v>
      </c>
      <c r="B23" s="5" t="inlineStr">
        <is>
          <t>G6</t>
        </is>
      </c>
      <c r="C23" s="21" t="n">
        <v>21</v>
      </c>
      <c r="D23" s="33" t="inlineStr">
        <is>
          <t>AD08649</t>
        </is>
      </c>
      <c r="E23" s="49" t="n">
        <v>26.85</v>
      </c>
      <c r="F23" s="49" t="n">
        <v>26.99</v>
      </c>
      <c r="G23" s="49" t="n">
        <v>26.92</v>
      </c>
      <c r="H23" s="49" t="n">
        <v>0.139999999999997</v>
      </c>
      <c r="I23" s="49" t="n">
        <v>19.77</v>
      </c>
      <c r="J23" s="49" t="n">
        <v>19.63</v>
      </c>
      <c r="K23" s="49" t="n">
        <v>19.7</v>
      </c>
      <c r="L23" s="49" t="n">
        <v>0.1400000000000006</v>
      </c>
      <c r="M23" s="49" t="n">
        <v>7.220000000000002</v>
      </c>
      <c r="N23" s="49" t="n">
        <v>0.3937500000000016</v>
      </c>
      <c r="O23" s="50" t="n">
        <v>0.7611485759896929</v>
      </c>
      <c r="P23" s="51" t="n"/>
      <c r="Q23" s="26" t="n">
        <v>0.7550731351985402</v>
      </c>
      <c r="R23" s="52" t="n">
        <v>0.8671795297783985</v>
      </c>
      <c r="S23" s="53" t="n">
        <v>3</v>
      </c>
      <c r="T23" s="52" t="n">
        <v>0.05632648209243007</v>
      </c>
      <c r="U23" s="36" t="inlineStr">
        <is>
          <t>0.87 ± 0.06</t>
        </is>
      </c>
      <c r="W23" s="20" t="n">
        <v>21</v>
      </c>
      <c r="X23" s="5" t="inlineStr">
        <is>
          <t>G6</t>
        </is>
      </c>
      <c r="Y23" s="30" t="n">
        <v>21</v>
      </c>
      <c r="Z23" s="33" t="inlineStr">
        <is>
          <t>AD08649</t>
        </is>
      </c>
      <c r="AA23" s="49" t="n">
        <v>26.85</v>
      </c>
      <c r="AB23" s="49" t="n">
        <v>26.99</v>
      </c>
      <c r="AC23" s="49" t="n">
        <v>26.92</v>
      </c>
      <c r="AD23" s="49" t="n">
        <v>0.139999999999997</v>
      </c>
      <c r="AE23" s="49" t="n">
        <v>22.9</v>
      </c>
      <c r="AF23" s="49" t="n">
        <v>22.91</v>
      </c>
      <c r="AG23" s="49" t="n">
        <v>22.905</v>
      </c>
      <c r="AH23" s="49" t="n">
        <v>0.01000000000000156</v>
      </c>
      <c r="AI23" s="49" t="n">
        <v>4.015000000000001</v>
      </c>
      <c r="AJ23" s="49" t="n">
        <v>0.2862499999999999</v>
      </c>
      <c r="AK23" s="50" t="n">
        <v>0.8200307983749777</v>
      </c>
      <c r="AL23" s="51" t="n"/>
      <c r="AM23" s="26" t="n">
        <v>0.8158438328255103</v>
      </c>
      <c r="AN23" s="52" t="n">
        <v>0.8092869940894336</v>
      </c>
      <c r="AO23" s="53" t="n">
        <v>3</v>
      </c>
      <c r="AP23" s="52" t="n">
        <v>0.003376136134601238</v>
      </c>
      <c r="AQ23" s="36" t="inlineStr">
        <is>
          <t>0.81 ± 0</t>
        </is>
      </c>
      <c r="AR23" s="31" t="n"/>
      <c r="AS23" s="20" t="n">
        <v>21</v>
      </c>
      <c r="AT23" s="5" t="inlineStr">
        <is>
          <t>G6</t>
        </is>
      </c>
      <c r="AU23" s="30" t="n">
        <v>21</v>
      </c>
      <c r="AV23" s="33" t="inlineStr">
        <is>
          <t>AD08649</t>
        </is>
      </c>
      <c r="AW23" s="49" t="n">
        <v>26.85</v>
      </c>
      <c r="AX23" s="49" t="n">
        <v>26.99</v>
      </c>
      <c r="AY23" s="49" t="n">
        <v>26.92</v>
      </c>
      <c r="AZ23" s="49" t="n">
        <v>0.139999999999997</v>
      </c>
      <c r="BA23" s="49" t="n">
        <v>26.08</v>
      </c>
      <c r="BB23" s="49" t="n">
        <v>26.13</v>
      </c>
      <c r="BC23" s="49" t="n">
        <v>26.105</v>
      </c>
      <c r="BD23" s="49" t="n">
        <v>0.05000000000000071</v>
      </c>
      <c r="BE23" s="49" t="n">
        <v>0.8150000000000048</v>
      </c>
      <c r="BF23" s="49" t="n">
        <v>0.145000000000004</v>
      </c>
      <c r="BG23" s="50" t="n">
        <v>0.9043793775610856</v>
      </c>
      <c r="BH23" s="51" t="n"/>
      <c r="BI23" s="26" t="n">
        <v>0.8989580504854791</v>
      </c>
      <c r="BJ23" s="52" t="n">
        <v>0.94668857448189</v>
      </c>
      <c r="BK23" s="53" t="n">
        <v>3</v>
      </c>
      <c r="BL23" s="52" t="n">
        <v>0.02847455369970186</v>
      </c>
      <c r="BM23" s="36" t="inlineStr">
        <is>
          <t>0.95 ± 0.03</t>
        </is>
      </c>
    </row>
    <row r="24">
      <c r="A24" s="20" t="n">
        <v>23</v>
      </c>
      <c r="B24" s="4" t="n"/>
      <c r="C24" s="21" t="n">
        <v>23</v>
      </c>
      <c r="D24" s="4" t="n"/>
      <c r="E24" s="49" t="n">
        <v>26.45</v>
      </c>
      <c r="F24" s="49" t="n">
        <v>26.64</v>
      </c>
      <c r="G24" s="49" t="n">
        <v>26.545</v>
      </c>
      <c r="H24" s="49" t="n">
        <v>0.1900000000000013</v>
      </c>
      <c r="I24" s="49" t="n">
        <v>19.59</v>
      </c>
      <c r="J24" s="49" t="n">
        <v>19.61</v>
      </c>
      <c r="K24" s="49" t="n">
        <v>19.6</v>
      </c>
      <c r="L24" s="49" t="n">
        <v>0.01999999999999957</v>
      </c>
      <c r="M24" s="49" t="n">
        <v>6.945</v>
      </c>
      <c r="N24" s="49" t="n">
        <v>0.1187499999999995</v>
      </c>
      <c r="O24" s="50" t="n">
        <v>0.9209852779652115</v>
      </c>
      <c r="P24" s="51" t="n"/>
      <c r="Q24" s="26" t="n">
        <v>0.913634030518515</v>
      </c>
      <c r="R24" s="4" t="n"/>
      <c r="S24" s="4" t="n"/>
      <c r="T24" s="4" t="n"/>
      <c r="U24" s="4" t="n"/>
      <c r="W24" s="20" t="n">
        <v>23</v>
      </c>
      <c r="X24" s="4" t="n"/>
      <c r="Y24" s="30" t="n">
        <v>23</v>
      </c>
      <c r="Z24" s="4" t="n"/>
      <c r="AA24" s="49" t="n">
        <v>26.45</v>
      </c>
      <c r="AB24" s="49" t="n">
        <v>26.64</v>
      </c>
      <c r="AC24" s="49" t="n">
        <v>26.545</v>
      </c>
      <c r="AD24" s="49" t="n">
        <v>0.1900000000000013</v>
      </c>
      <c r="AE24" s="49" t="n">
        <v>22.51</v>
      </c>
      <c r="AF24" s="49" t="n">
        <v>22.52</v>
      </c>
      <c r="AG24" s="49" t="n">
        <v>22.515</v>
      </c>
      <c r="AH24" s="49" t="n">
        <v>0.00999999999999801</v>
      </c>
      <c r="AI24" s="49" t="n">
        <v>4.030000000000001</v>
      </c>
      <c r="AJ24" s="49" t="n">
        <v>0.3012500000000005</v>
      </c>
      <c r="AK24" s="50" t="n">
        <v>0.8115489380772729</v>
      </c>
      <c r="AL24" s="51" t="n"/>
      <c r="AM24" s="26" t="n">
        <v>0.8074052797510614</v>
      </c>
      <c r="AN24" s="4" t="n"/>
      <c r="AO24" s="4" t="n"/>
      <c r="AP24" s="4" t="n"/>
      <c r="AQ24" s="4" t="n"/>
      <c r="AR24" s="31" t="n"/>
      <c r="AS24" s="20" t="n">
        <v>23</v>
      </c>
      <c r="AT24" s="4" t="n"/>
      <c r="AU24" s="30" t="n">
        <v>23</v>
      </c>
      <c r="AV24" s="4" t="n"/>
      <c r="AW24" s="49" t="n">
        <v>26.45</v>
      </c>
      <c r="AX24" s="49" t="n">
        <v>26.64</v>
      </c>
      <c r="AY24" s="49" t="n">
        <v>26.545</v>
      </c>
      <c r="AZ24" s="49" t="n">
        <v>0.1900000000000013</v>
      </c>
      <c r="BA24" s="49" t="n">
        <v>25.85</v>
      </c>
      <c r="BB24" s="49" t="n">
        <v>25.91</v>
      </c>
      <c r="BC24" s="49" t="n">
        <v>25.88</v>
      </c>
      <c r="BD24" s="49" t="n">
        <v>0.05999999999999872</v>
      </c>
      <c r="BE24" s="49" t="n">
        <v>0.6649999999999991</v>
      </c>
      <c r="BF24" s="49" t="n">
        <v>-0.00500000000000167</v>
      </c>
      <c r="BG24" s="50" t="n">
        <v>1.003471748509504</v>
      </c>
      <c r="BH24" s="51" t="n"/>
      <c r="BI24" s="26" t="n">
        <v>0.9974564094883162</v>
      </c>
      <c r="BJ24" s="4" t="n"/>
      <c r="BK24" s="4" t="n"/>
      <c r="BL24" s="4" t="n"/>
      <c r="BM24" s="4" t="n"/>
    </row>
    <row r="25">
      <c r="A25" s="20" t="n">
        <v>24</v>
      </c>
      <c r="B25" s="2" t="n"/>
      <c r="C25" s="21" t="n">
        <v>24</v>
      </c>
      <c r="D25" s="2" t="n"/>
      <c r="E25" s="49" t="n">
        <v>26.54</v>
      </c>
      <c r="F25" s="49" t="n">
        <v>26.66</v>
      </c>
      <c r="G25" s="49" t="n">
        <v>26.6</v>
      </c>
      <c r="H25" s="49" t="n">
        <v>0.120000000000001</v>
      </c>
      <c r="I25" s="49" t="n">
        <v>19.68</v>
      </c>
      <c r="J25" s="49" t="n">
        <v>19.69</v>
      </c>
      <c r="K25" s="49" t="n">
        <v>19.685</v>
      </c>
      <c r="L25" s="49" t="n">
        <v>0.01000000000000156</v>
      </c>
      <c r="M25" s="49" t="n">
        <v>6.914999999999999</v>
      </c>
      <c r="N25" s="49" t="n">
        <v>0.08874999999999833</v>
      </c>
      <c r="O25" s="50" t="n">
        <v>0.9403371364002914</v>
      </c>
      <c r="P25" s="51" t="n"/>
      <c r="Q25" s="26" t="n">
        <v>0.9328314236181402</v>
      </c>
      <c r="R25" s="2" t="n"/>
      <c r="S25" s="2" t="n"/>
      <c r="T25" s="2" t="n"/>
      <c r="U25" s="2" t="n"/>
      <c r="W25" s="20" t="n">
        <v>24</v>
      </c>
      <c r="X25" s="2" t="n"/>
      <c r="Y25" s="30" t="n">
        <v>24</v>
      </c>
      <c r="Z25" s="2" t="n"/>
      <c r="AA25" s="49" t="n">
        <v>26.54</v>
      </c>
      <c r="AB25" s="49" t="n">
        <v>26.66</v>
      </c>
      <c r="AC25" s="49" t="n">
        <v>26.6</v>
      </c>
      <c r="AD25" s="49" t="n">
        <v>0.120000000000001</v>
      </c>
      <c r="AE25" s="49" t="n">
        <v>22.56</v>
      </c>
      <c r="AF25" s="49" t="n">
        <v>22.57</v>
      </c>
      <c r="AG25" s="49" t="n">
        <v>22.565</v>
      </c>
      <c r="AH25" s="49" t="n">
        <v>0.01000000000000156</v>
      </c>
      <c r="AI25" s="49" t="n">
        <v>4.035000000000004</v>
      </c>
      <c r="AJ25" s="49" t="n">
        <v>0.306250000000003</v>
      </c>
      <c r="AK25" s="50" t="n">
        <v>0.8087411920492011</v>
      </c>
      <c r="AL25" s="51" t="n"/>
      <c r="AM25" s="26" t="n">
        <v>0.8046118696917294</v>
      </c>
      <c r="AN25" s="2" t="n"/>
      <c r="AO25" s="2" t="n"/>
      <c r="AP25" s="2" t="n"/>
      <c r="AQ25" s="2" t="n"/>
      <c r="AR25" s="31" t="n"/>
      <c r="AS25" s="20" t="n">
        <v>24</v>
      </c>
      <c r="AT25" s="2" t="n"/>
      <c r="AU25" s="30" t="n">
        <v>24</v>
      </c>
      <c r="AV25" s="2" t="n"/>
      <c r="AW25" s="49" t="n">
        <v>26.54</v>
      </c>
      <c r="AX25" s="49" t="n">
        <v>26.66</v>
      </c>
      <c r="AY25" s="49" t="n">
        <v>26.6</v>
      </c>
      <c r="AZ25" s="49" t="n">
        <v>0.120000000000001</v>
      </c>
      <c r="BA25" s="49" t="n">
        <v>25.83</v>
      </c>
      <c r="BB25" s="49" t="n">
        <v>25.88</v>
      </c>
      <c r="BC25" s="49" t="n">
        <v>25.855</v>
      </c>
      <c r="BD25" s="49" t="n">
        <v>0.05000000000000071</v>
      </c>
      <c r="BE25" s="49" t="n">
        <v>0.7450000000000045</v>
      </c>
      <c r="BF25" s="49" t="n">
        <v>0.07500000000000373</v>
      </c>
      <c r="BG25" s="50" t="n">
        <v>0.9493421209505167</v>
      </c>
      <c r="BH25" s="51" t="n"/>
      <c r="BI25" s="26" t="n">
        <v>0.9436512634718751</v>
      </c>
      <c r="BJ25" s="2" t="n"/>
      <c r="BK25" s="2" t="n"/>
      <c r="BL25" s="2" t="n"/>
      <c r="BM25" s="2" t="n"/>
    </row>
    <row r="26">
      <c r="A26" s="20" t="n">
        <v>25</v>
      </c>
      <c r="B26" s="5" t="inlineStr">
        <is>
          <t>G12</t>
        </is>
      </c>
      <c r="C26" s="21" t="n">
        <v>25</v>
      </c>
      <c r="D26" s="33" t="inlineStr">
        <is>
          <t>AD08655</t>
        </is>
      </c>
      <c r="E26" s="49" t="n">
        <v>27.22</v>
      </c>
      <c r="F26" s="49" t="n">
        <v>27.27</v>
      </c>
      <c r="G26" s="49" t="n">
        <v>27.245</v>
      </c>
      <c r="H26" s="49" t="n">
        <v>0.05000000000000071</v>
      </c>
      <c r="I26" s="49" t="n">
        <v>20.32</v>
      </c>
      <c r="J26" s="49" t="n">
        <v>20.37</v>
      </c>
      <c r="K26" s="49" t="n">
        <v>20.345</v>
      </c>
      <c r="L26" s="49" t="n">
        <v>0.05000000000000071</v>
      </c>
      <c r="M26" s="49" t="n">
        <v>6.899999999999999</v>
      </c>
      <c r="N26" s="49" t="n">
        <v>0.07374999999999776</v>
      </c>
      <c r="O26" s="50" t="n">
        <v>0.9501650196608962</v>
      </c>
      <c r="P26" s="51" t="n"/>
      <c r="Q26" s="26" t="n">
        <v>0.9425808613232574</v>
      </c>
      <c r="R26" s="52" t="n">
        <v>0.9241741990004886</v>
      </c>
      <c r="S26" s="53" t="n">
        <v>4</v>
      </c>
      <c r="T26" s="52" t="n">
        <v>0.03990066007017613</v>
      </c>
      <c r="U26" s="36" t="inlineStr">
        <is>
          <t>0.92 ± 0.04</t>
        </is>
      </c>
      <c r="W26" s="20" t="n">
        <v>25</v>
      </c>
      <c r="X26" s="5" t="inlineStr">
        <is>
          <t>G12</t>
        </is>
      </c>
      <c r="Y26" s="30" t="n">
        <v>25</v>
      </c>
      <c r="Z26" s="33" t="inlineStr">
        <is>
          <t>AD08655</t>
        </is>
      </c>
      <c r="AA26" s="49" t="n">
        <v>27.22</v>
      </c>
      <c r="AB26" s="49" t="n">
        <v>27.27</v>
      </c>
      <c r="AC26" s="49" t="n">
        <v>27.245</v>
      </c>
      <c r="AD26" s="49" t="n">
        <v>0.05000000000000071</v>
      </c>
      <c r="AE26" s="49" t="n">
        <v>23.24</v>
      </c>
      <c r="AF26" s="49" t="n">
        <v>23.26</v>
      </c>
      <c r="AG26" s="49" t="n">
        <v>23.25</v>
      </c>
      <c r="AH26" s="49" t="n">
        <v>0.02000000000000313</v>
      </c>
      <c r="AI26" s="49" t="n">
        <v>3.994999999999997</v>
      </c>
      <c r="AJ26" s="49" t="n">
        <v>0.2662499999999968</v>
      </c>
      <c r="AK26" s="50" t="n">
        <v>0.8314780017320965</v>
      </c>
      <c r="AL26" s="51" t="n"/>
      <c r="AM26" s="26" t="n">
        <v>0.8272325883216598</v>
      </c>
      <c r="AN26" s="52" t="n">
        <v>0.8530417746160802</v>
      </c>
      <c r="AO26" s="53" t="n">
        <v>4</v>
      </c>
      <c r="AP26" s="52" t="n">
        <v>0.02466430791316483</v>
      </c>
      <c r="AQ26" s="36" t="inlineStr">
        <is>
          <t>0.85 ± 0.02</t>
        </is>
      </c>
      <c r="AR26" s="31" t="n"/>
      <c r="AS26" s="20" t="n">
        <v>25</v>
      </c>
      <c r="AT26" s="5" t="inlineStr">
        <is>
          <t>G12</t>
        </is>
      </c>
      <c r="AU26" s="30" t="n">
        <v>25</v>
      </c>
      <c r="AV26" s="33" t="inlineStr">
        <is>
          <t>AD08655</t>
        </is>
      </c>
      <c r="AW26" s="49" t="n">
        <v>27.22</v>
      </c>
      <c r="AX26" s="49" t="n">
        <v>27.27</v>
      </c>
      <c r="AY26" s="49" t="n">
        <v>27.245</v>
      </c>
      <c r="AZ26" s="49" t="n">
        <v>0.05000000000000071</v>
      </c>
      <c r="BA26" s="49" t="n">
        <v>26.75</v>
      </c>
      <c r="BB26" s="49" t="n">
        <v>26.79</v>
      </c>
      <c r="BC26" s="49" t="n">
        <v>26.77</v>
      </c>
      <c r="BD26" s="49" t="n">
        <v>0.03999999999999915</v>
      </c>
      <c r="BE26" s="49" t="n">
        <v>0.4749999999999979</v>
      </c>
      <c r="BF26" s="49" t="n">
        <v>-0.1950000000000029</v>
      </c>
      <c r="BG26" s="50" t="n">
        <v>1.144724160598687</v>
      </c>
      <c r="BH26" s="51" t="n"/>
      <c r="BI26" s="26" t="n">
        <v>1.137862080104669</v>
      </c>
      <c r="BJ26" s="52" t="n">
        <v>1.055777162130112</v>
      </c>
      <c r="BK26" s="53" t="n">
        <v>4</v>
      </c>
      <c r="BL26" s="52" t="n">
        <v>0.05316151779450105</v>
      </c>
      <c r="BM26" s="36" t="inlineStr">
        <is>
          <t>1.06 ± 0.05</t>
        </is>
      </c>
    </row>
    <row r="27">
      <c r="A27" s="20" t="n">
        <v>26</v>
      </c>
      <c r="B27" s="4" t="n"/>
      <c r="C27" s="21" t="n">
        <v>26</v>
      </c>
      <c r="D27" s="4" t="n"/>
      <c r="E27" s="49" t="n">
        <v>26.28</v>
      </c>
      <c r="F27" s="49" t="n">
        <v>26.52</v>
      </c>
      <c r="G27" s="49" t="n">
        <v>26.4</v>
      </c>
      <c r="H27" s="49" t="n">
        <v>0.2399999999999984</v>
      </c>
      <c r="I27" s="49" t="n">
        <v>19.24</v>
      </c>
      <c r="J27" s="49" t="n">
        <v>19.39</v>
      </c>
      <c r="K27" s="49" t="n">
        <v>19.315</v>
      </c>
      <c r="L27" s="49" t="n">
        <v>0.1500000000000021</v>
      </c>
      <c r="M27" s="49" t="n">
        <v>7.085000000000001</v>
      </c>
      <c r="N27" s="49" t="n">
        <v>0.25875</v>
      </c>
      <c r="O27" s="50" t="n">
        <v>0.8358117815185289</v>
      </c>
      <c r="P27" s="51" t="n"/>
      <c r="Q27" s="26" t="n">
        <v>0.8291403836451755</v>
      </c>
      <c r="R27" s="4" t="n"/>
      <c r="S27" s="4" t="n"/>
      <c r="T27" s="4" t="n"/>
      <c r="U27" s="4" t="n"/>
      <c r="W27" s="20" t="n">
        <v>26</v>
      </c>
      <c r="X27" s="4" t="n"/>
      <c r="Y27" s="30" t="n">
        <v>26</v>
      </c>
      <c r="Z27" s="4" t="n"/>
      <c r="AA27" s="49" t="n">
        <v>26.28</v>
      </c>
      <c r="AB27" s="49" t="n">
        <v>26.52</v>
      </c>
      <c r="AC27" s="49" t="n">
        <v>26.4</v>
      </c>
      <c r="AD27" s="49" t="n">
        <v>0.2399999999999984</v>
      </c>
      <c r="AE27" s="49" t="n">
        <v>22.51</v>
      </c>
      <c r="AF27" s="49" t="n">
        <v>22.53</v>
      </c>
      <c r="AG27" s="49" t="n">
        <v>22.52</v>
      </c>
      <c r="AH27" s="49" t="n">
        <v>0.01999999999999957</v>
      </c>
      <c r="AI27" s="49" t="n">
        <v>3.879999999999995</v>
      </c>
      <c r="AJ27" s="49" t="n">
        <v>0.1512499999999948</v>
      </c>
      <c r="AK27" s="50" t="n">
        <v>0.9004699267796233</v>
      </c>
      <c r="AL27" s="51" t="n"/>
      <c r="AM27" s="26" t="n">
        <v>0.8958722499981793</v>
      </c>
      <c r="AN27" s="4" t="n"/>
      <c r="AO27" s="4" t="n"/>
      <c r="AP27" s="4" t="n"/>
      <c r="AQ27" s="4" t="n"/>
      <c r="AR27" s="31" t="n"/>
      <c r="AS27" s="20" t="n">
        <v>26</v>
      </c>
      <c r="AT27" s="4" t="n"/>
      <c r="AU27" s="30" t="n">
        <v>26</v>
      </c>
      <c r="AV27" s="4" t="n"/>
      <c r="AW27" s="49" t="n">
        <v>26.28</v>
      </c>
      <c r="AX27" s="49" t="n">
        <v>26.52</v>
      </c>
      <c r="AY27" s="49" t="n">
        <v>26.4</v>
      </c>
      <c r="AZ27" s="49" t="n">
        <v>0.2399999999999984</v>
      </c>
      <c r="BA27" s="49" t="n">
        <v>25.79</v>
      </c>
      <c r="BB27" s="49" t="n">
        <v>25.8</v>
      </c>
      <c r="BC27" s="49" t="n">
        <v>25.795</v>
      </c>
      <c r="BD27" s="49" t="n">
        <v>0.01000000000000156</v>
      </c>
      <c r="BE27" s="49" t="n">
        <v>0.6049999999999969</v>
      </c>
      <c r="BF27" s="49" t="n">
        <v>-0.06500000000000394</v>
      </c>
      <c r="BG27" s="50" t="n">
        <v>1.046084939792532</v>
      </c>
      <c r="BH27" s="51" t="n"/>
      <c r="BI27" s="26" t="n">
        <v>1.039814154823092</v>
      </c>
      <c r="BJ27" s="4" t="n"/>
      <c r="BK27" s="4" t="n"/>
      <c r="BL27" s="4" t="n"/>
      <c r="BM27" s="4" t="n"/>
    </row>
    <row r="28">
      <c r="A28" s="20" t="n">
        <v>27</v>
      </c>
      <c r="B28" s="4" t="n"/>
      <c r="C28" s="21" t="n">
        <v>27</v>
      </c>
      <c r="D28" s="4" t="n"/>
      <c r="E28" s="49" t="n">
        <v>27.18</v>
      </c>
      <c r="F28" s="49" t="n">
        <v>27.22</v>
      </c>
      <c r="G28" s="49" t="n">
        <v>27.2</v>
      </c>
      <c r="H28" s="49" t="n">
        <v>0.03999999999999915</v>
      </c>
      <c r="I28" s="49" t="n">
        <v>20.34</v>
      </c>
      <c r="J28" s="49" t="n">
        <v>20.49</v>
      </c>
      <c r="K28" s="49" t="n">
        <v>20.415</v>
      </c>
      <c r="L28" s="49" t="n">
        <v>0.1499999999999986</v>
      </c>
      <c r="M28" s="49" t="n">
        <v>6.785</v>
      </c>
      <c r="N28" s="49" t="n">
        <v>-0.04125000000000068</v>
      </c>
      <c r="O28" s="50" t="n">
        <v>1.029005005424399</v>
      </c>
      <c r="P28" s="51" t="n"/>
      <c r="Q28" s="26" t="n">
        <v>1.020791551203419</v>
      </c>
      <c r="R28" s="4" t="n"/>
      <c r="S28" s="4" t="n"/>
      <c r="T28" s="4" t="n"/>
      <c r="U28" s="4" t="n"/>
      <c r="W28" s="20" t="n">
        <v>27</v>
      </c>
      <c r="X28" s="4" t="n"/>
      <c r="Y28" s="30" t="n">
        <v>27</v>
      </c>
      <c r="Z28" s="4" t="n"/>
      <c r="AA28" s="49" t="n">
        <v>27.18</v>
      </c>
      <c r="AB28" s="49" t="n">
        <v>27.22</v>
      </c>
      <c r="AC28" s="49" t="n">
        <v>27.2</v>
      </c>
      <c r="AD28" s="49" t="n">
        <v>0.03999999999999915</v>
      </c>
      <c r="AE28" s="49" t="n">
        <v>23.3</v>
      </c>
      <c r="AF28" s="49" t="n">
        <v>23.33</v>
      </c>
      <c r="AG28" s="49" t="n">
        <v>23.315</v>
      </c>
      <c r="AH28" s="49" t="n">
        <v>0.02999999999999758</v>
      </c>
      <c r="AI28" s="49" t="n">
        <v>3.885000000000002</v>
      </c>
      <c r="AJ28" s="49" t="n">
        <v>0.1562500000000009</v>
      </c>
      <c r="AK28" s="50" t="n">
        <v>0.8973545375015529</v>
      </c>
      <c r="AL28" s="51" t="n"/>
      <c r="AM28" s="26" t="n">
        <v>0.892772767473375</v>
      </c>
      <c r="AN28" s="4" t="n"/>
      <c r="AO28" s="4" t="n"/>
      <c r="AP28" s="4" t="n"/>
      <c r="AQ28" s="4" t="n"/>
      <c r="AR28" s="31" t="n"/>
      <c r="AS28" s="20" t="n">
        <v>27</v>
      </c>
      <c r="AT28" s="4" t="n"/>
      <c r="AU28" s="30" t="n">
        <v>27</v>
      </c>
      <c r="AV28" s="4" t="n"/>
      <c r="AW28" s="49" t="n">
        <v>27.18</v>
      </c>
      <c r="AX28" s="49" t="n">
        <v>27.22</v>
      </c>
      <c r="AY28" s="49" t="n">
        <v>27.2</v>
      </c>
      <c r="AZ28" s="49" t="n">
        <v>0.03999999999999915</v>
      </c>
      <c r="BA28" s="49" t="n">
        <v>26.69</v>
      </c>
      <c r="BB28" s="49" t="n">
        <v>26.75</v>
      </c>
      <c r="BC28" s="49" t="n">
        <v>26.72</v>
      </c>
      <c r="BD28" s="49" t="n">
        <v>0.05999999999999872</v>
      </c>
      <c r="BE28" s="49" t="n">
        <v>0.4800000000000004</v>
      </c>
      <c r="BF28" s="49" t="n">
        <v>-0.1900000000000004</v>
      </c>
      <c r="BG28" s="50" t="n">
        <v>1.140763715868424</v>
      </c>
      <c r="BH28" s="51" t="n"/>
      <c r="BI28" s="26" t="n">
        <v>1.133925376369369</v>
      </c>
      <c r="BJ28" s="4" t="n"/>
      <c r="BK28" s="4" t="n"/>
      <c r="BL28" s="4" t="n"/>
      <c r="BM28" s="4" t="n"/>
    </row>
    <row r="29">
      <c r="A29" s="20" t="n">
        <v>28</v>
      </c>
      <c r="B29" s="2" t="n"/>
      <c r="C29" s="21" t="n">
        <v>28</v>
      </c>
      <c r="D29" s="2" t="n"/>
      <c r="E29" s="49" t="n">
        <v>27.02</v>
      </c>
      <c r="F29" s="49" t="n">
        <v>27.12</v>
      </c>
      <c r="G29" s="49" t="n">
        <v>27.07</v>
      </c>
      <c r="H29" s="49" t="n">
        <v>0.1000000000000014</v>
      </c>
      <c r="I29" s="49" t="n">
        <v>20.09</v>
      </c>
      <c r="J29" s="49" t="n">
        <v>20.13</v>
      </c>
      <c r="K29" s="49" t="n">
        <v>20.11</v>
      </c>
      <c r="L29" s="49" t="n">
        <v>0.03999999999999915</v>
      </c>
      <c r="M29" s="49" t="n">
        <v>6.960000000000001</v>
      </c>
      <c r="N29" s="49" t="n">
        <v>0.13375</v>
      </c>
      <c r="O29" s="50" t="n">
        <v>0.9114592107986806</v>
      </c>
      <c r="P29" s="51" t="n"/>
      <c r="Q29" s="26" t="n">
        <v>0.9041839998301022</v>
      </c>
      <c r="R29" s="2" t="n"/>
      <c r="S29" s="2" t="n"/>
      <c r="T29" s="2" t="n"/>
      <c r="U29" s="2" t="n"/>
      <c r="W29" s="20" t="n">
        <v>28</v>
      </c>
      <c r="X29" s="2" t="n"/>
      <c r="Y29" s="30" t="n">
        <v>28</v>
      </c>
      <c r="Z29" s="2" t="n"/>
      <c r="AA29" s="49" t="n">
        <v>27.02</v>
      </c>
      <c r="AB29" s="49" t="n">
        <v>27.12</v>
      </c>
      <c r="AC29" s="49" t="n">
        <v>27.07</v>
      </c>
      <c r="AD29" s="49" t="n">
        <v>0.1000000000000014</v>
      </c>
      <c r="AE29" s="49" t="n">
        <v>23.02</v>
      </c>
      <c r="AF29" s="49" t="n">
        <v>23.02</v>
      </c>
      <c r="AG29" s="49" t="n">
        <v>23.02</v>
      </c>
      <c r="AH29" s="49" t="n">
        <v>0</v>
      </c>
      <c r="AI29" s="49" t="n">
        <v>4.050000000000001</v>
      </c>
      <c r="AJ29" s="49" t="n">
        <v>0.32125</v>
      </c>
      <c r="AK29" s="50" t="n">
        <v>0.8003761040286628</v>
      </c>
      <c r="AL29" s="51" t="n"/>
      <c r="AM29" s="26" t="n">
        <v>0.7962894926711067</v>
      </c>
      <c r="AN29" s="2" t="n"/>
      <c r="AO29" s="2" t="n"/>
      <c r="AP29" s="2" t="n"/>
      <c r="AQ29" s="2" t="n"/>
      <c r="AR29" s="31" t="n"/>
      <c r="AS29" s="20" t="n">
        <v>28</v>
      </c>
      <c r="AT29" s="2" t="n"/>
      <c r="AU29" s="30" t="n">
        <v>28</v>
      </c>
      <c r="AV29" s="2" t="n"/>
      <c r="AW29" s="49" t="n">
        <v>27.02</v>
      </c>
      <c r="AX29" s="49" t="n">
        <v>27.12</v>
      </c>
      <c r="AY29" s="49" t="n">
        <v>27.07</v>
      </c>
      <c r="AZ29" s="49" t="n">
        <v>0.1000000000000014</v>
      </c>
      <c r="BA29" s="49" t="n">
        <v>26.3</v>
      </c>
      <c r="BB29" s="49" t="n">
        <v>26.25</v>
      </c>
      <c r="BC29" s="49" t="n">
        <v>26.275</v>
      </c>
      <c r="BD29" s="49" t="n">
        <v>0.05000000000000071</v>
      </c>
      <c r="BE29" s="49" t="n">
        <v>0.7950000000000017</v>
      </c>
      <c r="BF29" s="49" t="n">
        <v>0.1250000000000009</v>
      </c>
      <c r="BG29" s="50" t="n">
        <v>0.9170040432046707</v>
      </c>
      <c r="BH29" s="51" t="n"/>
      <c r="BI29" s="26" t="n">
        <v>0.9115070372233171</v>
      </c>
      <c r="BJ29" s="2" t="n"/>
      <c r="BK29" s="2" t="n"/>
      <c r="BL29" s="2" t="n"/>
      <c r="BM29" s="2" t="n"/>
    </row>
    <row r="30">
      <c r="A30" s="20" t="n">
        <v>29</v>
      </c>
      <c r="B30" s="5" t="inlineStr">
        <is>
          <t>G16</t>
        </is>
      </c>
      <c r="C30" s="21" t="n">
        <v>29</v>
      </c>
      <c r="D30" s="33" t="inlineStr">
        <is>
          <t>AD08675</t>
        </is>
      </c>
      <c r="E30" s="49" t="n">
        <v>27.31</v>
      </c>
      <c r="F30" s="49" t="n">
        <v>27.33</v>
      </c>
      <c r="G30" s="49" t="n">
        <v>27.32</v>
      </c>
      <c r="H30" s="49" t="n">
        <v>0.01999999999999957</v>
      </c>
      <c r="I30" s="49" t="n">
        <v>20.07</v>
      </c>
      <c r="J30" s="49" t="n">
        <v>20.14</v>
      </c>
      <c r="K30" s="49" t="n">
        <v>20.105</v>
      </c>
      <c r="L30" s="49" t="n">
        <v>0.07000000000000028</v>
      </c>
      <c r="M30" s="49" t="n">
        <v>7.215</v>
      </c>
      <c r="N30" s="49" t="n">
        <v>0.388749999999999</v>
      </c>
      <c r="O30" s="50" t="n">
        <v>0.7637910924238966</v>
      </c>
      <c r="P30" s="51" t="n"/>
      <c r="Q30" s="26" t="n">
        <v>0.7576945592302328</v>
      </c>
      <c r="R30" s="52" t="n">
        <v>0.8136886699512331</v>
      </c>
      <c r="S30" s="53" t="n">
        <v>3</v>
      </c>
      <c r="T30" s="52" t="n">
        <v>0.07332006171599124</v>
      </c>
      <c r="U30" s="36" t="inlineStr">
        <is>
          <t>0.81 ± 0.07</t>
        </is>
      </c>
      <c r="W30" s="20" t="n">
        <v>29</v>
      </c>
      <c r="X30" s="5" t="inlineStr">
        <is>
          <t>G16</t>
        </is>
      </c>
      <c r="Y30" s="30" t="n">
        <v>29</v>
      </c>
      <c r="Z30" s="33" t="inlineStr">
        <is>
          <t>AD08675</t>
        </is>
      </c>
      <c r="AA30" s="49" t="n">
        <v>27.31</v>
      </c>
      <c r="AB30" s="49" t="n">
        <v>27.33</v>
      </c>
      <c r="AC30" s="49" t="n">
        <v>27.32</v>
      </c>
      <c r="AD30" s="49" t="n">
        <v>0.01999999999999957</v>
      </c>
      <c r="AE30" s="49" t="n">
        <v>23.26</v>
      </c>
      <c r="AF30" s="49" t="n">
        <v>23.25</v>
      </c>
      <c r="AG30" s="49" t="n">
        <v>23.255</v>
      </c>
      <c r="AH30" s="49" t="n">
        <v>0.01000000000000156</v>
      </c>
      <c r="AI30" s="49" t="n">
        <v>4.064999999999998</v>
      </c>
      <c r="AJ30" s="49" t="n">
        <v>0.3362499999999971</v>
      </c>
      <c r="AK30" s="50" t="n">
        <v>0.7920975389876378</v>
      </c>
      <c r="AL30" s="51" t="n"/>
      <c r="AM30" s="26" t="n">
        <v>0.7880531968554504</v>
      </c>
      <c r="AN30" s="52" t="n">
        <v>0.8250297611631661</v>
      </c>
      <c r="AO30" s="53" t="n">
        <v>3</v>
      </c>
      <c r="AP30" s="52" t="n">
        <v>0.0233991812565236</v>
      </c>
      <c r="AQ30" s="36" t="inlineStr">
        <is>
          <t>0.83 ± 0.02</t>
        </is>
      </c>
      <c r="AR30" s="31" t="n"/>
      <c r="AS30" s="20" t="n">
        <v>29</v>
      </c>
      <c r="AT30" s="5" t="inlineStr">
        <is>
          <t>G16</t>
        </is>
      </c>
      <c r="AU30" s="30" t="n">
        <v>29</v>
      </c>
      <c r="AV30" s="33" t="inlineStr">
        <is>
          <t>AD08675</t>
        </is>
      </c>
      <c r="AW30" s="49" t="n">
        <v>27.31</v>
      </c>
      <c r="AX30" s="49" t="n">
        <v>27.33</v>
      </c>
      <c r="AY30" s="49" t="n">
        <v>27.32</v>
      </c>
      <c r="AZ30" s="49" t="n">
        <v>0.01999999999999957</v>
      </c>
      <c r="BA30" s="49" t="n">
        <v>26.33</v>
      </c>
      <c r="BB30" s="49" t="n">
        <v>26.36</v>
      </c>
      <c r="BC30" s="49" t="n">
        <v>26.345</v>
      </c>
      <c r="BD30" s="49" t="n">
        <v>0.03000000000000114</v>
      </c>
      <c r="BE30" s="49" t="n">
        <v>0.9750000000000014</v>
      </c>
      <c r="BF30" s="49" t="n">
        <v>0.3050000000000006</v>
      </c>
      <c r="BG30" s="50" t="n">
        <v>0.809442216547408</v>
      </c>
      <c r="BH30" s="51" t="n"/>
      <c r="BI30" s="26" t="n">
        <v>0.8045899928970396</v>
      </c>
      <c r="BJ30" s="52" t="n">
        <v>0.961237986503468</v>
      </c>
      <c r="BK30" s="53" t="n">
        <v>3</v>
      </c>
      <c r="BL30" s="52" t="n">
        <v>0.1102333681544812</v>
      </c>
      <c r="BM30" s="36" t="inlineStr">
        <is>
          <t>0.96 ± 0.11</t>
        </is>
      </c>
    </row>
    <row r="31">
      <c r="A31" s="20" t="n">
        <v>30</v>
      </c>
      <c r="B31" s="4" t="n"/>
      <c r="C31" s="21" t="n">
        <v>30</v>
      </c>
      <c r="D31" s="4" t="n"/>
      <c r="E31" s="49" t="n">
        <v>27</v>
      </c>
      <c r="F31" s="49" t="n">
        <v>27.11</v>
      </c>
      <c r="G31" s="49" t="n">
        <v>27.055</v>
      </c>
      <c r="H31" s="49" t="n">
        <v>0.1099999999999994</v>
      </c>
      <c r="I31" s="49" t="n">
        <v>19.78</v>
      </c>
      <c r="J31" s="49" t="n">
        <v>19.77</v>
      </c>
      <c r="K31" s="49" t="n">
        <v>19.775</v>
      </c>
      <c r="L31" s="49" t="n">
        <v>0.01000000000000156</v>
      </c>
      <c r="M31" s="49" t="n">
        <v>7.280000000000001</v>
      </c>
      <c r="N31" s="49" t="n">
        <v>0.4537500000000003</v>
      </c>
      <c r="O31" s="50" t="n">
        <v>0.7301425184224325</v>
      </c>
      <c r="P31" s="51" t="n"/>
      <c r="Q31" s="26" t="n">
        <v>0.7243145660623946</v>
      </c>
      <c r="R31" s="4" t="n"/>
      <c r="S31" s="4" t="n"/>
      <c r="T31" s="4" t="n"/>
      <c r="U31" s="4" t="n"/>
      <c r="W31" s="20" t="n">
        <v>30</v>
      </c>
      <c r="X31" s="4" t="n"/>
      <c r="Y31" s="30" t="n">
        <v>30</v>
      </c>
      <c r="Z31" s="4" t="n"/>
      <c r="AA31" s="49" t="n">
        <v>27</v>
      </c>
      <c r="AB31" s="49" t="n">
        <v>27.11</v>
      </c>
      <c r="AC31" s="49" t="n">
        <v>27.055</v>
      </c>
      <c r="AD31" s="49" t="n">
        <v>0.1099999999999994</v>
      </c>
      <c r="AE31" s="49" t="n">
        <v>23.13</v>
      </c>
      <c r="AF31" s="49" t="n">
        <v>23.13</v>
      </c>
      <c r="AG31" s="49" t="n">
        <v>23.13</v>
      </c>
      <c r="AH31" s="49" t="n">
        <v>0</v>
      </c>
      <c r="AI31" s="49" t="n">
        <v>3.925000000000001</v>
      </c>
      <c r="AJ31" s="49" t="n">
        <v>0.19625</v>
      </c>
      <c r="AK31" s="50" t="n">
        <v>0.8728163304837494</v>
      </c>
      <c r="AL31" s="51" t="n"/>
      <c r="AM31" s="26" t="n">
        <v>0.8683598491979369</v>
      </c>
      <c r="AN31" s="4" t="n"/>
      <c r="AO31" s="4" t="n"/>
      <c r="AP31" s="4" t="n"/>
      <c r="AQ31" s="4" t="n"/>
      <c r="AR31" s="31" t="n"/>
      <c r="AS31" s="20" t="n">
        <v>30</v>
      </c>
      <c r="AT31" s="4" t="n"/>
      <c r="AU31" s="30" t="n">
        <v>30</v>
      </c>
      <c r="AV31" s="4" t="n"/>
      <c r="AW31" s="49" t="n">
        <v>27</v>
      </c>
      <c r="AX31" s="49" t="n">
        <v>27.11</v>
      </c>
      <c r="AY31" s="49" t="n">
        <v>27.055</v>
      </c>
      <c r="AZ31" s="49" t="n">
        <v>0.1099999999999994</v>
      </c>
      <c r="BA31" s="49" t="n">
        <v>26.25</v>
      </c>
      <c r="BB31" s="49" t="n">
        <v>26.25</v>
      </c>
      <c r="BC31" s="49" t="n">
        <v>26.25</v>
      </c>
      <c r="BD31" s="49" t="n">
        <v>0</v>
      </c>
      <c r="BE31" s="49" t="n">
        <v>0.8049999999999997</v>
      </c>
      <c r="BF31" s="49" t="n">
        <v>0.1349999999999989</v>
      </c>
      <c r="BG31" s="50" t="n">
        <v>0.9106698335919792</v>
      </c>
      <c r="BH31" s="51" t="n"/>
      <c r="BI31" s="26" t="n">
        <v>0.9052107982045244</v>
      </c>
      <c r="BJ31" s="4" t="n"/>
      <c r="BK31" s="4" t="n"/>
      <c r="BL31" s="4" t="n"/>
      <c r="BM31" s="4" t="n"/>
    </row>
    <row r="32">
      <c r="A32" s="20" t="n">
        <v>32</v>
      </c>
      <c r="B32" s="2" t="n"/>
      <c r="C32" s="21" t="n">
        <v>32</v>
      </c>
      <c r="D32" s="2" t="n"/>
      <c r="E32" s="49" t="n">
        <v>27.74</v>
      </c>
      <c r="F32" s="49" t="n">
        <v>27.62</v>
      </c>
      <c r="G32" s="49" t="n">
        <v>27.68</v>
      </c>
      <c r="H32" s="49" t="n">
        <v>0.1199999999999974</v>
      </c>
      <c r="I32" s="49" t="n">
        <v>20.83</v>
      </c>
      <c r="J32" s="49" t="n">
        <v>20.78</v>
      </c>
      <c r="K32" s="49" t="n">
        <v>20.805</v>
      </c>
      <c r="L32" s="49" t="n">
        <v>0.04999999999999716</v>
      </c>
      <c r="M32" s="49" t="n">
        <v>6.875</v>
      </c>
      <c r="N32" s="49" t="n">
        <v>0.04874999999999918</v>
      </c>
      <c r="O32" s="50" t="n">
        <v>0.9667736116513106</v>
      </c>
      <c r="P32" s="51" t="n"/>
      <c r="Q32" s="26" t="n">
        <v>0.9590568845610719</v>
      </c>
      <c r="R32" s="2" t="n"/>
      <c r="S32" s="2" t="n"/>
      <c r="T32" s="2" t="n"/>
      <c r="U32" s="2" t="n"/>
      <c r="W32" s="20" t="n">
        <v>32</v>
      </c>
      <c r="X32" s="2" t="n"/>
      <c r="Y32" s="30" t="n">
        <v>32</v>
      </c>
      <c r="Z32" s="2" t="n"/>
      <c r="AA32" s="49" t="n">
        <v>27.74</v>
      </c>
      <c r="AB32" s="49" t="n">
        <v>27.62</v>
      </c>
      <c r="AC32" s="49" t="n">
        <v>27.68</v>
      </c>
      <c r="AD32" s="49" t="n">
        <v>0.1199999999999974</v>
      </c>
      <c r="AE32" s="49" t="n">
        <v>23.67</v>
      </c>
      <c r="AF32" s="49" t="n">
        <v>23.67</v>
      </c>
      <c r="AG32" s="49" t="n">
        <v>23.67</v>
      </c>
      <c r="AH32" s="49" t="n">
        <v>0</v>
      </c>
      <c r="AI32" s="49" t="n">
        <v>4.009999999999998</v>
      </c>
      <c r="AJ32" s="49" t="n">
        <v>0.2812499999999973</v>
      </c>
      <c r="AK32" s="50" t="n">
        <v>0.822877739076984</v>
      </c>
      <c r="AL32" s="51" t="n"/>
      <c r="AM32" s="26" t="n">
        <v>0.818676237436111</v>
      </c>
      <c r="AN32" s="2" t="n"/>
      <c r="AO32" s="2" t="n"/>
      <c r="AP32" s="2" t="n"/>
      <c r="AQ32" s="2" t="n"/>
      <c r="AR32" s="31" t="n"/>
      <c r="AS32" s="20" t="n">
        <v>32</v>
      </c>
      <c r="AT32" s="2" t="n"/>
      <c r="AU32" s="30" t="n">
        <v>32</v>
      </c>
      <c r="AV32" s="2" t="n"/>
      <c r="AW32" s="49" t="n">
        <v>27.74</v>
      </c>
      <c r="AX32" s="49" t="n">
        <v>27.62</v>
      </c>
      <c r="AY32" s="49" t="n">
        <v>27.68</v>
      </c>
      <c r="AZ32" s="49" t="n">
        <v>0.1199999999999974</v>
      </c>
      <c r="BA32" s="49" t="n">
        <v>27.23</v>
      </c>
      <c r="BB32" s="49" t="n">
        <v>27.27</v>
      </c>
      <c r="BC32" s="49" t="n">
        <v>27.25</v>
      </c>
      <c r="BD32" s="49" t="n">
        <v>0.03999999999999915</v>
      </c>
      <c r="BE32" s="49" t="n">
        <v>0.4299999999999997</v>
      </c>
      <c r="BF32" s="49" t="n">
        <v>-0.2400000000000011</v>
      </c>
      <c r="BG32" s="50" t="n">
        <v>1.180992661429531</v>
      </c>
      <c r="BH32" s="51" t="n"/>
      <c r="BI32" s="26" t="n">
        <v>1.17391316840884</v>
      </c>
      <c r="BJ32" s="2" t="n"/>
      <c r="BK32" s="2" t="n"/>
      <c r="BL32" s="2" t="n"/>
      <c r="BM32" s="2" t="n"/>
    </row>
    <row r="33">
      <c r="A33" s="20" t="n">
        <v>33</v>
      </c>
      <c r="B33" s="5" t="inlineStr">
        <is>
          <t>G20</t>
        </is>
      </c>
      <c r="C33" s="21" t="n">
        <v>33</v>
      </c>
      <c r="D33" s="33" t="inlineStr">
        <is>
          <t>AD08679</t>
        </is>
      </c>
      <c r="E33" s="49" t="n">
        <v>26.57</v>
      </c>
      <c r="F33" s="49" t="n">
        <v>26.45</v>
      </c>
      <c r="G33" s="49" t="n">
        <v>26.51</v>
      </c>
      <c r="H33" s="49" t="n">
        <v>0.120000000000001</v>
      </c>
      <c r="I33" s="49" t="n">
        <v>19.35</v>
      </c>
      <c r="J33" s="49" t="n">
        <v>19.38</v>
      </c>
      <c r="K33" s="49" t="n">
        <v>19.365</v>
      </c>
      <c r="L33" s="49" t="n">
        <v>0.02999999999999758</v>
      </c>
      <c r="M33" s="49" t="n">
        <v>7.144999999999996</v>
      </c>
      <c r="N33" s="49" t="n">
        <v>0.3187499999999952</v>
      </c>
      <c r="O33" s="50" t="n">
        <v>0.8017642525200547</v>
      </c>
      <c r="P33" s="51" t="n"/>
      <c r="Q33" s="26" t="n">
        <v>0.7953646199144039</v>
      </c>
      <c r="R33" s="52" t="n">
        <v>0.8311667177843499</v>
      </c>
      <c r="S33" s="53" t="n">
        <v>4</v>
      </c>
      <c r="T33" s="52" t="n">
        <v>0.02692209020974708</v>
      </c>
      <c r="U33" s="36" t="inlineStr">
        <is>
          <t>0.83 ± 0.03</t>
        </is>
      </c>
      <c r="W33" s="20" t="n">
        <v>33</v>
      </c>
      <c r="X33" s="5" t="inlineStr">
        <is>
          <t>G20</t>
        </is>
      </c>
      <c r="Y33" s="30" t="n">
        <v>33</v>
      </c>
      <c r="Z33" s="33" t="inlineStr">
        <is>
          <t>AD08679</t>
        </is>
      </c>
      <c r="AA33" s="49" t="n">
        <v>26.57</v>
      </c>
      <c r="AB33" s="49" t="n">
        <v>26.45</v>
      </c>
      <c r="AC33" s="49" t="n">
        <v>26.51</v>
      </c>
      <c r="AD33" s="49" t="n">
        <v>0.120000000000001</v>
      </c>
      <c r="AE33" s="49" t="n">
        <v>22.62</v>
      </c>
      <c r="AF33" s="49" t="n">
        <v>22.56</v>
      </c>
      <c r="AG33" s="49" t="n">
        <v>22.59</v>
      </c>
      <c r="AH33" s="49" t="n">
        <v>0.06000000000000227</v>
      </c>
      <c r="AI33" s="49" t="n">
        <v>3.919999999999998</v>
      </c>
      <c r="AJ33" s="49" t="n">
        <v>0.1912499999999975</v>
      </c>
      <c r="AK33" s="50" t="n">
        <v>0.8758465292781776</v>
      </c>
      <c r="AL33" s="51" t="n"/>
      <c r="AM33" s="26" t="n">
        <v>0.8713745762101034</v>
      </c>
      <c r="AN33" s="52" t="n">
        <v>0.7961663911333692</v>
      </c>
      <c r="AO33" s="53" t="n">
        <v>4</v>
      </c>
      <c r="AP33" s="52" t="n">
        <v>0.03194814900357919</v>
      </c>
      <c r="AQ33" s="36" t="inlineStr">
        <is>
          <t>0.8 ± 0.03</t>
        </is>
      </c>
      <c r="AR33" s="31" t="n"/>
      <c r="AS33" s="20" t="n">
        <v>33</v>
      </c>
      <c r="AT33" s="5" t="inlineStr">
        <is>
          <t>G20</t>
        </is>
      </c>
      <c r="AU33" s="30" t="n">
        <v>33</v>
      </c>
      <c r="AV33" s="33" t="inlineStr">
        <is>
          <t>AD08679</t>
        </is>
      </c>
      <c r="AW33" s="49" t="n">
        <v>26.57</v>
      </c>
      <c r="AX33" s="49" t="n">
        <v>26.45</v>
      </c>
      <c r="AY33" s="49" t="n">
        <v>26.51</v>
      </c>
      <c r="AZ33" s="49" t="n">
        <v>0.120000000000001</v>
      </c>
      <c r="BA33" s="49" t="n">
        <v>25.95</v>
      </c>
      <c r="BB33" s="49" t="n">
        <v>26.01</v>
      </c>
      <c r="BC33" s="49" t="n">
        <v>25.98</v>
      </c>
      <c r="BD33" s="49" t="n">
        <v>0.06000000000000227</v>
      </c>
      <c r="BE33" s="49" t="n">
        <v>0.5299999999999976</v>
      </c>
      <c r="BF33" s="49" t="n">
        <v>-0.1400000000000032</v>
      </c>
      <c r="BG33" s="50" t="n">
        <v>1.101905115876613</v>
      </c>
      <c r="BH33" s="51" t="n"/>
      <c r="BI33" s="26" t="n">
        <v>1.095299715324954</v>
      </c>
      <c r="BJ33" s="52" t="n">
        <v>0.9787571833190799</v>
      </c>
      <c r="BK33" s="53" t="n">
        <v>4</v>
      </c>
      <c r="BL33" s="52" t="n">
        <v>0.04779940109223294</v>
      </c>
      <c r="BM33" s="36" t="inlineStr">
        <is>
          <t>0.98 ± 0.05</t>
        </is>
      </c>
    </row>
    <row r="34">
      <c r="A34" s="20" t="n">
        <v>34</v>
      </c>
      <c r="B34" s="4" t="n"/>
      <c r="C34" s="21" t="n">
        <v>34</v>
      </c>
      <c r="D34" s="4" t="n"/>
      <c r="E34" s="49" t="n">
        <v>26.59</v>
      </c>
      <c r="F34" s="49" t="n">
        <v>26.63</v>
      </c>
      <c r="G34" s="49" t="n">
        <v>26.61</v>
      </c>
      <c r="H34" s="49" t="n">
        <v>0.03999999999999915</v>
      </c>
      <c r="I34" s="49" t="n">
        <v>19.57</v>
      </c>
      <c r="J34" s="49" t="n">
        <v>19.6</v>
      </c>
      <c r="K34" s="49" t="n">
        <v>19.585</v>
      </c>
      <c r="L34" s="49" t="n">
        <v>0.03000000000000114</v>
      </c>
      <c r="M34" s="49" t="n">
        <v>7.024999999999999</v>
      </c>
      <c r="N34" s="49" t="n">
        <v>0.1987499999999978</v>
      </c>
      <c r="O34" s="50" t="n">
        <v>0.8713051647406878</v>
      </c>
      <c r="P34" s="51" t="n"/>
      <c r="Q34" s="26" t="n">
        <v>0.8643504608807685</v>
      </c>
      <c r="R34" s="4" t="n"/>
      <c r="S34" s="4" t="n"/>
      <c r="T34" s="4" t="n"/>
      <c r="U34" s="4" t="n"/>
      <c r="W34" s="20" t="n">
        <v>34</v>
      </c>
      <c r="X34" s="4" t="n"/>
      <c r="Y34" s="30" t="n">
        <v>34</v>
      </c>
      <c r="Z34" s="4" t="n"/>
      <c r="AA34" s="49" t="n">
        <v>26.59</v>
      </c>
      <c r="AB34" s="49" t="n">
        <v>26.63</v>
      </c>
      <c r="AC34" s="49" t="n">
        <v>26.61</v>
      </c>
      <c r="AD34" s="49" t="n">
        <v>0.03999999999999915</v>
      </c>
      <c r="AE34" s="49" t="n">
        <v>22.56</v>
      </c>
      <c r="AF34" s="49" t="n">
        <v>22.56</v>
      </c>
      <c r="AG34" s="49" t="n">
        <v>22.56</v>
      </c>
      <c r="AH34" s="49" t="n">
        <v>0</v>
      </c>
      <c r="AI34" s="49" t="n">
        <v>4.050000000000001</v>
      </c>
      <c r="AJ34" s="49" t="n">
        <v>0.32125</v>
      </c>
      <c r="AK34" s="50" t="n">
        <v>0.8003761040286628</v>
      </c>
      <c r="AL34" s="51" t="n"/>
      <c r="AM34" s="26" t="n">
        <v>0.7962894926711067</v>
      </c>
      <c r="AN34" s="4" t="n"/>
      <c r="AO34" s="4" t="n"/>
      <c r="AP34" s="4" t="n"/>
      <c r="AQ34" s="4" t="n"/>
      <c r="AR34" s="31" t="n"/>
      <c r="AS34" s="20" t="n">
        <v>34</v>
      </c>
      <c r="AT34" s="4" t="n"/>
      <c r="AU34" s="30" t="n">
        <v>34</v>
      </c>
      <c r="AV34" s="4" t="n"/>
      <c r="AW34" s="49" t="n">
        <v>26.59</v>
      </c>
      <c r="AX34" s="49" t="n">
        <v>26.63</v>
      </c>
      <c r="AY34" s="49" t="n">
        <v>26.61</v>
      </c>
      <c r="AZ34" s="49" t="n">
        <v>0.03999999999999915</v>
      </c>
      <c r="BA34" s="49" t="n">
        <v>25.9</v>
      </c>
      <c r="BB34" s="49" t="n">
        <v>25.9</v>
      </c>
      <c r="BC34" s="49" t="n">
        <v>25.9</v>
      </c>
      <c r="BD34" s="49" t="n">
        <v>0</v>
      </c>
      <c r="BE34" s="49" t="n">
        <v>0.7100000000000009</v>
      </c>
      <c r="BF34" s="49" t="n">
        <v>0.04000000000000004</v>
      </c>
      <c r="BG34" s="50" t="n">
        <v>0.9726549474122855</v>
      </c>
      <c r="BH34" s="51" t="n"/>
      <c r="BI34" s="26" t="n">
        <v>0.9668243405536361</v>
      </c>
      <c r="BJ34" s="4" t="n"/>
      <c r="BK34" s="4" t="n"/>
      <c r="BL34" s="4" t="n"/>
      <c r="BM34" s="4" t="n"/>
    </row>
    <row r="35">
      <c r="A35" s="20" t="n">
        <v>35</v>
      </c>
      <c r="B35" s="4" t="n"/>
      <c r="C35" s="21" t="n">
        <v>35</v>
      </c>
      <c r="D35" s="4" t="n"/>
      <c r="E35" s="49" t="n">
        <v>26.75</v>
      </c>
      <c r="F35" s="49" t="n">
        <v>26.81</v>
      </c>
      <c r="G35" s="49" t="n">
        <v>26.78</v>
      </c>
      <c r="H35" s="49" t="n">
        <v>0.05999999999999872</v>
      </c>
      <c r="I35" s="49" t="n">
        <v>19.77</v>
      </c>
      <c r="J35" s="49" t="n">
        <v>19.82</v>
      </c>
      <c r="K35" s="49" t="n">
        <v>19.795</v>
      </c>
      <c r="L35" s="49" t="n">
        <v>0.05000000000000071</v>
      </c>
      <c r="M35" s="49" t="n">
        <v>6.984999999999999</v>
      </c>
      <c r="N35" s="49" t="n">
        <v>0.1587499999999986</v>
      </c>
      <c r="O35" s="50" t="n">
        <v>0.8958008871067424</v>
      </c>
      <c r="P35" s="51" t="n"/>
      <c r="Q35" s="26" t="n">
        <v>0.8886506599080611</v>
      </c>
      <c r="R35" s="4" t="n"/>
      <c r="S35" s="4" t="n"/>
      <c r="T35" s="4" t="n"/>
      <c r="U35" s="4" t="n"/>
      <c r="W35" s="20" t="n">
        <v>35</v>
      </c>
      <c r="X35" s="4" t="n"/>
      <c r="Y35" s="30" t="n">
        <v>35</v>
      </c>
      <c r="Z35" s="4" t="n"/>
      <c r="AA35" s="49" t="n">
        <v>26.75</v>
      </c>
      <c r="AB35" s="49" t="n">
        <v>26.81</v>
      </c>
      <c r="AC35" s="49" t="n">
        <v>26.78</v>
      </c>
      <c r="AD35" s="49" t="n">
        <v>0.05999999999999872</v>
      </c>
      <c r="AE35" s="49" t="n">
        <v>22.73</v>
      </c>
      <c r="AF35" s="49" t="n">
        <v>22.75</v>
      </c>
      <c r="AG35" s="49" t="n">
        <v>22.74</v>
      </c>
      <c r="AH35" s="49" t="n">
        <v>0.01999999999999957</v>
      </c>
      <c r="AI35" s="49" t="n">
        <v>4.039999999999999</v>
      </c>
      <c r="AJ35" s="49" t="n">
        <v>0.3112499999999985</v>
      </c>
      <c r="AK35" s="50" t="n">
        <v>0.8059431600844364</v>
      </c>
      <c r="AL35" s="51" t="n"/>
      <c r="AM35" s="26" t="n">
        <v>0.8018281240970205</v>
      </c>
      <c r="AN35" s="4" t="n"/>
      <c r="AO35" s="4" t="n"/>
      <c r="AP35" s="4" t="n"/>
      <c r="AQ35" s="4" t="n"/>
      <c r="AR35" s="31" t="n"/>
      <c r="AS35" s="20" t="n">
        <v>35</v>
      </c>
      <c r="AT35" s="4" t="n"/>
      <c r="AU35" s="30" t="n">
        <v>35</v>
      </c>
      <c r="AV35" s="4" t="n"/>
      <c r="AW35" s="49" t="n">
        <v>26.75</v>
      </c>
      <c r="AX35" s="49" t="n">
        <v>26.81</v>
      </c>
      <c r="AY35" s="49" t="n">
        <v>26.78</v>
      </c>
      <c r="AZ35" s="49" t="n">
        <v>0.05999999999999872</v>
      </c>
      <c r="BA35" s="49" t="n">
        <v>26.09</v>
      </c>
      <c r="BB35" s="49" t="n">
        <v>26.12</v>
      </c>
      <c r="BC35" s="49" t="n">
        <v>26.105</v>
      </c>
      <c r="BD35" s="49" t="n">
        <v>0.03000000000000114</v>
      </c>
      <c r="BE35" s="49" t="n">
        <v>0.6750000000000007</v>
      </c>
      <c r="BF35" s="49" t="n">
        <v>0.004999999999999893</v>
      </c>
      <c r="BG35" s="50" t="n">
        <v>0.996540262827868</v>
      </c>
      <c r="BH35" s="51" t="n"/>
      <c r="BI35" s="26" t="n">
        <v>0.9905664747884169</v>
      </c>
      <c r="BJ35" s="4" t="n"/>
      <c r="BK35" s="4" t="n"/>
      <c r="BL35" s="4" t="n"/>
      <c r="BM35" s="4" t="n"/>
    </row>
    <row r="36">
      <c r="A36" s="20" t="n">
        <v>36</v>
      </c>
      <c r="B36" s="2" t="n"/>
      <c r="C36" s="21" t="n">
        <v>36</v>
      </c>
      <c r="D36" s="2" t="n"/>
      <c r="E36" s="49" t="n">
        <v>26.71</v>
      </c>
      <c r="F36" s="49" t="n">
        <v>26.71</v>
      </c>
      <c r="G36" s="49" t="n">
        <v>26.71</v>
      </c>
      <c r="H36" s="49" t="n">
        <v>0</v>
      </c>
      <c r="I36" s="49" t="n">
        <v>19.48</v>
      </c>
      <c r="J36" s="49" t="n">
        <v>19.58</v>
      </c>
      <c r="K36" s="49" t="n">
        <v>19.53</v>
      </c>
      <c r="L36" s="49" t="n">
        <v>0.09999999999999787</v>
      </c>
      <c r="M36" s="49" t="n">
        <v>7.18</v>
      </c>
      <c r="N36" s="49" t="n">
        <v>0.3537499999999989</v>
      </c>
      <c r="O36" s="50" t="n">
        <v>0.7825473751145805</v>
      </c>
      <c r="P36" s="51" t="n"/>
      <c r="Q36" s="26" t="n">
        <v>0.7763011304341663</v>
      </c>
      <c r="R36" s="2" t="n"/>
      <c r="S36" s="2" t="n"/>
      <c r="T36" s="2" t="n"/>
      <c r="U36" s="2" t="n"/>
      <c r="W36" s="20" t="n">
        <v>36</v>
      </c>
      <c r="X36" s="2" t="n"/>
      <c r="Y36" s="30" t="n">
        <v>36</v>
      </c>
      <c r="Z36" s="2" t="n"/>
      <c r="AA36" s="49" t="n">
        <v>26.71</v>
      </c>
      <c r="AB36" s="49" t="n">
        <v>26.71</v>
      </c>
      <c r="AC36" s="49" t="n">
        <v>26.71</v>
      </c>
      <c r="AD36" s="49" t="n">
        <v>0</v>
      </c>
      <c r="AE36" s="49" t="n">
        <v>22.5</v>
      </c>
      <c r="AF36" s="49" t="n">
        <v>22.51</v>
      </c>
      <c r="AG36" s="49" t="n">
        <v>22.505</v>
      </c>
      <c r="AH36" s="49" t="n">
        <v>0.01000000000000156</v>
      </c>
      <c r="AI36" s="49" t="n">
        <v>4.204999999999998</v>
      </c>
      <c r="AJ36" s="49" t="n">
        <v>0.4762499999999976</v>
      </c>
      <c r="AK36" s="50" t="n">
        <v>0.7188436895108626</v>
      </c>
      <c r="AL36" s="51" t="n"/>
      <c r="AM36" s="26" t="n">
        <v>0.7151733715552464</v>
      </c>
      <c r="AN36" s="2" t="n"/>
      <c r="AO36" s="2" t="n"/>
      <c r="AP36" s="2" t="n"/>
      <c r="AQ36" s="2" t="n"/>
      <c r="AR36" s="31" t="n"/>
      <c r="AS36" s="20" t="n">
        <v>36</v>
      </c>
      <c r="AT36" s="2" t="n"/>
      <c r="AU36" s="30" t="n">
        <v>36</v>
      </c>
      <c r="AV36" s="2" t="n"/>
      <c r="AW36" s="49" t="n">
        <v>26.71</v>
      </c>
      <c r="AX36" s="49" t="n">
        <v>26.71</v>
      </c>
      <c r="AY36" s="49" t="n">
        <v>26.71</v>
      </c>
      <c r="AZ36" s="49" t="n">
        <v>0</v>
      </c>
      <c r="BA36" s="49" t="n">
        <v>25.81</v>
      </c>
      <c r="BB36" s="49" t="n">
        <v>25.86</v>
      </c>
      <c r="BC36" s="49" t="n">
        <v>25.835</v>
      </c>
      <c r="BD36" s="49" t="n">
        <v>0.05000000000000071</v>
      </c>
      <c r="BE36" s="49" t="n">
        <v>0.875</v>
      </c>
      <c r="BF36" s="49" t="n">
        <v>0.2049999999999992</v>
      </c>
      <c r="BG36" s="50" t="n">
        <v>0.8675386871520685</v>
      </c>
      <c r="BH36" s="51" t="n"/>
      <c r="BI36" s="26" t="n">
        <v>0.8623382026093126</v>
      </c>
      <c r="BJ36" s="2" t="n"/>
      <c r="BK36" s="2" t="n"/>
      <c r="BL36" s="2" t="n"/>
      <c r="BM36" s="2" t="n"/>
    </row>
    <row r="37">
      <c r="A37" s="20" t="n">
        <v>37</v>
      </c>
      <c r="B37" s="5" t="inlineStr">
        <is>
          <t>G21</t>
        </is>
      </c>
      <c r="C37" s="21" t="n">
        <v>37</v>
      </c>
      <c r="D37" s="33" t="inlineStr">
        <is>
          <t>AD08680</t>
        </is>
      </c>
      <c r="E37" s="49" t="n">
        <v>26.31</v>
      </c>
      <c r="F37" s="49" t="n">
        <v>26.53</v>
      </c>
      <c r="G37" s="49" t="n">
        <v>26.42</v>
      </c>
      <c r="H37" s="49" t="n">
        <v>0.2200000000000024</v>
      </c>
      <c r="I37" s="49" t="n">
        <v>19.49</v>
      </c>
      <c r="J37" s="49" t="n">
        <v>19.4</v>
      </c>
      <c r="K37" s="49" t="n">
        <v>19.445</v>
      </c>
      <c r="L37" s="49" t="n">
        <v>0.08999999999999986</v>
      </c>
      <c r="M37" s="49" t="n">
        <v>6.975000000000001</v>
      </c>
      <c r="N37" s="49" t="n">
        <v>0.1487500000000006</v>
      </c>
      <c r="O37" s="50" t="n">
        <v>0.9020316750178652</v>
      </c>
      <c r="P37" s="51" t="n"/>
      <c r="Q37" s="26" t="n">
        <v>0.8948317140559866</v>
      </c>
      <c r="R37" s="52" t="n">
        <v>1.006913692748076</v>
      </c>
      <c r="S37" s="53" t="n">
        <v>3</v>
      </c>
      <c r="T37" s="52" t="n">
        <v>0.09372626785317893</v>
      </c>
      <c r="U37" s="36" t="inlineStr">
        <is>
          <t>1.01 ± 0.09</t>
        </is>
      </c>
      <c r="W37" s="20" t="n">
        <v>37</v>
      </c>
      <c r="X37" s="5" t="inlineStr">
        <is>
          <t>G21</t>
        </is>
      </c>
      <c r="Y37" s="30" t="n">
        <v>37</v>
      </c>
      <c r="Z37" s="33" t="inlineStr">
        <is>
          <t>AD08680</t>
        </is>
      </c>
      <c r="AA37" s="49" t="n">
        <v>26.31</v>
      </c>
      <c r="AB37" s="49" t="n">
        <v>26.53</v>
      </c>
      <c r="AC37" s="49" t="n">
        <v>26.42</v>
      </c>
      <c r="AD37" s="49" t="n">
        <v>0.2200000000000024</v>
      </c>
      <c r="AE37" s="49" t="n">
        <v>22.53</v>
      </c>
      <c r="AF37" s="49" t="n">
        <v>22.5</v>
      </c>
      <c r="AG37" s="49" t="n">
        <v>22.515</v>
      </c>
      <c r="AH37" s="49" t="n">
        <v>0.03000000000000114</v>
      </c>
      <c r="AI37" s="49" t="n">
        <v>3.905000000000001</v>
      </c>
      <c r="AJ37" s="49" t="n">
        <v>0.1762500000000005</v>
      </c>
      <c r="AK37" s="50" t="n">
        <v>0.8850003924095445</v>
      </c>
      <c r="AL37" s="51" t="n"/>
      <c r="AM37" s="26" t="n">
        <v>0.880481700963288</v>
      </c>
      <c r="AN37" s="52" t="n">
        <v>0.847857559596248</v>
      </c>
      <c r="AO37" s="53" t="n">
        <v>3</v>
      </c>
      <c r="AP37" s="52" t="n">
        <v>0.01633327184282501</v>
      </c>
      <c r="AQ37" s="36" t="inlineStr">
        <is>
          <t>0.85 ± 0.02</t>
        </is>
      </c>
      <c r="AR37" s="31" t="n"/>
      <c r="AS37" s="20" t="n">
        <v>37</v>
      </c>
      <c r="AT37" s="5" t="inlineStr">
        <is>
          <t>G21</t>
        </is>
      </c>
      <c r="AU37" s="30" t="n">
        <v>37</v>
      </c>
      <c r="AV37" s="33" t="inlineStr">
        <is>
          <t>AD08680</t>
        </is>
      </c>
      <c r="AW37" s="49" t="n">
        <v>26.31</v>
      </c>
      <c r="AX37" s="49" t="n">
        <v>26.53</v>
      </c>
      <c r="AY37" s="49" t="n">
        <v>26.42</v>
      </c>
      <c r="AZ37" s="49" t="n">
        <v>0.2200000000000024</v>
      </c>
      <c r="BA37" s="49" t="n">
        <v>25.77</v>
      </c>
      <c r="BB37" s="49" t="n">
        <v>25.88</v>
      </c>
      <c r="BC37" s="49" t="n">
        <v>25.825</v>
      </c>
      <c r="BD37" s="49" t="n">
        <v>0.1099999999999994</v>
      </c>
      <c r="BE37" s="49" t="n">
        <v>0.5950000000000024</v>
      </c>
      <c r="BF37" s="49" t="n">
        <v>-0.0749999999999984</v>
      </c>
      <c r="BG37" s="50" t="n">
        <v>1.053361035954835</v>
      </c>
      <c r="BH37" s="51" t="n"/>
      <c r="BI37" s="26" t="n">
        <v>1.047046634226645</v>
      </c>
      <c r="BJ37" s="52" t="n">
        <v>1.021697107576914</v>
      </c>
      <c r="BK37" s="53" t="n">
        <v>3</v>
      </c>
      <c r="BL37" s="52" t="n">
        <v>0.06655926066484082</v>
      </c>
      <c r="BM37" s="36" t="inlineStr">
        <is>
          <t>1.02 ± 0.07</t>
        </is>
      </c>
    </row>
    <row r="38">
      <c r="A38" s="20" t="n">
        <v>38</v>
      </c>
      <c r="B38" s="4" t="n"/>
      <c r="C38" s="21" t="n">
        <v>38</v>
      </c>
      <c r="D38" s="4" t="n"/>
      <c r="E38" s="49" t="n">
        <v>26.62</v>
      </c>
      <c r="F38" s="49" t="n">
        <v>26.7</v>
      </c>
      <c r="G38" s="49" t="n">
        <v>26.66</v>
      </c>
      <c r="H38" s="49" t="n">
        <v>0.07999999999999829</v>
      </c>
      <c r="I38" s="49" t="n">
        <v>19.7</v>
      </c>
      <c r="J38" s="49" t="n">
        <v>19.79</v>
      </c>
      <c r="K38" s="49" t="n">
        <v>19.745</v>
      </c>
      <c r="L38" s="49" t="n">
        <v>0.08999999999999986</v>
      </c>
      <c r="M38" s="49" t="n">
        <v>6.915000000000003</v>
      </c>
      <c r="N38" s="49" t="n">
        <v>0.08875000000000188</v>
      </c>
      <c r="O38" s="50" t="n">
        <v>0.940337136400289</v>
      </c>
      <c r="P38" s="51" t="n"/>
      <c r="Q38" s="26" t="n">
        <v>0.932831423618138</v>
      </c>
      <c r="R38" s="4" t="n"/>
      <c r="S38" s="4" t="n"/>
      <c r="T38" s="4" t="n"/>
      <c r="U38" s="4" t="n"/>
      <c r="W38" s="20" t="n">
        <v>38</v>
      </c>
      <c r="X38" s="4" t="n"/>
      <c r="Y38" s="30" t="n">
        <v>38</v>
      </c>
      <c r="Z38" s="4" t="n"/>
      <c r="AA38" s="49" t="n">
        <v>26.62</v>
      </c>
      <c r="AB38" s="49" t="n">
        <v>26.7</v>
      </c>
      <c r="AC38" s="49" t="n">
        <v>26.66</v>
      </c>
      <c r="AD38" s="49" t="n">
        <v>0.07999999999999829</v>
      </c>
      <c r="AE38" s="49" t="n">
        <v>22.67</v>
      </c>
      <c r="AF38" s="49" t="n">
        <v>22.67</v>
      </c>
      <c r="AG38" s="49" t="n">
        <v>22.67</v>
      </c>
      <c r="AH38" s="49" t="n">
        <v>0</v>
      </c>
      <c r="AI38" s="49" t="n">
        <v>3.989999999999998</v>
      </c>
      <c r="AJ38" s="49" t="n">
        <v>0.2612499999999978</v>
      </c>
      <c r="AK38" s="50" t="n">
        <v>0.8343646842452936</v>
      </c>
      <c r="AL38" s="51" t="n"/>
      <c r="AM38" s="26" t="n">
        <v>0.830104531827177</v>
      </c>
      <c r="AN38" s="4" t="n"/>
      <c r="AO38" s="4" t="n"/>
      <c r="AP38" s="4" t="n"/>
      <c r="AQ38" s="4" t="n"/>
      <c r="AR38" s="31" t="n"/>
      <c r="AS38" s="20" t="n">
        <v>38</v>
      </c>
      <c r="AT38" s="4" t="n"/>
      <c r="AU38" s="30" t="n">
        <v>38</v>
      </c>
      <c r="AV38" s="4" t="n"/>
      <c r="AW38" s="49" t="n">
        <v>26.62</v>
      </c>
      <c r="AX38" s="49" t="n">
        <v>26.7</v>
      </c>
      <c r="AY38" s="49" t="n">
        <v>26.66</v>
      </c>
      <c r="AZ38" s="49" t="n">
        <v>0.07999999999999829</v>
      </c>
      <c r="BA38" s="49" t="n">
        <v>25.83</v>
      </c>
      <c r="BB38" s="49" t="n">
        <v>25.85</v>
      </c>
      <c r="BC38" s="49" t="n">
        <v>25.84</v>
      </c>
      <c r="BD38" s="49" t="n">
        <v>0.02000000000000313</v>
      </c>
      <c r="BE38" s="49" t="n">
        <v>0.8200000000000003</v>
      </c>
      <c r="BF38" s="49" t="n">
        <v>0.1499999999999995</v>
      </c>
      <c r="BG38" s="50" t="n">
        <v>0.9012504626108305</v>
      </c>
      <c r="BH38" s="51" t="n"/>
      <c r="BI38" s="26" t="n">
        <v>0.8958478919020297</v>
      </c>
      <c r="BJ38" s="4" t="n"/>
      <c r="BK38" s="4" t="n"/>
      <c r="BL38" s="4" t="n"/>
      <c r="BM38" s="4" t="n"/>
    </row>
    <row r="39">
      <c r="A39" s="20" t="n">
        <v>39</v>
      </c>
      <c r="B39" s="2" t="n"/>
      <c r="C39" s="21" t="n">
        <v>39</v>
      </c>
      <c r="D39" s="2" t="n"/>
      <c r="E39" s="49" t="n">
        <v>27.45</v>
      </c>
      <c r="F39" s="49" t="n">
        <v>27.57</v>
      </c>
      <c r="G39" s="49" t="n">
        <v>27.51</v>
      </c>
      <c r="H39" s="49" t="n">
        <v>0.120000000000001</v>
      </c>
      <c r="I39" s="49" t="n">
        <v>20.87</v>
      </c>
      <c r="J39" s="49" t="n">
        <v>21.03</v>
      </c>
      <c r="K39" s="49" t="n">
        <v>20.95</v>
      </c>
      <c r="L39" s="49" t="n">
        <v>0.1600000000000001</v>
      </c>
      <c r="M39" s="49" t="n">
        <v>6.559999999999995</v>
      </c>
      <c r="N39" s="49" t="n">
        <v>-0.2662500000000056</v>
      </c>
      <c r="O39" s="50" t="n">
        <v>1.202677638995683</v>
      </c>
      <c r="P39" s="51" t="n"/>
      <c r="Q39" s="26" t="n">
        <v>1.193077940570102</v>
      </c>
      <c r="R39" s="2" t="n"/>
      <c r="S39" s="2" t="n"/>
      <c r="T39" s="2" t="n"/>
      <c r="U39" s="2" t="n"/>
      <c r="W39" s="20" t="n">
        <v>39</v>
      </c>
      <c r="X39" s="2" t="n"/>
      <c r="Y39" s="30" t="n">
        <v>39</v>
      </c>
      <c r="Z39" s="2" t="n"/>
      <c r="AA39" s="49" t="n">
        <v>27.45</v>
      </c>
      <c r="AB39" s="49" t="n">
        <v>27.57</v>
      </c>
      <c r="AC39" s="49" t="n">
        <v>27.51</v>
      </c>
      <c r="AD39" s="49" t="n">
        <v>0.120000000000001</v>
      </c>
      <c r="AE39" s="49" t="n">
        <v>23.52</v>
      </c>
      <c r="AF39" s="49" t="n">
        <v>23.53</v>
      </c>
      <c r="AG39" s="49" t="n">
        <v>23.525</v>
      </c>
      <c r="AH39" s="49" t="n">
        <v>0.01000000000000156</v>
      </c>
      <c r="AI39" s="49" t="n">
        <v>3.984999999999999</v>
      </c>
      <c r="AJ39" s="49" t="n">
        <v>0.2562499999999988</v>
      </c>
      <c r="AK39" s="50" t="n">
        <v>0.8372613885942034</v>
      </c>
      <c r="AL39" s="51" t="n"/>
      <c r="AM39" s="26" t="n">
        <v>0.8329864459982789</v>
      </c>
      <c r="AN39" s="2" t="n"/>
      <c r="AO39" s="2" t="n"/>
      <c r="AP39" s="2" t="n"/>
      <c r="AQ39" s="2" t="n"/>
      <c r="AR39" s="31" t="n"/>
      <c r="AS39" s="20" t="n">
        <v>39</v>
      </c>
      <c r="AT39" s="2" t="n"/>
      <c r="AU39" s="30" t="n">
        <v>39</v>
      </c>
      <c r="AV39" s="2" t="n"/>
      <c r="AW39" s="49" t="n">
        <v>27.45</v>
      </c>
      <c r="AX39" s="49" t="n">
        <v>27.57</v>
      </c>
      <c r="AY39" s="49" t="n">
        <v>27.51</v>
      </c>
      <c r="AZ39" s="49" t="n">
        <v>0.120000000000001</v>
      </c>
      <c r="BA39" s="49" t="n">
        <v>27.04</v>
      </c>
      <c r="BB39" s="49" t="n">
        <v>26.99</v>
      </c>
      <c r="BC39" s="49" t="n">
        <v>27.015</v>
      </c>
      <c r="BD39" s="49" t="n">
        <v>0.05000000000000071</v>
      </c>
      <c r="BE39" s="49" t="n">
        <v>0.4949999999999974</v>
      </c>
      <c r="BF39" s="49" t="n">
        <v>-0.1750000000000034</v>
      </c>
      <c r="BG39" s="50" t="n">
        <v>1.128964404806134</v>
      </c>
      <c r="BH39" s="51" t="n"/>
      <c r="BI39" s="26" t="n">
        <v>1.122196796602067</v>
      </c>
      <c r="BJ39" s="2" t="n"/>
      <c r="BK39" s="2" t="n"/>
      <c r="BL39" s="2" t="n"/>
      <c r="BM39" s="2" t="n"/>
    </row>
    <row r="40">
      <c r="A40" s="20" t="n">
        <v>41</v>
      </c>
      <c r="B40" s="5" t="inlineStr">
        <is>
          <t>G22</t>
        </is>
      </c>
      <c r="C40" s="21" t="n">
        <v>41</v>
      </c>
      <c r="D40" s="33" t="inlineStr">
        <is>
          <t>AD08681</t>
        </is>
      </c>
      <c r="E40" s="49" t="n">
        <v>26.91</v>
      </c>
      <c r="F40" s="49" t="n">
        <v>27.01</v>
      </c>
      <c r="G40" s="49" t="n">
        <v>26.96</v>
      </c>
      <c r="H40" s="49" t="n">
        <v>0.1000000000000014</v>
      </c>
      <c r="I40" s="49" t="n">
        <v>19.96</v>
      </c>
      <c r="J40" s="49" t="n">
        <v>20.03</v>
      </c>
      <c r="K40" s="49" t="n">
        <v>19.995</v>
      </c>
      <c r="L40" s="49" t="n">
        <v>0.07000000000000028</v>
      </c>
      <c r="M40" s="49" t="n">
        <v>6.965</v>
      </c>
      <c r="N40" s="49" t="n">
        <v>0.138749999999999</v>
      </c>
      <c r="O40" s="50" t="n">
        <v>0.9083058014861989</v>
      </c>
      <c r="P40" s="51" t="n"/>
      <c r="Q40" s="26" t="n">
        <v>0.9010557608354435</v>
      </c>
      <c r="R40" s="52" t="n">
        <v>0.8306595644430709</v>
      </c>
      <c r="S40" s="53" t="n">
        <v>4</v>
      </c>
      <c r="T40" s="52" t="n">
        <v>0.02905007036554344</v>
      </c>
      <c r="U40" s="36" t="inlineStr">
        <is>
          <t>0.83 ± 0.03</t>
        </is>
      </c>
      <c r="W40" s="20" t="n">
        <v>41</v>
      </c>
      <c r="X40" s="5" t="inlineStr">
        <is>
          <t>G22</t>
        </is>
      </c>
      <c r="Y40" s="30" t="n">
        <v>41</v>
      </c>
      <c r="Z40" s="33" t="inlineStr">
        <is>
          <t>AD08681</t>
        </is>
      </c>
      <c r="AA40" s="49" t="n">
        <v>26.91</v>
      </c>
      <c r="AB40" s="49" t="n">
        <v>27.01</v>
      </c>
      <c r="AC40" s="49" t="n">
        <v>26.96</v>
      </c>
      <c r="AD40" s="49" t="n">
        <v>0.1000000000000014</v>
      </c>
      <c r="AE40" s="49" t="n">
        <v>22.95</v>
      </c>
      <c r="AF40" s="49" t="n">
        <v>22.95</v>
      </c>
      <c r="AG40" s="49" t="n">
        <v>22.95</v>
      </c>
      <c r="AH40" s="49" t="n">
        <v>0</v>
      </c>
      <c r="AI40" s="49" t="n">
        <v>4.010000000000002</v>
      </c>
      <c r="AJ40" s="49" t="n">
        <v>0.2812500000000009</v>
      </c>
      <c r="AK40" s="50" t="n">
        <v>0.8228777390769819</v>
      </c>
      <c r="AL40" s="51" t="n"/>
      <c r="AM40" s="26" t="n">
        <v>0.8186762374361088</v>
      </c>
      <c r="AN40" s="52" t="n">
        <v>0.8288910384841981</v>
      </c>
      <c r="AO40" s="53" t="n">
        <v>4</v>
      </c>
      <c r="AP40" s="52" t="n">
        <v>0.01116883228339049</v>
      </c>
      <c r="AQ40" s="36" t="inlineStr">
        <is>
          <t>0.83 ± 0.01</t>
        </is>
      </c>
      <c r="AR40" s="31" t="n"/>
      <c r="AS40" s="20" t="n">
        <v>41</v>
      </c>
      <c r="AT40" s="5" t="inlineStr">
        <is>
          <t>G22</t>
        </is>
      </c>
      <c r="AU40" s="30" t="n">
        <v>41</v>
      </c>
      <c r="AV40" s="33" t="inlineStr">
        <is>
          <t>AD08681</t>
        </is>
      </c>
      <c r="AW40" s="49" t="n">
        <v>26.91</v>
      </c>
      <c r="AX40" s="49" t="n">
        <v>27.01</v>
      </c>
      <c r="AY40" s="49" t="n">
        <v>26.96</v>
      </c>
      <c r="AZ40" s="49" t="n">
        <v>0.1000000000000014</v>
      </c>
      <c r="BA40" s="49" t="n">
        <v>26.15</v>
      </c>
      <c r="BB40" s="49" t="n">
        <v>26.11</v>
      </c>
      <c r="BC40" s="49" t="n">
        <v>26.13</v>
      </c>
      <c r="BD40" s="49" t="n">
        <v>0.03999999999999915</v>
      </c>
      <c r="BE40" s="49" t="n">
        <v>0.8300000000000018</v>
      </c>
      <c r="BF40" s="49" t="n">
        <v>0.160000000000001</v>
      </c>
      <c r="BG40" s="50" t="n">
        <v>0.8950250709279719</v>
      </c>
      <c r="BH40" s="51" t="n"/>
      <c r="BI40" s="26" t="n">
        <v>0.889659818500994</v>
      </c>
      <c r="BJ40" s="52" t="n">
        <v>0.9627902047928187</v>
      </c>
      <c r="BK40" s="53" t="n">
        <v>4</v>
      </c>
      <c r="BL40" s="52" t="n">
        <v>0.02465406415197873</v>
      </c>
      <c r="BM40" s="36" t="inlineStr">
        <is>
          <t>0.96 ± 0.02</t>
        </is>
      </c>
    </row>
    <row r="41">
      <c r="A41" s="20" t="n">
        <v>42</v>
      </c>
      <c r="B41" s="4" t="n"/>
      <c r="C41" s="21" t="n">
        <v>42</v>
      </c>
      <c r="D41" s="4" t="n"/>
      <c r="E41" s="49" t="n">
        <v>26.98</v>
      </c>
      <c r="F41" s="49" t="n">
        <v>26.97</v>
      </c>
      <c r="G41" s="49" t="n">
        <v>26.975</v>
      </c>
      <c r="H41" s="49" t="n">
        <v>0.01000000000000156</v>
      </c>
      <c r="I41" s="49" t="n">
        <v>19.9</v>
      </c>
      <c r="J41" s="49" t="n">
        <v>19.95</v>
      </c>
      <c r="K41" s="49" t="n">
        <v>19.925</v>
      </c>
      <c r="L41" s="49" t="n">
        <v>0.05000000000000071</v>
      </c>
      <c r="M41" s="49" t="n">
        <v>7.050000000000004</v>
      </c>
      <c r="N41" s="49" t="n">
        <v>0.2237500000000034</v>
      </c>
      <c r="O41" s="50" t="n">
        <v>0.8563366635260079</v>
      </c>
      <c r="P41" s="51" t="n"/>
      <c r="Q41" s="26" t="n">
        <v>0.8495014373156972</v>
      </c>
      <c r="R41" s="4" t="n"/>
      <c r="S41" s="4" t="n"/>
      <c r="T41" s="4" t="n"/>
      <c r="U41" s="4" t="n"/>
      <c r="W41" s="20" t="n">
        <v>42</v>
      </c>
      <c r="X41" s="4" t="n"/>
      <c r="Y41" s="30" t="n">
        <v>42</v>
      </c>
      <c r="Z41" s="4" t="n"/>
      <c r="AA41" s="49" t="n">
        <v>26.98</v>
      </c>
      <c r="AB41" s="49" t="n">
        <v>26.97</v>
      </c>
      <c r="AC41" s="49" t="n">
        <v>26.975</v>
      </c>
      <c r="AD41" s="49" t="n">
        <v>0.01000000000000156</v>
      </c>
      <c r="AE41" s="49" t="n">
        <v>22.98</v>
      </c>
      <c r="AF41" s="49" t="n">
        <v>22.99</v>
      </c>
      <c r="AG41" s="49" t="n">
        <v>22.985</v>
      </c>
      <c r="AH41" s="49" t="n">
        <v>0.00999999999999801</v>
      </c>
      <c r="AI41" s="49" t="n">
        <v>3.990000000000002</v>
      </c>
      <c r="AJ41" s="49" t="n">
        <v>0.2612500000000013</v>
      </c>
      <c r="AK41" s="50" t="n">
        <v>0.8343646842452916</v>
      </c>
      <c r="AL41" s="51" t="n"/>
      <c r="AM41" s="26" t="n">
        <v>0.830104531827175</v>
      </c>
      <c r="AN41" s="4" t="n"/>
      <c r="AO41" s="4" t="n"/>
      <c r="AP41" s="4" t="n"/>
      <c r="AQ41" s="4" t="n"/>
      <c r="AR41" s="31" t="n"/>
      <c r="AS41" s="20" t="n">
        <v>42</v>
      </c>
      <c r="AT41" s="4" t="n"/>
      <c r="AU41" s="30" t="n">
        <v>42</v>
      </c>
      <c r="AV41" s="4" t="n"/>
      <c r="AW41" s="49" t="n">
        <v>26.98</v>
      </c>
      <c r="AX41" s="49" t="n">
        <v>26.97</v>
      </c>
      <c r="AY41" s="49" t="n">
        <v>26.975</v>
      </c>
      <c r="AZ41" s="49" t="n">
        <v>0.01000000000000156</v>
      </c>
      <c r="BA41" s="49" t="n">
        <v>26.29</v>
      </c>
      <c r="BB41" s="49" t="n">
        <v>26.27</v>
      </c>
      <c r="BC41" s="49" t="n">
        <v>26.28</v>
      </c>
      <c r="BD41" s="49" t="n">
        <v>0.01999999999999957</v>
      </c>
      <c r="BE41" s="49" t="n">
        <v>0.6950000000000003</v>
      </c>
      <c r="BF41" s="49" t="n">
        <v>0.02499999999999947</v>
      </c>
      <c r="BG41" s="50" t="n">
        <v>0.9828205985452514</v>
      </c>
      <c r="BH41" s="51" t="n"/>
      <c r="BI41" s="26" t="n">
        <v>0.9769290534110333</v>
      </c>
      <c r="BJ41" s="4" t="n"/>
      <c r="BK41" s="4" t="n"/>
      <c r="BL41" s="4" t="n"/>
      <c r="BM41" s="4" t="n"/>
    </row>
    <row r="42">
      <c r="A42" s="20" t="n">
        <v>43</v>
      </c>
      <c r="B42" s="4" t="n"/>
      <c r="C42" s="21" t="n">
        <v>43</v>
      </c>
      <c r="D42" s="4" t="n"/>
      <c r="E42" s="49" t="n">
        <v>26.7</v>
      </c>
      <c r="F42" s="49" t="n">
        <v>26.65</v>
      </c>
      <c r="G42" s="49" t="n">
        <v>26.675</v>
      </c>
      <c r="H42" s="49" t="n">
        <v>0.05000000000000071</v>
      </c>
      <c r="I42" s="49" t="n">
        <v>19.45</v>
      </c>
      <c r="J42" s="49" t="n">
        <v>19.5</v>
      </c>
      <c r="K42" s="49" t="n">
        <v>19.475</v>
      </c>
      <c r="L42" s="49" t="n">
        <v>0.05000000000000071</v>
      </c>
      <c r="M42" s="49" t="n">
        <v>7.199999999999996</v>
      </c>
      <c r="N42" s="49" t="n">
        <v>0.3737499999999949</v>
      </c>
      <c r="O42" s="50" t="n">
        <v>0.7717738141534342</v>
      </c>
      <c r="P42" s="51" t="n"/>
      <c r="Q42" s="26" t="n">
        <v>0.7656135633693419</v>
      </c>
      <c r="R42" s="4" t="n"/>
      <c r="S42" s="4" t="n"/>
      <c r="T42" s="4" t="n"/>
      <c r="U42" s="4" t="n"/>
      <c r="W42" s="20" t="n">
        <v>43</v>
      </c>
      <c r="X42" s="4" t="n"/>
      <c r="Y42" s="30" t="n">
        <v>43</v>
      </c>
      <c r="Z42" s="4" t="n"/>
      <c r="AA42" s="49" t="n">
        <v>26.7</v>
      </c>
      <c r="AB42" s="49" t="n">
        <v>26.65</v>
      </c>
      <c r="AC42" s="49" t="n">
        <v>26.675</v>
      </c>
      <c r="AD42" s="49" t="n">
        <v>0.05000000000000071</v>
      </c>
      <c r="AE42" s="49" t="n">
        <v>22.73</v>
      </c>
      <c r="AF42" s="49" t="n">
        <v>22.74</v>
      </c>
      <c r="AG42" s="49" t="n">
        <v>22.735</v>
      </c>
      <c r="AH42" s="49" t="n">
        <v>0.00999999999999801</v>
      </c>
      <c r="AI42" s="49" t="n">
        <v>3.939999999999998</v>
      </c>
      <c r="AJ42" s="49" t="n">
        <v>0.2112499999999971</v>
      </c>
      <c r="AK42" s="50" t="n">
        <v>0.8637884912911394</v>
      </c>
      <c r="AL42" s="51" t="n"/>
      <c r="AM42" s="26" t="n">
        <v>0.8593781049224453</v>
      </c>
      <c r="AN42" s="4" t="n"/>
      <c r="AO42" s="4" t="n"/>
      <c r="AP42" s="4" t="n"/>
      <c r="AQ42" s="4" t="n"/>
      <c r="AR42" s="31" t="n"/>
      <c r="AS42" s="20" t="n">
        <v>43</v>
      </c>
      <c r="AT42" s="4" t="n"/>
      <c r="AU42" s="30" t="n">
        <v>43</v>
      </c>
      <c r="AV42" s="4" t="n"/>
      <c r="AW42" s="49" t="n">
        <v>26.7</v>
      </c>
      <c r="AX42" s="49" t="n">
        <v>26.65</v>
      </c>
      <c r="AY42" s="49" t="n">
        <v>26.675</v>
      </c>
      <c r="AZ42" s="49" t="n">
        <v>0.05000000000000071</v>
      </c>
      <c r="BA42" s="49" t="n">
        <v>25.98</v>
      </c>
      <c r="BB42" s="49" t="n">
        <v>26.02</v>
      </c>
      <c r="BC42" s="49" t="n">
        <v>26</v>
      </c>
      <c r="BD42" s="49" t="n">
        <v>0.03999999999999915</v>
      </c>
      <c r="BE42" s="49" t="n">
        <v>0.6749999999999972</v>
      </c>
      <c r="BF42" s="49" t="n">
        <v>0.004999999999996341</v>
      </c>
      <c r="BG42" s="50" t="n">
        <v>0.9965402628278704</v>
      </c>
      <c r="BH42" s="51" t="n"/>
      <c r="BI42" s="26" t="n">
        <v>0.9905664747884192</v>
      </c>
      <c r="BJ42" s="4" t="n"/>
      <c r="BK42" s="4" t="n"/>
      <c r="BL42" s="4" t="n"/>
      <c r="BM42" s="4" t="n"/>
    </row>
    <row r="43">
      <c r="A43" s="20" t="n">
        <v>44</v>
      </c>
      <c r="B43" s="2" t="n"/>
      <c r="C43" s="21" t="n">
        <v>44</v>
      </c>
      <c r="D43" s="2" t="n"/>
      <c r="E43" s="49" t="n">
        <v>26.74</v>
      </c>
      <c r="F43" s="49" t="n">
        <v>26.78</v>
      </c>
      <c r="G43" s="49" t="n">
        <v>26.76</v>
      </c>
      <c r="H43" s="49" t="n">
        <v>0.0400000000000027</v>
      </c>
      <c r="I43" s="49" t="n">
        <v>19.58</v>
      </c>
      <c r="J43" s="49" t="n">
        <v>19.69</v>
      </c>
      <c r="K43" s="49" t="n">
        <v>19.635</v>
      </c>
      <c r="L43" s="49" t="n">
        <v>0.110000000000003</v>
      </c>
      <c r="M43" s="49" t="n">
        <v>7.125</v>
      </c>
      <c r="N43" s="49" t="n">
        <v>0.2987499999999992</v>
      </c>
      <c r="O43" s="50" t="n">
        <v>0.8129564643994739</v>
      </c>
      <c r="P43" s="51" t="n"/>
      <c r="Q43" s="26" t="n">
        <v>0.8064674962518009</v>
      </c>
      <c r="R43" s="2" t="n"/>
      <c r="S43" s="2" t="n"/>
      <c r="T43" s="2" t="n"/>
      <c r="U43" s="2" t="n"/>
      <c r="W43" s="20" t="n">
        <v>44</v>
      </c>
      <c r="X43" s="2" t="n"/>
      <c r="Y43" s="30" t="n">
        <v>44</v>
      </c>
      <c r="Z43" s="2" t="n"/>
      <c r="AA43" s="49" t="n">
        <v>26.74</v>
      </c>
      <c r="AB43" s="49" t="n">
        <v>26.78</v>
      </c>
      <c r="AC43" s="49" t="n">
        <v>26.76</v>
      </c>
      <c r="AD43" s="49" t="n">
        <v>0.0400000000000027</v>
      </c>
      <c r="AE43" s="49" t="n">
        <v>22.73</v>
      </c>
      <c r="AF43" s="49" t="n">
        <v>22.73</v>
      </c>
      <c r="AG43" s="49" t="n">
        <v>22.73</v>
      </c>
      <c r="AH43" s="49" t="n">
        <v>0</v>
      </c>
      <c r="AI43" s="49" t="n">
        <v>4.029999999999998</v>
      </c>
      <c r="AJ43" s="49" t="n">
        <v>0.3012499999999969</v>
      </c>
      <c r="AK43" s="50" t="n">
        <v>0.8115489380772749</v>
      </c>
      <c r="AL43" s="51" t="n"/>
      <c r="AM43" s="26" t="n">
        <v>0.8074052797510634</v>
      </c>
      <c r="AN43" s="2" t="n"/>
      <c r="AO43" s="2" t="n"/>
      <c r="AP43" s="2" t="n"/>
      <c r="AQ43" s="2" t="n"/>
      <c r="AR43" s="31" t="n"/>
      <c r="AS43" s="20" t="n">
        <v>44</v>
      </c>
      <c r="AT43" s="2" t="n"/>
      <c r="AU43" s="30" t="n">
        <v>44</v>
      </c>
      <c r="AV43" s="2" t="n"/>
      <c r="AW43" s="49" t="n">
        <v>26.74</v>
      </c>
      <c r="AX43" s="49" t="n">
        <v>26.78</v>
      </c>
      <c r="AY43" s="49" t="n">
        <v>26.76</v>
      </c>
      <c r="AZ43" s="49" t="n">
        <v>0.0400000000000027</v>
      </c>
      <c r="BA43" s="49" t="n">
        <v>26.1</v>
      </c>
      <c r="BB43" s="49" t="n">
        <v>26.08</v>
      </c>
      <c r="BC43" s="49" t="n">
        <v>26.09</v>
      </c>
      <c r="BD43" s="49" t="n">
        <v>0.02000000000000313</v>
      </c>
      <c r="BE43" s="49" t="n">
        <v>0.6699999999999982</v>
      </c>
      <c r="BF43" s="49" t="n">
        <v>-2.664535259100376e-15</v>
      </c>
      <c r="BG43" s="50" t="n">
        <v>1.000000000000002</v>
      </c>
      <c r="BH43" s="51" t="n"/>
      <c r="BI43" s="26" t="n">
        <v>0.9940054724708285</v>
      </c>
      <c r="BJ43" s="2" t="n"/>
      <c r="BK43" s="2" t="n"/>
      <c r="BL43" s="2" t="n"/>
      <c r="BM43" s="2" t="n"/>
    </row>
    <row r="44">
      <c r="A44" s="20" t="n">
        <v>45</v>
      </c>
      <c r="B44" s="5" t="inlineStr">
        <is>
          <t>G24</t>
        </is>
      </c>
      <c r="C44" s="21" t="n">
        <v>45</v>
      </c>
      <c r="D44" s="33" t="inlineStr">
        <is>
          <t>AD08659</t>
        </is>
      </c>
      <c r="E44" s="49" t="n">
        <v>26.73</v>
      </c>
      <c r="F44" s="49" t="n">
        <v>26.75</v>
      </c>
      <c r="G44" s="49" t="n">
        <v>26.74</v>
      </c>
      <c r="H44" s="49" t="n">
        <v>0.01999999999999957</v>
      </c>
      <c r="I44" s="49" t="n">
        <v>19.6</v>
      </c>
      <c r="J44" s="49" t="n">
        <v>19.64</v>
      </c>
      <c r="K44" s="49" t="n">
        <v>19.62</v>
      </c>
      <c r="L44" s="49" t="n">
        <v>0.03999999999999915</v>
      </c>
      <c r="M44" s="49" t="n">
        <v>7.120000000000001</v>
      </c>
      <c r="N44" s="49" t="n">
        <v>0.2937500000000002</v>
      </c>
      <c r="O44" s="50" t="n">
        <v>0.8157788447930429</v>
      </c>
      <c r="P44" s="51" t="n"/>
      <c r="Q44" s="26" t="n">
        <v>0.8092673485798749</v>
      </c>
      <c r="R44" s="52" t="n">
        <v>0.8504116346384522</v>
      </c>
      <c r="S44" s="53" t="n">
        <v>4</v>
      </c>
      <c r="T44" s="52" t="n">
        <v>0.04262346658375912</v>
      </c>
      <c r="U44" s="36" t="inlineStr">
        <is>
          <t>0.85 ± 0.04</t>
        </is>
      </c>
      <c r="W44" s="20" t="n">
        <v>45</v>
      </c>
      <c r="X44" s="5" t="inlineStr">
        <is>
          <t>G24</t>
        </is>
      </c>
      <c r="Y44" s="30" t="n">
        <v>45</v>
      </c>
      <c r="Z44" s="33" t="inlineStr">
        <is>
          <t>AD08659</t>
        </is>
      </c>
      <c r="AA44" s="49" t="n">
        <v>26.73</v>
      </c>
      <c r="AB44" s="49" t="n">
        <v>26.75</v>
      </c>
      <c r="AC44" s="49" t="n">
        <v>26.74</v>
      </c>
      <c r="AD44" s="49" t="n">
        <v>0.01999999999999957</v>
      </c>
      <c r="AE44" s="49" t="n">
        <v>22.73</v>
      </c>
      <c r="AF44" s="49" t="n">
        <v>22.74</v>
      </c>
      <c r="AG44" s="49" t="n">
        <v>22.735</v>
      </c>
      <c r="AH44" s="49" t="n">
        <v>0.00999999999999801</v>
      </c>
      <c r="AI44" s="49" t="n">
        <v>4.005000000000003</v>
      </c>
      <c r="AJ44" s="49" t="n">
        <v>0.2762500000000019</v>
      </c>
      <c r="AK44" s="50" t="n">
        <v>0.825734563641125</v>
      </c>
      <c r="AL44" s="51" t="n"/>
      <c r="AM44" s="26" t="n">
        <v>0.8215184754431925</v>
      </c>
      <c r="AN44" s="52" t="n">
        <v>0.7955197295121581</v>
      </c>
      <c r="AO44" s="53" t="n">
        <v>4</v>
      </c>
      <c r="AP44" s="52" t="n">
        <v>0.02591580816911484</v>
      </c>
      <c r="AQ44" s="36" t="inlineStr">
        <is>
          <t>0.8 ± 0.03</t>
        </is>
      </c>
      <c r="AR44" s="31" t="n"/>
      <c r="AS44" s="20" t="n">
        <v>45</v>
      </c>
      <c r="AT44" s="5" t="inlineStr">
        <is>
          <t>G24</t>
        </is>
      </c>
      <c r="AU44" s="30" t="n">
        <v>45</v>
      </c>
      <c r="AV44" s="33" t="inlineStr">
        <is>
          <t>AD08659</t>
        </is>
      </c>
      <c r="AW44" s="49" t="n">
        <v>26.73</v>
      </c>
      <c r="AX44" s="49" t="n">
        <v>26.75</v>
      </c>
      <c r="AY44" s="49" t="n">
        <v>26.74</v>
      </c>
      <c r="AZ44" s="49" t="n">
        <v>0.01999999999999957</v>
      </c>
      <c r="BA44" s="49" t="n">
        <v>26.13</v>
      </c>
      <c r="BB44" s="49" t="n">
        <v>26.14</v>
      </c>
      <c r="BC44" s="49" t="n">
        <v>26.135</v>
      </c>
      <c r="BD44" s="49" t="n">
        <v>0.01000000000000156</v>
      </c>
      <c r="BE44" s="49" t="n">
        <v>0.605000000000004</v>
      </c>
      <c r="BF44" s="49" t="n">
        <v>-0.06499999999999684</v>
      </c>
      <c r="BG44" s="50" t="n">
        <v>1.046084939792527</v>
      </c>
      <c r="BH44" s="51" t="n"/>
      <c r="BI44" s="26" t="n">
        <v>1.039814154823087</v>
      </c>
      <c r="BJ44" s="52" t="n">
        <v>1.019614533038325</v>
      </c>
      <c r="BK44" s="53" t="n">
        <v>4</v>
      </c>
      <c r="BL44" s="52" t="n">
        <v>0.02820171890362113</v>
      </c>
      <c r="BM44" s="36" t="inlineStr">
        <is>
          <t>1.02 ± 0.03</t>
        </is>
      </c>
    </row>
    <row r="45">
      <c r="A45" s="20" t="n">
        <v>46</v>
      </c>
      <c r="B45" s="4" t="n"/>
      <c r="C45" s="21" t="n">
        <v>46</v>
      </c>
      <c r="D45" s="4" t="n"/>
      <c r="E45" s="49" t="n">
        <v>26.85</v>
      </c>
      <c r="F45" s="49" t="n">
        <v>26.74</v>
      </c>
      <c r="G45" s="49" t="n">
        <v>26.795</v>
      </c>
      <c r="H45" s="49" t="n">
        <v>0.110000000000003</v>
      </c>
      <c r="I45" s="49" t="n">
        <v>19.73</v>
      </c>
      <c r="J45" s="49" t="n">
        <v>19.79</v>
      </c>
      <c r="K45" s="49" t="n">
        <v>19.76</v>
      </c>
      <c r="L45" s="49" t="n">
        <v>0.05999999999999872</v>
      </c>
      <c r="M45" s="49" t="n">
        <v>7.035000000000004</v>
      </c>
      <c r="N45" s="49" t="n">
        <v>0.2087500000000029</v>
      </c>
      <c r="O45" s="50" t="n">
        <v>0.8652866203395042</v>
      </c>
      <c r="P45" s="51" t="n"/>
      <c r="Q45" s="26" t="n">
        <v>0.8583799561282315</v>
      </c>
      <c r="R45" s="4" t="n"/>
      <c r="S45" s="4" t="n"/>
      <c r="T45" s="4" t="n"/>
      <c r="U45" s="4" t="n"/>
      <c r="W45" s="20" t="n">
        <v>46</v>
      </c>
      <c r="X45" s="4" t="n"/>
      <c r="Y45" s="30" t="n">
        <v>46</v>
      </c>
      <c r="Z45" s="4" t="n"/>
      <c r="AA45" s="49" t="n">
        <v>26.85</v>
      </c>
      <c r="AB45" s="49" t="n">
        <v>26.74</v>
      </c>
      <c r="AC45" s="49" t="n">
        <v>26.795</v>
      </c>
      <c r="AD45" s="49" t="n">
        <v>0.110000000000003</v>
      </c>
      <c r="AE45" s="49" t="n">
        <v>22.74</v>
      </c>
      <c r="AF45" s="49" t="n">
        <v>22.73</v>
      </c>
      <c r="AG45" s="49" t="n">
        <v>22.735</v>
      </c>
      <c r="AH45" s="49" t="n">
        <v>0.00999999999999801</v>
      </c>
      <c r="AI45" s="49" t="n">
        <v>4.060000000000002</v>
      </c>
      <c r="AJ45" s="49" t="n">
        <v>0.3312500000000016</v>
      </c>
      <c r="AK45" s="50" t="n">
        <v>0.7948475024379964</v>
      </c>
      <c r="AL45" s="51" t="n"/>
      <c r="AM45" s="26" t="n">
        <v>0.7907891193670397</v>
      </c>
      <c r="AN45" s="4" t="n"/>
      <c r="AO45" s="4" t="n"/>
      <c r="AP45" s="4" t="n"/>
      <c r="AQ45" s="4" t="n"/>
      <c r="AR45" s="31" t="n"/>
      <c r="AS45" s="20" t="n">
        <v>46</v>
      </c>
      <c r="AT45" s="4" t="n"/>
      <c r="AU45" s="30" t="n">
        <v>46</v>
      </c>
      <c r="AV45" s="4" t="n"/>
      <c r="AW45" s="49" t="n">
        <v>26.85</v>
      </c>
      <c r="AX45" s="49" t="n">
        <v>26.74</v>
      </c>
      <c r="AY45" s="49" t="n">
        <v>26.795</v>
      </c>
      <c r="AZ45" s="49" t="n">
        <v>0.110000000000003</v>
      </c>
      <c r="BA45" s="49" t="n">
        <v>26.22</v>
      </c>
      <c r="BB45" s="49" t="n">
        <v>26.25</v>
      </c>
      <c r="BC45" s="49" t="n">
        <v>26.235</v>
      </c>
      <c r="BD45" s="49" t="n">
        <v>0.03000000000000114</v>
      </c>
      <c r="BE45" s="49" t="n">
        <v>0.5600000000000023</v>
      </c>
      <c r="BF45" s="49" t="n">
        <v>-0.1099999999999985</v>
      </c>
      <c r="BG45" s="50" t="n">
        <v>1.079228236504426</v>
      </c>
      <c r="BH45" s="51" t="n"/>
      <c r="BI45" s="26" t="n">
        <v>1.072758773130439</v>
      </c>
      <c r="BJ45" s="4" t="n"/>
      <c r="BK45" s="4" t="n"/>
      <c r="BL45" s="4" t="n"/>
      <c r="BM45" s="4" t="n"/>
    </row>
    <row r="46">
      <c r="A46" s="20" t="n">
        <v>47</v>
      </c>
      <c r="B46" s="4" t="n"/>
      <c r="C46" s="21" t="n">
        <v>47</v>
      </c>
      <c r="D46" s="4" t="n"/>
      <c r="E46" s="49" t="n">
        <v>26.88</v>
      </c>
      <c r="F46" s="49" t="n">
        <v>26.86</v>
      </c>
      <c r="G46" s="49" t="n">
        <v>26.87</v>
      </c>
      <c r="H46" s="49" t="n">
        <v>0.01999999999999957</v>
      </c>
      <c r="I46" s="49" t="n">
        <v>19.67</v>
      </c>
      <c r="J46" s="49" t="n">
        <v>19.68</v>
      </c>
      <c r="K46" s="49" t="n">
        <v>19.675</v>
      </c>
      <c r="L46" s="49" t="n">
        <v>0.00999999999999801</v>
      </c>
      <c r="M46" s="49" t="n">
        <v>7.194999999999997</v>
      </c>
      <c r="N46" s="49" t="n">
        <v>0.3687499999999959</v>
      </c>
      <c r="O46" s="50" t="n">
        <v>0.7744532187423939</v>
      </c>
      <c r="P46" s="51" t="n"/>
      <c r="Q46" s="26" t="n">
        <v>0.7682715811168238</v>
      </c>
      <c r="R46" s="4" t="n"/>
      <c r="S46" s="4" t="n"/>
      <c r="T46" s="4" t="n"/>
      <c r="U46" s="4" t="n"/>
      <c r="W46" s="20" t="n">
        <v>47</v>
      </c>
      <c r="X46" s="4" t="n"/>
      <c r="Y46" s="30" t="n">
        <v>47</v>
      </c>
      <c r="Z46" s="4" t="n"/>
      <c r="AA46" s="49" t="n">
        <v>26.88</v>
      </c>
      <c r="AB46" s="49" t="n">
        <v>26.86</v>
      </c>
      <c r="AC46" s="49" t="n">
        <v>26.87</v>
      </c>
      <c r="AD46" s="49" t="n">
        <v>0.01999999999999957</v>
      </c>
      <c r="AE46" s="49" t="n">
        <v>22.67</v>
      </c>
      <c r="AF46" s="49" t="n">
        <v>22.7</v>
      </c>
      <c r="AG46" s="49" t="n">
        <v>22.685</v>
      </c>
      <c r="AH46" s="49" t="n">
        <v>0.02999999999999758</v>
      </c>
      <c r="AI46" s="49" t="n">
        <v>4.184999999999995</v>
      </c>
      <c r="AJ46" s="49" t="n">
        <v>0.4562499999999945</v>
      </c>
      <c r="AK46" s="50" t="n">
        <v>0.7288783734667812</v>
      </c>
      <c r="AL46" s="51" t="n"/>
      <c r="AM46" s="26" t="n">
        <v>0.7251568197818405</v>
      </c>
      <c r="AN46" s="4" t="n"/>
      <c r="AO46" s="4" t="n"/>
      <c r="AP46" s="4" t="n"/>
      <c r="AQ46" s="4" t="n"/>
      <c r="AR46" s="31" t="n"/>
      <c r="AS46" s="20" t="n">
        <v>47</v>
      </c>
      <c r="AT46" s="4" t="n"/>
      <c r="AU46" s="30" t="n">
        <v>47</v>
      </c>
      <c r="AV46" s="4" t="n"/>
      <c r="AW46" s="49" t="n">
        <v>26.88</v>
      </c>
      <c r="AX46" s="49" t="n">
        <v>26.86</v>
      </c>
      <c r="AY46" s="49" t="n">
        <v>26.87</v>
      </c>
      <c r="AZ46" s="49" t="n">
        <v>0.01999999999999957</v>
      </c>
      <c r="BA46" s="49" t="n">
        <v>26.12</v>
      </c>
      <c r="BB46" s="49" t="n">
        <v>26.12</v>
      </c>
      <c r="BC46" s="49" t="n">
        <v>26.12</v>
      </c>
      <c r="BD46" s="49" t="n">
        <v>0</v>
      </c>
      <c r="BE46" s="49" t="n">
        <v>0.7499999999999964</v>
      </c>
      <c r="BF46" s="49" t="n">
        <v>0.07999999999999563</v>
      </c>
      <c r="BG46" s="50" t="n">
        <v>0.9460576467255988</v>
      </c>
      <c r="BH46" s="51" t="n"/>
      <c r="BI46" s="26" t="n">
        <v>0.9403864781181174</v>
      </c>
      <c r="BJ46" s="4" t="n"/>
      <c r="BK46" s="4" t="n"/>
      <c r="BL46" s="4" t="n"/>
      <c r="BM46" s="4" t="n"/>
    </row>
    <row r="47">
      <c r="A47" s="20" t="n">
        <v>48</v>
      </c>
      <c r="B47" s="2" t="n"/>
      <c r="C47" s="21" t="n">
        <v>48</v>
      </c>
      <c r="D47" s="2" t="n"/>
      <c r="E47" s="49" t="n">
        <v>26.65</v>
      </c>
      <c r="F47" s="49" t="n">
        <v>26.61</v>
      </c>
      <c r="G47" s="49" t="n">
        <v>26.63</v>
      </c>
      <c r="H47" s="49" t="n">
        <v>0.03999999999999915</v>
      </c>
      <c r="I47" s="49" t="n">
        <v>19.76</v>
      </c>
      <c r="J47" s="49" t="n">
        <v>19.77</v>
      </c>
      <c r="K47" s="49" t="n">
        <v>19.765</v>
      </c>
      <c r="L47" s="49" t="n">
        <v>0.00999999999999801</v>
      </c>
      <c r="M47" s="49" t="n">
        <v>6.864999999999998</v>
      </c>
      <c r="N47" s="49" t="n">
        <v>0.03874999999999762</v>
      </c>
      <c r="O47" s="50" t="n">
        <v>0.9734980539006672</v>
      </c>
      <c r="P47" s="51" t="n"/>
      <c r="Q47" s="26" t="n">
        <v>0.9657276527288783</v>
      </c>
      <c r="R47" s="2" t="n"/>
      <c r="S47" s="2" t="n"/>
      <c r="T47" s="2" t="n"/>
      <c r="U47" s="2" t="n"/>
      <c r="W47" s="20" t="n">
        <v>48</v>
      </c>
      <c r="X47" s="2" t="n"/>
      <c r="Y47" s="30" t="n">
        <v>48</v>
      </c>
      <c r="Z47" s="2" t="n"/>
      <c r="AA47" s="49" t="n">
        <v>26.65</v>
      </c>
      <c r="AB47" s="49" t="n">
        <v>26.61</v>
      </c>
      <c r="AC47" s="49" t="n">
        <v>26.63</v>
      </c>
      <c r="AD47" s="49" t="n">
        <v>0.03999999999999915</v>
      </c>
      <c r="AE47" s="49" t="n">
        <v>22.74</v>
      </c>
      <c r="AF47" s="49" t="n">
        <v>22.59</v>
      </c>
      <c r="AG47" s="49" t="n">
        <v>22.665</v>
      </c>
      <c r="AH47" s="49" t="n">
        <v>0.1499999999999986</v>
      </c>
      <c r="AI47" s="49" t="n">
        <v>3.965</v>
      </c>
      <c r="AJ47" s="49" t="n">
        <v>0.2362499999999992</v>
      </c>
      <c r="AK47" s="50" t="n">
        <v>0.8489491220272558</v>
      </c>
      <c r="AL47" s="51" t="n"/>
      <c r="AM47" s="26" t="n">
        <v>0.84461450345656</v>
      </c>
      <c r="AN47" s="2" t="n"/>
      <c r="AO47" s="2" t="n"/>
      <c r="AP47" s="2" t="n"/>
      <c r="AQ47" s="2" t="n"/>
      <c r="AR47" s="31" t="n"/>
      <c r="AS47" s="20" t="n">
        <v>48</v>
      </c>
      <c r="AT47" s="2" t="n"/>
      <c r="AU47" s="30" t="n">
        <v>48</v>
      </c>
      <c r="AV47" s="2" t="n"/>
      <c r="AW47" s="49" t="n">
        <v>26.65</v>
      </c>
      <c r="AX47" s="49" t="n">
        <v>26.61</v>
      </c>
      <c r="AY47" s="49" t="n">
        <v>26.63</v>
      </c>
      <c r="AZ47" s="49" t="n">
        <v>0.03999999999999915</v>
      </c>
      <c r="BA47" s="49" t="n">
        <v>26</v>
      </c>
      <c r="BB47" s="49" t="n">
        <v>26.01</v>
      </c>
      <c r="BC47" s="49" t="n">
        <v>26.005</v>
      </c>
      <c r="BD47" s="49" t="n">
        <v>0.01000000000000156</v>
      </c>
      <c r="BE47" s="49" t="n">
        <v>0.6249999999999964</v>
      </c>
      <c r="BF47" s="49" t="n">
        <v>-0.04500000000000437</v>
      </c>
      <c r="BG47" s="50" t="n">
        <v>1.031683179301362</v>
      </c>
      <c r="BH47" s="51" t="n"/>
      <c r="BI47" s="26" t="n">
        <v>1.025498726081655</v>
      </c>
      <c r="BJ47" s="2" t="n"/>
      <c r="BK47" s="2" t="n"/>
      <c r="BL47" s="2" t="n"/>
      <c r="BM47" s="2" t="n"/>
    </row>
    <row r="48">
      <c r="A48" s="20" t="n">
        <v>49</v>
      </c>
      <c r="B48" s="5" t="inlineStr">
        <is>
          <t>G25</t>
        </is>
      </c>
      <c r="C48" s="21" t="n">
        <v>49</v>
      </c>
      <c r="D48" s="33" t="inlineStr">
        <is>
          <t>AD08660</t>
        </is>
      </c>
      <c r="E48" s="49" t="n">
        <v>28.32</v>
      </c>
      <c r="F48" s="49" t="n">
        <v>28.52</v>
      </c>
      <c r="G48" s="49" t="n">
        <v>28.42</v>
      </c>
      <c r="H48" s="49" t="n">
        <v>0.1999999999999993</v>
      </c>
      <c r="I48" s="49" t="n">
        <v>21.71</v>
      </c>
      <c r="J48" s="49" t="n">
        <v>21.74</v>
      </c>
      <c r="K48" s="49" t="n">
        <v>21.725</v>
      </c>
      <c r="L48" s="49" t="n">
        <v>0.02999999999999758</v>
      </c>
      <c r="M48" s="49" t="n">
        <v>6.695</v>
      </c>
      <c r="N48" s="49" t="n">
        <v>-0.1312500000000005</v>
      </c>
      <c r="O48" s="50" t="n">
        <v>1.095242245368988</v>
      </c>
      <c r="P48" s="51" t="n"/>
      <c r="Q48" s="26" t="n">
        <v>1.086500089601231</v>
      </c>
      <c r="R48" s="52" t="n">
        <v>0.8419790811404592</v>
      </c>
      <c r="S48" s="53" t="n">
        <v>4</v>
      </c>
      <c r="T48" s="52" t="n">
        <v>0.09265841307259018</v>
      </c>
      <c r="U48" s="36" t="inlineStr">
        <is>
          <t>0.84 ± 0.09</t>
        </is>
      </c>
      <c r="W48" s="20" t="n">
        <v>49</v>
      </c>
      <c r="X48" s="5" t="inlineStr">
        <is>
          <t>G25</t>
        </is>
      </c>
      <c r="Y48" s="30" t="n">
        <v>49</v>
      </c>
      <c r="Z48" s="33" t="inlineStr">
        <is>
          <t>AD08660</t>
        </is>
      </c>
      <c r="AA48" s="49" t="n">
        <v>28.32</v>
      </c>
      <c r="AB48" s="49" t="n">
        <v>28.52</v>
      </c>
      <c r="AC48" s="49" t="n">
        <v>28.42</v>
      </c>
      <c r="AD48" s="49" t="n">
        <v>0.1999999999999993</v>
      </c>
      <c r="AE48" s="49" t="n">
        <v>24.64</v>
      </c>
      <c r="AF48" s="49" t="n">
        <v>24.6</v>
      </c>
      <c r="AG48" s="49" t="n">
        <v>24.62</v>
      </c>
      <c r="AH48" s="49" t="n">
        <v>0.03999999999999915</v>
      </c>
      <c r="AI48" s="49" t="n">
        <v>3.800000000000001</v>
      </c>
      <c r="AJ48" s="49" t="n">
        <v>0.07125000000000004</v>
      </c>
      <c r="AK48" s="50" t="n">
        <v>0.9518129575890437</v>
      </c>
      <c r="AL48" s="51" t="n"/>
      <c r="AM48" s="26" t="n">
        <v>0.9469531302863871</v>
      </c>
      <c r="AN48" s="52" t="n">
        <v>0.794642240396241</v>
      </c>
      <c r="AO48" s="53" t="n">
        <v>4</v>
      </c>
      <c r="AP48" s="52" t="n">
        <v>0.0509495970593794</v>
      </c>
      <c r="AQ48" s="36" t="inlineStr">
        <is>
          <t>0.79 ± 0.05</t>
        </is>
      </c>
      <c r="AR48" s="31" t="n"/>
      <c r="AS48" s="20" t="n">
        <v>49</v>
      </c>
      <c r="AT48" s="5" t="inlineStr">
        <is>
          <t>G25</t>
        </is>
      </c>
      <c r="AU48" s="30" t="n">
        <v>49</v>
      </c>
      <c r="AV48" s="33" t="inlineStr">
        <is>
          <t>AD08660</t>
        </is>
      </c>
      <c r="AW48" s="49" t="n">
        <v>28.32</v>
      </c>
      <c r="AX48" s="49" t="n">
        <v>28.52</v>
      </c>
      <c r="AY48" s="49" t="n">
        <v>28.42</v>
      </c>
      <c r="AZ48" s="49" t="n">
        <v>0.1999999999999993</v>
      </c>
      <c r="BA48" s="49" t="n">
        <v>28.01</v>
      </c>
      <c r="BB48" s="49" t="n">
        <v>28.03</v>
      </c>
      <c r="BC48" s="49" t="n">
        <v>28.02</v>
      </c>
      <c r="BD48" s="49" t="n">
        <v>0.01999999999999957</v>
      </c>
      <c r="BE48" s="49" t="n">
        <v>0.3999999999999986</v>
      </c>
      <c r="BF48" s="49" t="n">
        <v>-0.2700000000000022</v>
      </c>
      <c r="BG48" s="50" t="n">
        <v>1.205807827690762</v>
      </c>
      <c r="BH48" s="51" t="n"/>
      <c r="BI48" s="26" t="n">
        <v>1.198579579472777</v>
      </c>
      <c r="BJ48" s="52" t="n">
        <v>0.9266940549135418</v>
      </c>
      <c r="BK48" s="53" t="n">
        <v>4</v>
      </c>
      <c r="BL48" s="52" t="n">
        <v>0.0911070232649208</v>
      </c>
      <c r="BM48" s="36" t="inlineStr">
        <is>
          <t>0.93 ± 0.09</t>
        </is>
      </c>
    </row>
    <row r="49">
      <c r="A49" s="20" t="n">
        <v>50</v>
      </c>
      <c r="B49" s="4" t="n"/>
      <c r="C49" s="21" t="n">
        <v>50</v>
      </c>
      <c r="D49" s="4" t="n"/>
      <c r="E49" s="49" t="n">
        <v>26.71</v>
      </c>
      <c r="F49" s="49" t="n">
        <v>26.79</v>
      </c>
      <c r="G49" s="49" t="n">
        <v>26.75</v>
      </c>
      <c r="H49" s="49" t="n">
        <v>0.07999999999999829</v>
      </c>
      <c r="I49" s="49" t="n">
        <v>19.24</v>
      </c>
      <c r="J49" s="49" t="n">
        <v>19.33</v>
      </c>
      <c r="K49" s="49" t="n">
        <v>19.285</v>
      </c>
      <c r="L49" s="49" t="n">
        <v>0.08999999999999986</v>
      </c>
      <c r="M49" s="49" t="n">
        <v>7.465000000000003</v>
      </c>
      <c r="N49" s="49" t="n">
        <v>0.6387500000000026</v>
      </c>
      <c r="O49" s="50" t="n">
        <v>0.6422691916219717</v>
      </c>
      <c r="P49" s="51" t="n"/>
      <c r="Q49" s="26" t="n">
        <v>0.6371426387139445</v>
      </c>
      <c r="R49" s="4" t="n"/>
      <c r="S49" s="4" t="n"/>
      <c r="T49" s="4" t="n"/>
      <c r="U49" s="4" t="n"/>
      <c r="W49" s="20" t="n">
        <v>50</v>
      </c>
      <c r="X49" s="4" t="n"/>
      <c r="Y49" s="30" t="n">
        <v>50</v>
      </c>
      <c r="Z49" s="4" t="n"/>
      <c r="AA49" s="49" t="n">
        <v>26.71</v>
      </c>
      <c r="AB49" s="49" t="n">
        <v>26.79</v>
      </c>
      <c r="AC49" s="49" t="n">
        <v>26.75</v>
      </c>
      <c r="AD49" s="49" t="n">
        <v>0.07999999999999829</v>
      </c>
      <c r="AE49" s="49" t="n">
        <v>22.6</v>
      </c>
      <c r="AF49" s="49" t="n">
        <v>22.58</v>
      </c>
      <c r="AG49" s="49" t="n">
        <v>22.59</v>
      </c>
      <c r="AH49" s="49" t="n">
        <v>0.02000000000000313</v>
      </c>
      <c r="AI49" s="49" t="n">
        <v>4.16</v>
      </c>
      <c r="AJ49" s="49" t="n">
        <v>0.4312499999999995</v>
      </c>
      <c r="AK49" s="50" t="n">
        <v>0.7416189430152847</v>
      </c>
      <c r="AL49" s="51" t="n"/>
      <c r="AM49" s="26" t="n">
        <v>0.7378323377177877</v>
      </c>
      <c r="AN49" s="4" t="n"/>
      <c r="AO49" s="4" t="n"/>
      <c r="AP49" s="4" t="n"/>
      <c r="AQ49" s="4" t="n"/>
      <c r="AR49" s="31" t="n"/>
      <c r="AS49" s="20" t="n">
        <v>50</v>
      </c>
      <c r="AT49" s="4" t="n"/>
      <c r="AU49" s="30" t="n">
        <v>50</v>
      </c>
      <c r="AV49" s="4" t="n"/>
      <c r="AW49" s="49" t="n">
        <v>26.71</v>
      </c>
      <c r="AX49" s="49" t="n">
        <v>26.79</v>
      </c>
      <c r="AY49" s="49" t="n">
        <v>26.75</v>
      </c>
      <c r="AZ49" s="49" t="n">
        <v>0.07999999999999829</v>
      </c>
      <c r="BA49" s="49" t="n">
        <v>25.83</v>
      </c>
      <c r="BB49" s="49" t="n">
        <v>25.86</v>
      </c>
      <c r="BC49" s="49" t="n">
        <v>25.845</v>
      </c>
      <c r="BD49" s="49" t="n">
        <v>0.03000000000000114</v>
      </c>
      <c r="BE49" s="49" t="n">
        <v>0.9050000000000011</v>
      </c>
      <c r="BF49" s="49" t="n">
        <v>0.2350000000000003</v>
      </c>
      <c r="BG49" s="50" t="n">
        <v>0.84968499913865</v>
      </c>
      <c r="BH49" s="51" t="n"/>
      <c r="BI49" s="26" t="n">
        <v>0.8445915390201878</v>
      </c>
      <c r="BJ49" s="4" t="n"/>
      <c r="BK49" s="4" t="n"/>
      <c r="BL49" s="4" t="n"/>
      <c r="BM49" s="4" t="n"/>
    </row>
    <row r="50">
      <c r="A50" s="20" t="n">
        <v>51</v>
      </c>
      <c r="B50" s="4" t="n"/>
      <c r="C50" s="21" t="n">
        <v>51</v>
      </c>
      <c r="D50" s="4" t="n"/>
      <c r="E50" s="49" t="n">
        <v>26.96</v>
      </c>
      <c r="F50" s="49" t="n">
        <v>27.08</v>
      </c>
      <c r="G50" s="49" t="n">
        <v>27.02</v>
      </c>
      <c r="H50" s="49" t="n">
        <v>0.1199999999999974</v>
      </c>
      <c r="I50" s="49" t="n">
        <v>19.87</v>
      </c>
      <c r="J50" s="49" t="n">
        <v>19.92</v>
      </c>
      <c r="K50" s="49" t="n">
        <v>19.895</v>
      </c>
      <c r="L50" s="49" t="n">
        <v>0.05000000000000071</v>
      </c>
      <c r="M50" s="49" t="n">
        <v>7.124999999999996</v>
      </c>
      <c r="N50" s="49" t="n">
        <v>0.2987499999999956</v>
      </c>
      <c r="O50" s="50" t="n">
        <v>0.8129564643994758</v>
      </c>
      <c r="P50" s="51" t="n"/>
      <c r="Q50" s="26" t="n">
        <v>0.8064674962518028</v>
      </c>
      <c r="R50" s="4" t="n"/>
      <c r="S50" s="4" t="n"/>
      <c r="T50" s="4" t="n"/>
      <c r="U50" s="4" t="n"/>
      <c r="W50" s="20" t="n">
        <v>51</v>
      </c>
      <c r="X50" s="4" t="n"/>
      <c r="Y50" s="30" t="n">
        <v>51</v>
      </c>
      <c r="Z50" s="4" t="n"/>
      <c r="AA50" s="49" t="n">
        <v>26.96</v>
      </c>
      <c r="AB50" s="49" t="n">
        <v>27.08</v>
      </c>
      <c r="AC50" s="49" t="n">
        <v>27.02</v>
      </c>
      <c r="AD50" s="49" t="n">
        <v>0.1199999999999974</v>
      </c>
      <c r="AE50" s="49" t="n">
        <v>22.86</v>
      </c>
      <c r="AF50" s="49" t="n">
        <v>22.86</v>
      </c>
      <c r="AG50" s="49" t="n">
        <v>22.86</v>
      </c>
      <c r="AH50" s="49" t="n">
        <v>0</v>
      </c>
      <c r="AI50" s="49" t="n">
        <v>4.16</v>
      </c>
      <c r="AJ50" s="49" t="n">
        <v>0.4312499999999995</v>
      </c>
      <c r="AK50" s="50" t="n">
        <v>0.7416189430152847</v>
      </c>
      <c r="AL50" s="51" t="n"/>
      <c r="AM50" s="26" t="n">
        <v>0.7378323377177877</v>
      </c>
      <c r="AN50" s="4" t="n"/>
      <c r="AO50" s="4" t="n"/>
      <c r="AP50" s="4" t="n"/>
      <c r="AQ50" s="4" t="n"/>
      <c r="AR50" s="31" t="n"/>
      <c r="AS50" s="20" t="n">
        <v>51</v>
      </c>
      <c r="AT50" s="4" t="n"/>
      <c r="AU50" s="30" t="n">
        <v>51</v>
      </c>
      <c r="AV50" s="4" t="n"/>
      <c r="AW50" s="49" t="n">
        <v>26.96</v>
      </c>
      <c r="AX50" s="49" t="n">
        <v>27.08</v>
      </c>
      <c r="AY50" s="49" t="n">
        <v>27.02</v>
      </c>
      <c r="AZ50" s="49" t="n">
        <v>0.1199999999999974</v>
      </c>
      <c r="BA50" s="49" t="n">
        <v>26.02</v>
      </c>
      <c r="BB50" s="49" t="n">
        <v>26.09</v>
      </c>
      <c r="BC50" s="49" t="n">
        <v>26.055</v>
      </c>
      <c r="BD50" s="49" t="n">
        <v>0.07000000000000028</v>
      </c>
      <c r="BE50" s="49" t="n">
        <v>0.9649999999999999</v>
      </c>
      <c r="BF50" s="49" t="n">
        <v>0.294999999999999</v>
      </c>
      <c r="BG50" s="50" t="n">
        <v>0.8150723324026259</v>
      </c>
      <c r="BH50" s="51" t="n"/>
      <c r="BI50" s="26" t="n">
        <v>0.8101863588677709</v>
      </c>
      <c r="BJ50" s="4" t="n"/>
      <c r="BK50" s="4" t="n"/>
      <c r="BL50" s="4" t="n"/>
      <c r="BM50" s="4" t="n"/>
    </row>
    <row r="51">
      <c r="A51" s="20" t="n">
        <v>52</v>
      </c>
      <c r="B51" s="2" t="n"/>
      <c r="C51" s="21" t="n">
        <v>52</v>
      </c>
      <c r="D51" s="2" t="n"/>
      <c r="E51" s="49" t="n">
        <v>26.91</v>
      </c>
      <c r="F51" s="49" t="n">
        <v>27.04</v>
      </c>
      <c r="G51" s="49" t="n">
        <v>26.975</v>
      </c>
      <c r="H51" s="49" t="n">
        <v>0.129999999999999</v>
      </c>
      <c r="I51" s="49" t="n">
        <v>19.87</v>
      </c>
      <c r="J51" s="49" t="n">
        <v>19.94</v>
      </c>
      <c r="K51" s="49" t="n">
        <v>19.905</v>
      </c>
      <c r="L51" s="49" t="n">
        <v>0.07000000000000028</v>
      </c>
      <c r="M51" s="49" t="n">
        <v>7.07</v>
      </c>
      <c r="N51" s="49" t="n">
        <v>0.2437499999999995</v>
      </c>
      <c r="O51" s="50" t="n">
        <v>0.8445472236260768</v>
      </c>
      <c r="P51" s="51" t="n"/>
      <c r="Q51" s="26" t="n">
        <v>0.8378060999948581</v>
      </c>
      <c r="R51" s="2" t="n"/>
      <c r="S51" s="2" t="n"/>
      <c r="T51" s="2" t="n"/>
      <c r="U51" s="2" t="n"/>
      <c r="W51" s="20" t="n">
        <v>52</v>
      </c>
      <c r="X51" s="2" t="n"/>
      <c r="Y51" s="30" t="n">
        <v>52</v>
      </c>
      <c r="Z51" s="2" t="n"/>
      <c r="AA51" s="49" t="n">
        <v>26.91</v>
      </c>
      <c r="AB51" s="49" t="n">
        <v>27.04</v>
      </c>
      <c r="AC51" s="49" t="n">
        <v>26.975</v>
      </c>
      <c r="AD51" s="49" t="n">
        <v>0.129999999999999</v>
      </c>
      <c r="AE51" s="49" t="n">
        <v>22.84</v>
      </c>
      <c r="AF51" s="49" t="n">
        <v>22.86</v>
      </c>
      <c r="AG51" s="49" t="n">
        <v>22.85</v>
      </c>
      <c r="AH51" s="49" t="n">
        <v>0.01999999999999957</v>
      </c>
      <c r="AI51" s="49" t="n">
        <v>4.125</v>
      </c>
      <c r="AJ51" s="49" t="n">
        <v>0.3962499999999993</v>
      </c>
      <c r="AK51" s="50" t="n">
        <v>0.7598307481566844</v>
      </c>
      <c r="AL51" s="51" t="n"/>
      <c r="AM51" s="26" t="n">
        <v>0.7559511558630017</v>
      </c>
      <c r="AN51" s="2" t="n"/>
      <c r="AO51" s="2" t="n"/>
      <c r="AP51" s="2" t="n"/>
      <c r="AQ51" s="2" t="n"/>
      <c r="AR51" s="31" t="n"/>
      <c r="AS51" s="20" t="n">
        <v>52</v>
      </c>
      <c r="AT51" s="2" t="n"/>
      <c r="AU51" s="30" t="n">
        <v>52</v>
      </c>
      <c r="AV51" s="2" t="n"/>
      <c r="AW51" s="49" t="n">
        <v>26.91</v>
      </c>
      <c r="AX51" s="49" t="n">
        <v>27.04</v>
      </c>
      <c r="AY51" s="49" t="n">
        <v>26.975</v>
      </c>
      <c r="AZ51" s="49" t="n">
        <v>0.129999999999999</v>
      </c>
      <c r="BA51" s="49" t="n">
        <v>26.08</v>
      </c>
      <c r="BB51" s="49" t="n">
        <v>26.09</v>
      </c>
      <c r="BC51" s="49" t="n">
        <v>26.085</v>
      </c>
      <c r="BD51" s="49" t="n">
        <v>0.01000000000000156</v>
      </c>
      <c r="BE51" s="49" t="n">
        <v>0.8900000000000006</v>
      </c>
      <c r="BF51" s="49" t="n">
        <v>0.2199999999999998</v>
      </c>
      <c r="BG51" s="50" t="n">
        <v>0.858565436437754</v>
      </c>
      <c r="BH51" s="51" t="n"/>
      <c r="BI51" s="26" t="n">
        <v>0.8534187422934312</v>
      </c>
      <c r="BJ51" s="2" t="n"/>
      <c r="BK51" s="2" t="n"/>
      <c r="BL51" s="2" t="n"/>
      <c r="BM51" s="2" t="n"/>
    </row>
    <row r="52">
      <c r="A52" s="20" t="n">
        <v>53</v>
      </c>
      <c r="B52" s="5" t="inlineStr">
        <is>
          <t>G26</t>
        </is>
      </c>
      <c r="C52" s="21" t="n">
        <v>53</v>
      </c>
      <c r="D52" s="33" t="inlineStr">
        <is>
          <t>AD08661</t>
        </is>
      </c>
      <c r="E52" s="49" t="n">
        <v>27.18</v>
      </c>
      <c r="F52" s="49" t="n">
        <v>27.07</v>
      </c>
      <c r="G52" s="49" t="n">
        <v>27.125</v>
      </c>
      <c r="H52" s="49" t="n">
        <v>0.1099999999999994</v>
      </c>
      <c r="I52" s="49" t="n">
        <v>19.75</v>
      </c>
      <c r="J52" s="49" t="n">
        <v>19.78</v>
      </c>
      <c r="K52" s="49" t="n">
        <v>19.765</v>
      </c>
      <c r="L52" s="49" t="n">
        <v>0.03000000000000114</v>
      </c>
      <c r="M52" s="49" t="n">
        <v>7.359999999999999</v>
      </c>
      <c r="N52" s="49" t="n">
        <v>0.5337499999999986</v>
      </c>
      <c r="O52" s="50" t="n">
        <v>0.6907569127530274</v>
      </c>
      <c r="P52" s="51" t="n"/>
      <c r="Q52" s="26" t="n">
        <v>0.6852433338580611</v>
      </c>
      <c r="R52" s="52" t="n">
        <v>0.6919673668146515</v>
      </c>
      <c r="S52" s="53" t="n">
        <v>3</v>
      </c>
      <c r="T52" s="52" t="n">
        <v>0.04378240672883084</v>
      </c>
      <c r="U52" s="36" t="inlineStr">
        <is>
          <t>0.69 ± 0.04</t>
        </is>
      </c>
      <c r="W52" s="20" t="n">
        <v>53</v>
      </c>
      <c r="X52" s="5" t="inlineStr">
        <is>
          <t>G26</t>
        </is>
      </c>
      <c r="Y52" s="30" t="n">
        <v>53</v>
      </c>
      <c r="Z52" s="33" t="inlineStr">
        <is>
          <t>AD08661</t>
        </is>
      </c>
      <c r="AA52" s="49" t="n">
        <v>27.18</v>
      </c>
      <c r="AB52" s="49" t="n">
        <v>27.07</v>
      </c>
      <c r="AC52" s="49" t="n">
        <v>27.125</v>
      </c>
      <c r="AD52" s="49" t="n">
        <v>0.1099999999999994</v>
      </c>
      <c r="AE52" s="49" t="n">
        <v>22.94</v>
      </c>
      <c r="AF52" s="49" t="n">
        <v>22.93</v>
      </c>
      <c r="AG52" s="49" t="n">
        <v>22.935</v>
      </c>
      <c r="AH52" s="49" t="n">
        <v>0.01000000000000156</v>
      </c>
      <c r="AI52" s="49" t="n">
        <v>4.189999999999998</v>
      </c>
      <c r="AJ52" s="49" t="n">
        <v>0.4612499999999971</v>
      </c>
      <c r="AK52" s="50" t="n">
        <v>0.7263566458641336</v>
      </c>
      <c r="AL52" s="51" t="n"/>
      <c r="AM52" s="26" t="n">
        <v>0.7226479677768148</v>
      </c>
      <c r="AN52" s="52" t="n">
        <v>0.7298817900106184</v>
      </c>
      <c r="AO52" s="53" t="n">
        <v>3</v>
      </c>
      <c r="AP52" s="52" t="n">
        <v>0.03170404360230864</v>
      </c>
      <c r="AQ52" s="36" t="inlineStr">
        <is>
          <t>0.73 ± 0.03</t>
        </is>
      </c>
      <c r="AR52" s="31" t="n"/>
      <c r="AS52" s="20" t="n">
        <v>53</v>
      </c>
      <c r="AT52" s="5" t="inlineStr">
        <is>
          <t>G26</t>
        </is>
      </c>
      <c r="AU52" s="30" t="n">
        <v>53</v>
      </c>
      <c r="AV52" s="33" t="inlineStr">
        <is>
          <t>AD08661</t>
        </is>
      </c>
      <c r="AW52" s="49" t="n">
        <v>27.18</v>
      </c>
      <c r="AX52" s="49" t="n">
        <v>27.07</v>
      </c>
      <c r="AY52" s="49" t="n">
        <v>27.125</v>
      </c>
      <c r="AZ52" s="49" t="n">
        <v>0.1099999999999994</v>
      </c>
      <c r="BA52" s="49" t="n">
        <v>25.93</v>
      </c>
      <c r="BB52" s="49" t="n">
        <v>25.99</v>
      </c>
      <c r="BC52" s="49" t="n">
        <v>25.96</v>
      </c>
      <c r="BD52" s="49" t="n">
        <v>0.05999999999999872</v>
      </c>
      <c r="BE52" s="49" t="n">
        <v>1.164999999999999</v>
      </c>
      <c r="BF52" s="49" t="n">
        <v>0.4949999999999983</v>
      </c>
      <c r="BG52" s="50" t="n">
        <v>0.7095616781001921</v>
      </c>
      <c r="BH52" s="51" t="n"/>
      <c r="BI52" s="26" t="n">
        <v>0.7053081910871741</v>
      </c>
      <c r="BJ52" s="52" t="n">
        <v>0.8414202465153435</v>
      </c>
      <c r="BK52" s="53" t="n">
        <v>3</v>
      </c>
      <c r="BL52" s="52" t="n">
        <v>0.08492226430650689</v>
      </c>
      <c r="BM52" s="36" t="inlineStr">
        <is>
          <t>0.84 ± 0.08</t>
        </is>
      </c>
    </row>
    <row r="53">
      <c r="A53" s="20" t="n">
        <v>55</v>
      </c>
      <c r="B53" s="4" t="n"/>
      <c r="C53" s="21" t="n">
        <v>55</v>
      </c>
      <c r="D53" s="4" t="n"/>
      <c r="E53" s="49" t="n">
        <v>27.13</v>
      </c>
      <c r="F53" s="49" t="n">
        <v>27.14</v>
      </c>
      <c r="G53" s="49" t="n">
        <v>27.135</v>
      </c>
      <c r="H53" s="49" t="n">
        <v>0.01000000000000156</v>
      </c>
      <c r="I53" s="49" t="n">
        <v>19.61</v>
      </c>
      <c r="J53" s="49" t="n">
        <v>19.65</v>
      </c>
      <c r="K53" s="49" t="n">
        <v>19.63</v>
      </c>
      <c r="L53" s="49" t="n">
        <v>0.03999999999999915</v>
      </c>
      <c r="M53" s="49" t="n">
        <v>7.504999999999999</v>
      </c>
      <c r="N53" s="49" t="n">
        <v>0.6787499999999982</v>
      </c>
      <c r="O53" s="50" t="n">
        <v>0.624706306801602</v>
      </c>
      <c r="P53" s="51" t="n"/>
      <c r="Q53" s="26" t="n">
        <v>0.6197199397524384</v>
      </c>
      <c r="R53" s="4" t="n"/>
      <c r="S53" s="4" t="n"/>
      <c r="T53" s="4" t="n"/>
      <c r="U53" s="4" t="n"/>
      <c r="W53" s="20" t="n">
        <v>55</v>
      </c>
      <c r="X53" s="4" t="n"/>
      <c r="Y53" s="30" t="n">
        <v>55</v>
      </c>
      <c r="Z53" s="4" t="n"/>
      <c r="AA53" s="49" t="n">
        <v>27.13</v>
      </c>
      <c r="AB53" s="49" t="n">
        <v>27.14</v>
      </c>
      <c r="AC53" s="49" t="n">
        <v>27.135</v>
      </c>
      <c r="AD53" s="49" t="n">
        <v>0.01000000000000156</v>
      </c>
      <c r="AE53" s="49" t="n">
        <v>22.85</v>
      </c>
      <c r="AF53" s="49" t="n">
        <v>22.86</v>
      </c>
      <c r="AG53" s="49" t="n">
        <v>22.855</v>
      </c>
      <c r="AH53" s="49" t="n">
        <v>0.00999999999999801</v>
      </c>
      <c r="AI53" s="49" t="n">
        <v>4.279999999999998</v>
      </c>
      <c r="AJ53" s="49" t="n">
        <v>0.5512499999999969</v>
      </c>
      <c r="AK53" s="50" t="n">
        <v>0.6824285928321392</v>
      </c>
      <c r="AL53" s="51" t="n"/>
      <c r="AM53" s="26" t="n">
        <v>0.6789442053995917</v>
      </c>
      <c r="AN53" s="4" t="n"/>
      <c r="AO53" s="4" t="n"/>
      <c r="AP53" s="4" t="n"/>
      <c r="AQ53" s="4" t="n"/>
      <c r="AR53" s="31" t="n"/>
      <c r="AS53" s="20" t="n">
        <v>55</v>
      </c>
      <c r="AT53" s="4" t="n"/>
      <c r="AU53" s="30" t="n">
        <v>55</v>
      </c>
      <c r="AV53" s="4" t="n"/>
      <c r="AW53" s="49" t="n">
        <v>27.13</v>
      </c>
      <c r="AX53" s="49" t="n">
        <v>27.14</v>
      </c>
      <c r="AY53" s="49" t="n">
        <v>27.135</v>
      </c>
      <c r="AZ53" s="49" t="n">
        <v>0.01000000000000156</v>
      </c>
      <c r="BA53" s="49" t="n">
        <v>26.16</v>
      </c>
      <c r="BB53" s="49" t="n">
        <v>26.22</v>
      </c>
      <c r="BC53" s="49" t="n">
        <v>26.19</v>
      </c>
      <c r="BD53" s="49" t="n">
        <v>0.05999999999999872</v>
      </c>
      <c r="BE53" s="49" t="n">
        <v>0.9450000000000003</v>
      </c>
      <c r="BF53" s="49" t="n">
        <v>0.2749999999999995</v>
      </c>
      <c r="BG53" s="50" t="n">
        <v>0.826450318154212</v>
      </c>
      <c r="BH53" s="51" t="n"/>
      <c r="BI53" s="26" t="n">
        <v>0.8214961389705426</v>
      </c>
      <c r="BJ53" s="4" t="n"/>
      <c r="BK53" s="4" t="n"/>
      <c r="BL53" s="4" t="n"/>
      <c r="BM53" s="4" t="n"/>
    </row>
    <row r="54">
      <c r="A54" s="20" t="n">
        <v>56</v>
      </c>
      <c r="B54" s="2" t="n"/>
      <c r="C54" s="21" t="n">
        <v>56</v>
      </c>
      <c r="D54" s="2" t="n"/>
      <c r="E54" s="49" t="n">
        <v>26.69</v>
      </c>
      <c r="F54" s="49" t="n">
        <v>26.79</v>
      </c>
      <c r="G54" s="49" t="n">
        <v>26.74</v>
      </c>
      <c r="H54" s="49" t="n">
        <v>0.09999999999999787</v>
      </c>
      <c r="I54" s="49" t="n">
        <v>19.52</v>
      </c>
      <c r="J54" s="49" t="n">
        <v>19.58</v>
      </c>
      <c r="K54" s="49" t="n">
        <v>19.55</v>
      </c>
      <c r="L54" s="49" t="n">
        <v>0.05999999999999872</v>
      </c>
      <c r="M54" s="49" t="n">
        <v>7.190000000000005</v>
      </c>
      <c r="N54" s="49" t="n">
        <v>0.363750000000004</v>
      </c>
      <c r="O54" s="50" t="n">
        <v>0.7771419255502382</v>
      </c>
      <c r="P54" s="51" t="n"/>
      <c r="Q54" s="26" t="n">
        <v>0.7709388268334553</v>
      </c>
      <c r="R54" s="2" t="n"/>
      <c r="S54" s="2" t="n"/>
      <c r="T54" s="2" t="n"/>
      <c r="U54" s="2" t="n"/>
      <c r="W54" s="20" t="n">
        <v>56</v>
      </c>
      <c r="X54" s="2" t="n"/>
      <c r="Y54" s="30" t="n">
        <v>56</v>
      </c>
      <c r="Z54" s="2" t="n"/>
      <c r="AA54" s="49" t="n">
        <v>26.69</v>
      </c>
      <c r="AB54" s="49" t="n">
        <v>26.79</v>
      </c>
      <c r="AC54" s="49" t="n">
        <v>26.74</v>
      </c>
      <c r="AD54" s="49" t="n">
        <v>0.09999999999999787</v>
      </c>
      <c r="AE54" s="49" t="n">
        <v>22.68</v>
      </c>
      <c r="AF54" s="49" t="n">
        <v>22.67</v>
      </c>
      <c r="AG54" s="49" t="n">
        <v>22.675</v>
      </c>
      <c r="AH54" s="49" t="n">
        <v>0.00999999999999801</v>
      </c>
      <c r="AI54" s="49" t="n">
        <v>4.065000000000001</v>
      </c>
      <c r="AJ54" s="49" t="n">
        <v>0.3362500000000006</v>
      </c>
      <c r="AK54" s="50" t="n">
        <v>0.7920975389876358</v>
      </c>
      <c r="AL54" s="51" t="n"/>
      <c r="AM54" s="26" t="n">
        <v>0.7880531968554485</v>
      </c>
      <c r="AN54" s="2" t="n"/>
      <c r="AO54" s="2" t="n"/>
      <c r="AP54" s="2" t="n"/>
      <c r="AQ54" s="2" t="n"/>
      <c r="AR54" s="31" t="n"/>
      <c r="AS54" s="20" t="n">
        <v>56</v>
      </c>
      <c r="AT54" s="2" t="n"/>
      <c r="AU54" s="30" t="n">
        <v>56</v>
      </c>
      <c r="AV54" s="2" t="n"/>
      <c r="AW54" s="49" t="n">
        <v>26.69</v>
      </c>
      <c r="AX54" s="49" t="n">
        <v>26.79</v>
      </c>
      <c r="AY54" s="49" t="n">
        <v>26.74</v>
      </c>
      <c r="AZ54" s="49" t="n">
        <v>0.09999999999999787</v>
      </c>
      <c r="BA54" s="49" t="n">
        <v>26.07</v>
      </c>
      <c r="BB54" s="49" t="n">
        <v>26.08</v>
      </c>
      <c r="BC54" s="49" t="n">
        <v>26.075</v>
      </c>
      <c r="BD54" s="49" t="n">
        <v>0.00999999999999801</v>
      </c>
      <c r="BE54" s="49" t="n">
        <v>0.6650000000000027</v>
      </c>
      <c r="BF54" s="49" t="n">
        <v>-0.004999999999998117</v>
      </c>
      <c r="BG54" s="50" t="n">
        <v>1.003471748509501</v>
      </c>
      <c r="BH54" s="51" t="n"/>
      <c r="BI54" s="26" t="n">
        <v>0.9974564094883137</v>
      </c>
      <c r="BJ54" s="2" t="n"/>
      <c r="BK54" s="2" t="n"/>
      <c r="BL54" s="2" t="n"/>
      <c r="BM54" s="2" t="n"/>
    </row>
    <row r="55">
      <c r="A55" s="20" t="n">
        <v>57</v>
      </c>
      <c r="B55" s="5" t="inlineStr">
        <is>
          <t>G27</t>
        </is>
      </c>
      <c r="C55" s="21" t="n">
        <v>57</v>
      </c>
      <c r="D55" s="33" t="inlineStr">
        <is>
          <t>AD08662</t>
        </is>
      </c>
      <c r="E55" s="49" t="n">
        <v>26.71</v>
      </c>
      <c r="F55" s="49" t="n">
        <v>26.82</v>
      </c>
      <c r="G55" s="49" t="n">
        <v>26.765</v>
      </c>
      <c r="H55" s="49" t="n">
        <v>0.1099999999999994</v>
      </c>
      <c r="I55" s="49" t="n">
        <v>19.67</v>
      </c>
      <c r="J55" s="49" t="n">
        <v>19.75</v>
      </c>
      <c r="K55" s="49" t="n">
        <v>19.71</v>
      </c>
      <c r="L55" s="49" t="n">
        <v>0.07999999999999829</v>
      </c>
      <c r="M55" s="49" t="n">
        <v>7.055</v>
      </c>
      <c r="N55" s="49" t="n">
        <v>0.2287499999999989</v>
      </c>
      <c r="O55" s="50" t="n">
        <v>0.85337396373935</v>
      </c>
      <c r="P55" s="51" t="n"/>
      <c r="Q55" s="26" t="n">
        <v>0.846562385615239</v>
      </c>
      <c r="R55" s="52" t="n">
        <v>0.7935702098709693</v>
      </c>
      <c r="S55" s="53" t="n">
        <v>4</v>
      </c>
      <c r="T55" s="52" t="n">
        <v>0.02256558852815101</v>
      </c>
      <c r="U55" s="36" t="inlineStr">
        <is>
          <t>0.79 ± 0.02</t>
        </is>
      </c>
      <c r="W55" s="20" t="n">
        <v>57</v>
      </c>
      <c r="X55" s="5" t="inlineStr">
        <is>
          <t>G27</t>
        </is>
      </c>
      <c r="Y55" s="30" t="n">
        <v>57</v>
      </c>
      <c r="Z55" s="33" t="inlineStr">
        <is>
          <t>AD08662</t>
        </is>
      </c>
      <c r="AA55" s="49" t="n">
        <v>26.71</v>
      </c>
      <c r="AB55" s="49" t="n">
        <v>26.82</v>
      </c>
      <c r="AC55" s="49" t="n">
        <v>26.765</v>
      </c>
      <c r="AD55" s="49" t="n">
        <v>0.1099999999999994</v>
      </c>
      <c r="AE55" s="49" t="n">
        <v>22.81</v>
      </c>
      <c r="AF55" s="49" t="n">
        <v>22.77</v>
      </c>
      <c r="AG55" s="49" t="n">
        <v>22.79</v>
      </c>
      <c r="AH55" s="49" t="n">
        <v>0.03999999999999915</v>
      </c>
      <c r="AI55" s="49" t="n">
        <v>3.975000000000001</v>
      </c>
      <c r="AJ55" s="49" t="n">
        <v>0.2462500000000007</v>
      </c>
      <c r="AK55" s="50" t="n">
        <v>0.8430850020931272</v>
      </c>
      <c r="AL55" s="51" t="n"/>
      <c r="AM55" s="26" t="n">
        <v>0.8387803249199871</v>
      </c>
      <c r="AN55" s="52" t="n">
        <v>0.7669286794746543</v>
      </c>
      <c r="AO55" s="53" t="n">
        <v>4</v>
      </c>
      <c r="AP55" s="52" t="n">
        <v>0.02984309894111052</v>
      </c>
      <c r="AQ55" s="36" t="inlineStr">
        <is>
          <t>0.77 ± 0.03</t>
        </is>
      </c>
      <c r="AR55" s="31" t="n"/>
      <c r="AS55" s="20" t="n">
        <v>57</v>
      </c>
      <c r="AT55" s="5" t="inlineStr">
        <is>
          <t>G27</t>
        </is>
      </c>
      <c r="AU55" s="30" t="n">
        <v>57</v>
      </c>
      <c r="AV55" s="33" t="inlineStr">
        <is>
          <t>AD08662</t>
        </is>
      </c>
      <c r="AW55" s="49" t="n">
        <v>26.71</v>
      </c>
      <c r="AX55" s="49" t="n">
        <v>26.82</v>
      </c>
      <c r="AY55" s="49" t="n">
        <v>26.765</v>
      </c>
      <c r="AZ55" s="49" t="n">
        <v>0.1099999999999994</v>
      </c>
      <c r="BA55" s="49" t="n">
        <v>26.17</v>
      </c>
      <c r="BB55" s="49" t="n">
        <v>26.16</v>
      </c>
      <c r="BC55" s="49" t="n">
        <v>26.165</v>
      </c>
      <c r="BD55" s="49" t="n">
        <v>0.01000000000000156</v>
      </c>
      <c r="BE55" s="49" t="n">
        <v>0.6000000000000014</v>
      </c>
      <c r="BF55" s="49" t="n">
        <v>-0.0699999999999994</v>
      </c>
      <c r="BG55" s="50" t="n">
        <v>1.049716683623067</v>
      </c>
      <c r="BH55" s="51" t="n"/>
      <c r="BI55" s="26" t="n">
        <v>1.043424128065256</v>
      </c>
      <c r="BJ55" s="52" t="n">
        <v>0.9996956177207645</v>
      </c>
      <c r="BK55" s="53" t="n">
        <v>4</v>
      </c>
      <c r="BL55" s="52" t="n">
        <v>0.01844510198887641</v>
      </c>
      <c r="BM55" s="36" t="inlineStr">
        <is>
          <t>1 ± 0.02</t>
        </is>
      </c>
    </row>
    <row r="56">
      <c r="A56" s="20" t="n">
        <v>58</v>
      </c>
      <c r="B56" s="4" t="n"/>
      <c r="C56" s="21" t="n">
        <v>58</v>
      </c>
      <c r="D56" s="4" t="n"/>
      <c r="E56" s="49" t="n">
        <v>26.88</v>
      </c>
      <c r="F56" s="49" t="n">
        <v>27</v>
      </c>
      <c r="G56" s="49" t="n">
        <v>26.94</v>
      </c>
      <c r="H56" s="49" t="n">
        <v>0.120000000000001</v>
      </c>
      <c r="I56" s="49" t="n">
        <v>19.71</v>
      </c>
      <c r="J56" s="49" t="n">
        <v>19.76</v>
      </c>
      <c r="K56" s="49" t="n">
        <v>19.735</v>
      </c>
      <c r="L56" s="49" t="n">
        <v>0.05000000000000071</v>
      </c>
      <c r="M56" s="49" t="n">
        <v>7.204999999999998</v>
      </c>
      <c r="N56" s="49" t="n">
        <v>0.3787499999999975</v>
      </c>
      <c r="O56" s="50" t="n">
        <v>0.7691036796001278</v>
      </c>
      <c r="P56" s="51" t="n"/>
      <c r="Q56" s="26" t="n">
        <v>0.762964741664663</v>
      </c>
      <c r="R56" s="4" t="n"/>
      <c r="S56" s="4" t="n"/>
      <c r="T56" s="4" t="n"/>
      <c r="U56" s="4" t="n"/>
      <c r="W56" s="20" t="n">
        <v>58</v>
      </c>
      <c r="X56" s="4" t="n"/>
      <c r="Y56" s="30" t="n">
        <v>58</v>
      </c>
      <c r="Z56" s="4" t="n"/>
      <c r="AA56" s="49" t="n">
        <v>26.88</v>
      </c>
      <c r="AB56" s="49" t="n">
        <v>27</v>
      </c>
      <c r="AC56" s="49" t="n">
        <v>26.94</v>
      </c>
      <c r="AD56" s="49" t="n">
        <v>0.120000000000001</v>
      </c>
      <c r="AE56" s="49" t="n">
        <v>22.69</v>
      </c>
      <c r="AF56" s="49" t="n">
        <v>22.69</v>
      </c>
      <c r="AG56" s="49" t="n">
        <v>22.69</v>
      </c>
      <c r="AH56" s="49" t="n">
        <v>0</v>
      </c>
      <c r="AI56" s="49" t="n">
        <v>4.249999999999996</v>
      </c>
      <c r="AJ56" s="49" t="n">
        <v>0.5212499999999958</v>
      </c>
      <c r="AK56" s="50" t="n">
        <v>0.6967678682109116</v>
      </c>
      <c r="AL56" s="51" t="n"/>
      <c r="AM56" s="26" t="n">
        <v>0.6932102663916189</v>
      </c>
      <c r="AN56" s="4" t="n"/>
      <c r="AO56" s="4" t="n"/>
      <c r="AP56" s="4" t="n"/>
      <c r="AQ56" s="4" t="n"/>
      <c r="AR56" s="31" t="n"/>
      <c r="AS56" s="20" t="n">
        <v>58</v>
      </c>
      <c r="AT56" s="4" t="n"/>
      <c r="AU56" s="30" t="n">
        <v>58</v>
      </c>
      <c r="AV56" s="4" t="n"/>
      <c r="AW56" s="49" t="n">
        <v>26.88</v>
      </c>
      <c r="AX56" s="49" t="n">
        <v>27</v>
      </c>
      <c r="AY56" s="49" t="n">
        <v>26.94</v>
      </c>
      <c r="AZ56" s="49" t="n">
        <v>0.120000000000001</v>
      </c>
      <c r="BA56" s="49" t="n">
        <v>26.24</v>
      </c>
      <c r="BB56" s="49" t="n">
        <v>26.2</v>
      </c>
      <c r="BC56" s="49" t="n">
        <v>26.22</v>
      </c>
      <c r="BD56" s="49" t="n">
        <v>0.03999999999999915</v>
      </c>
      <c r="BE56" s="49" t="n">
        <v>0.7199999999999989</v>
      </c>
      <c r="BF56" s="49" t="n">
        <v>0.04999999999999805</v>
      </c>
      <c r="BG56" s="50" t="n">
        <v>0.9659363289248469</v>
      </c>
      <c r="BH56" s="51" t="n"/>
      <c r="BI56" s="26" t="n">
        <v>0.9601459970096784</v>
      </c>
      <c r="BJ56" s="4" t="n"/>
      <c r="BK56" s="4" t="n"/>
      <c r="BL56" s="4" t="n"/>
      <c r="BM56" s="4" t="n"/>
    </row>
    <row r="57">
      <c r="A57" s="20" t="n">
        <v>59</v>
      </c>
      <c r="B57" s="4" t="n"/>
      <c r="C57" s="21" t="n">
        <v>59</v>
      </c>
      <c r="D57" s="4" t="n"/>
      <c r="E57" s="49" t="n">
        <v>26.71</v>
      </c>
      <c r="F57" s="49" t="n">
        <v>26.79</v>
      </c>
      <c r="G57" s="49" t="n">
        <v>26.75</v>
      </c>
      <c r="H57" s="49" t="n">
        <v>0.07999999999999829</v>
      </c>
      <c r="I57" s="49" t="n">
        <v>19.55</v>
      </c>
      <c r="J57" s="49" t="n">
        <v>19.49</v>
      </c>
      <c r="K57" s="49" t="n">
        <v>19.52</v>
      </c>
      <c r="L57" s="49" t="n">
        <v>0.06000000000000227</v>
      </c>
      <c r="M57" s="49" t="n">
        <v>7.23</v>
      </c>
      <c r="N57" s="49" t="n">
        <v>0.4037499999999996</v>
      </c>
      <c r="O57" s="50" t="n">
        <v>0.7558909387279515</v>
      </c>
      <c r="P57" s="51" t="n"/>
      <c r="Q57" s="26" t="n">
        <v>0.7498574640717858</v>
      </c>
      <c r="R57" s="4" t="n"/>
      <c r="S57" s="4" t="n"/>
      <c r="T57" s="4" t="n"/>
      <c r="U57" s="4" t="n"/>
      <c r="W57" s="20" t="n">
        <v>59</v>
      </c>
      <c r="X57" s="4" t="n"/>
      <c r="Y57" s="30" t="n">
        <v>59</v>
      </c>
      <c r="Z57" s="4" t="n"/>
      <c r="AA57" s="49" t="n">
        <v>26.71</v>
      </c>
      <c r="AB57" s="49" t="n">
        <v>26.79</v>
      </c>
      <c r="AC57" s="49" t="n">
        <v>26.75</v>
      </c>
      <c r="AD57" s="49" t="n">
        <v>0.07999999999999829</v>
      </c>
      <c r="AE57" s="49" t="n">
        <v>22.62</v>
      </c>
      <c r="AF57" s="49" t="n">
        <v>22.65</v>
      </c>
      <c r="AG57" s="49" t="n">
        <v>22.635</v>
      </c>
      <c r="AH57" s="49" t="n">
        <v>0.02999999999999758</v>
      </c>
      <c r="AI57" s="49" t="n">
        <v>4.115000000000002</v>
      </c>
      <c r="AJ57" s="49" t="n">
        <v>0.3862500000000013</v>
      </c>
      <c r="AK57" s="50" t="n">
        <v>0.7651157889601213</v>
      </c>
      <c r="AL57" s="51" t="n"/>
      <c r="AM57" s="26" t="n">
        <v>0.7612092119680403</v>
      </c>
      <c r="AN57" s="4" t="n"/>
      <c r="AO57" s="4" t="n"/>
      <c r="AP57" s="4" t="n"/>
      <c r="AQ57" s="4" t="n"/>
      <c r="AR57" s="31" t="n"/>
      <c r="AS57" s="20" t="n">
        <v>59</v>
      </c>
      <c r="AT57" s="4" t="n"/>
      <c r="AU57" s="30" t="n">
        <v>59</v>
      </c>
      <c r="AV57" s="4" t="n"/>
      <c r="AW57" s="49" t="n">
        <v>26.71</v>
      </c>
      <c r="AX57" s="49" t="n">
        <v>26.79</v>
      </c>
      <c r="AY57" s="49" t="n">
        <v>26.75</v>
      </c>
      <c r="AZ57" s="49" t="n">
        <v>0.07999999999999829</v>
      </c>
      <c r="BA57" s="49" t="n">
        <v>26.08</v>
      </c>
      <c r="BB57" s="49" t="n">
        <v>26.14</v>
      </c>
      <c r="BC57" s="49" t="n">
        <v>26.11</v>
      </c>
      <c r="BD57" s="49" t="n">
        <v>0.06000000000000227</v>
      </c>
      <c r="BE57" s="49" t="n">
        <v>0.6400000000000006</v>
      </c>
      <c r="BF57" s="49" t="n">
        <v>-0.03000000000000025</v>
      </c>
      <c r="BG57" s="50" t="n">
        <v>1.021012125707193</v>
      </c>
      <c r="BH57" s="51" t="n"/>
      <c r="BI57" s="26" t="n">
        <v>1.014891640412022</v>
      </c>
      <c r="BJ57" s="4" t="n"/>
      <c r="BK57" s="4" t="n"/>
      <c r="BL57" s="4" t="n"/>
      <c r="BM57" s="4" t="n"/>
    </row>
    <row r="58">
      <c r="A58" s="20" t="n">
        <v>60</v>
      </c>
      <c r="B58" s="2" t="n"/>
      <c r="C58" s="21" t="n">
        <v>60</v>
      </c>
      <c r="D58" s="2" t="n"/>
      <c r="E58" s="49" t="n">
        <v>26.66</v>
      </c>
      <c r="F58" s="49" t="n">
        <v>26.94</v>
      </c>
      <c r="G58" s="49" t="n">
        <v>26.8</v>
      </c>
      <c r="H58" s="49" t="n">
        <v>0.2800000000000011</v>
      </c>
      <c r="I58" s="49" t="n">
        <v>19.8</v>
      </c>
      <c r="J58" s="49" t="n">
        <v>19.58</v>
      </c>
      <c r="K58" s="49" t="n">
        <v>19.69</v>
      </c>
      <c r="L58" s="49" t="n">
        <v>0.2200000000000024</v>
      </c>
      <c r="M58" s="49" t="n">
        <v>7.110000000000003</v>
      </c>
      <c r="N58" s="49" t="n">
        <v>0.2837500000000022</v>
      </c>
      <c r="O58" s="50" t="n">
        <v>0.8214530353832119</v>
      </c>
      <c r="P58" s="51" t="n"/>
      <c r="Q58" s="26" t="n">
        <v>0.8148962481321892</v>
      </c>
      <c r="R58" s="2" t="n"/>
      <c r="S58" s="2" t="n"/>
      <c r="T58" s="2" t="n"/>
      <c r="U58" s="2" t="n"/>
      <c r="W58" s="20" t="n">
        <v>60</v>
      </c>
      <c r="X58" s="2" t="n"/>
      <c r="Y58" s="30" t="n">
        <v>60</v>
      </c>
      <c r="Z58" s="2" t="n"/>
      <c r="AA58" s="49" t="n">
        <v>26.66</v>
      </c>
      <c r="AB58" s="49" t="n">
        <v>26.94</v>
      </c>
      <c r="AC58" s="49" t="n">
        <v>26.8</v>
      </c>
      <c r="AD58" s="49" t="n">
        <v>0.2800000000000011</v>
      </c>
      <c r="AE58" s="49" t="n">
        <v>22.72</v>
      </c>
      <c r="AF58" s="49" t="n">
        <v>22.7</v>
      </c>
      <c r="AG58" s="49" t="n">
        <v>22.71</v>
      </c>
      <c r="AH58" s="49" t="n">
        <v>0.01999999999999957</v>
      </c>
      <c r="AI58" s="49" t="n">
        <v>4.09</v>
      </c>
      <c r="AJ58" s="49" t="n">
        <v>0.3612499999999992</v>
      </c>
      <c r="AK58" s="50" t="n">
        <v>0.7784897773740493</v>
      </c>
      <c r="AL58" s="51" t="n"/>
      <c r="AM58" s="26" t="n">
        <v>0.7745149146189712</v>
      </c>
      <c r="AN58" s="2" t="n"/>
      <c r="AO58" s="2" t="n"/>
      <c r="AP58" s="2" t="n"/>
      <c r="AQ58" s="2" t="n"/>
      <c r="AR58" s="31" t="n"/>
      <c r="AS58" s="20" t="n">
        <v>60</v>
      </c>
      <c r="AT58" s="2" t="n"/>
      <c r="AU58" s="30" t="n">
        <v>60</v>
      </c>
      <c r="AV58" s="2" t="n"/>
      <c r="AW58" s="49" t="n">
        <v>26.66</v>
      </c>
      <c r="AX58" s="49" t="n">
        <v>26.94</v>
      </c>
      <c r="AY58" s="49" t="n">
        <v>26.8</v>
      </c>
      <c r="AZ58" s="49" t="n">
        <v>0.2800000000000011</v>
      </c>
      <c r="BA58" s="49" t="n">
        <v>26.08</v>
      </c>
      <c r="BB58" s="49" t="n">
        <v>26.14</v>
      </c>
      <c r="BC58" s="49" t="n">
        <v>26.11</v>
      </c>
      <c r="BD58" s="49" t="n">
        <v>0.06000000000000227</v>
      </c>
      <c r="BE58" s="49" t="n">
        <v>0.6900000000000013</v>
      </c>
      <c r="BF58" s="49" t="n">
        <v>0.02000000000000046</v>
      </c>
      <c r="BG58" s="50" t="n">
        <v>0.9862327044933588</v>
      </c>
      <c r="BH58" s="51" t="n"/>
      <c r="BI58" s="26" t="n">
        <v>0.9803207053961024</v>
      </c>
      <c r="BJ58" s="2" t="n"/>
      <c r="BK58" s="2" t="n"/>
      <c r="BL58" s="2" t="n"/>
      <c r="BM58" s="2" t="n"/>
    </row>
    <row r="59">
      <c r="A59" s="20" t="n">
        <v>61</v>
      </c>
      <c r="B59" s="5" t="inlineStr">
        <is>
          <t>G28</t>
        </is>
      </c>
      <c r="C59" s="21" t="n">
        <v>61</v>
      </c>
      <c r="D59" s="33" t="inlineStr">
        <is>
          <t>AD08663</t>
        </is>
      </c>
      <c r="E59" s="49" t="n">
        <v>26.54</v>
      </c>
      <c r="F59" s="49" t="n">
        <v>26.55</v>
      </c>
      <c r="G59" s="49" t="n">
        <v>26.545</v>
      </c>
      <c r="H59" s="49" t="n">
        <v>0.01000000000000156</v>
      </c>
      <c r="I59" s="49" t="n">
        <v>19.36</v>
      </c>
      <c r="J59" s="49" t="n">
        <v>19.51</v>
      </c>
      <c r="K59" s="49" t="n">
        <v>19.435</v>
      </c>
      <c r="L59" s="49" t="n">
        <v>0.1500000000000021</v>
      </c>
      <c r="M59" s="49" t="n">
        <v>7.109999999999999</v>
      </c>
      <c r="N59" s="49" t="n">
        <v>0.2837499999999986</v>
      </c>
      <c r="O59" s="50" t="n">
        <v>0.8214530353832139</v>
      </c>
      <c r="P59" s="51" t="n"/>
      <c r="Q59" s="26" t="n">
        <v>0.8148962481321912</v>
      </c>
      <c r="R59" s="52" t="n">
        <v>0.9140035966294018</v>
      </c>
      <c r="S59" s="53" t="n">
        <v>4</v>
      </c>
      <c r="T59" s="52" t="n">
        <v>0.04649156076160022</v>
      </c>
      <c r="U59" s="36" t="inlineStr">
        <is>
          <t>0.91 ± 0.05</t>
        </is>
      </c>
      <c r="W59" s="20" t="n">
        <v>61</v>
      </c>
      <c r="X59" s="5" t="inlineStr">
        <is>
          <t>G28</t>
        </is>
      </c>
      <c r="Y59" s="30" t="n">
        <v>61</v>
      </c>
      <c r="Z59" s="33" t="inlineStr">
        <is>
          <t>AD08663</t>
        </is>
      </c>
      <c r="AA59" s="49" t="n">
        <v>26.54</v>
      </c>
      <c r="AB59" s="49" t="n">
        <v>26.55</v>
      </c>
      <c r="AC59" s="49" t="n">
        <v>26.545</v>
      </c>
      <c r="AD59" s="49" t="n">
        <v>0.01000000000000156</v>
      </c>
      <c r="AE59" s="49" t="n">
        <v>22.61</v>
      </c>
      <c r="AF59" s="49" t="n">
        <v>22.57</v>
      </c>
      <c r="AG59" s="49" t="n">
        <v>22.59</v>
      </c>
      <c r="AH59" s="49" t="n">
        <v>0.03999999999999915</v>
      </c>
      <c r="AI59" s="49" t="n">
        <v>3.955000000000002</v>
      </c>
      <c r="AJ59" s="49" t="n">
        <v>0.2262500000000012</v>
      </c>
      <c r="AK59" s="50" t="n">
        <v>0.8548540301411227</v>
      </c>
      <c r="AL59" s="51" t="n"/>
      <c r="AM59" s="26" t="n">
        <v>0.8504892619139816</v>
      </c>
      <c r="AN59" s="52" t="n">
        <v>0.7995301741380421</v>
      </c>
      <c r="AO59" s="53" t="n">
        <v>4</v>
      </c>
      <c r="AP59" s="52" t="n">
        <v>0.03090022763316478</v>
      </c>
      <c r="AQ59" s="36" t="inlineStr">
        <is>
          <t>0.8 ± 0.03</t>
        </is>
      </c>
      <c r="AR59" s="31" t="n"/>
      <c r="AS59" s="20" t="n">
        <v>61</v>
      </c>
      <c r="AT59" s="5" t="inlineStr">
        <is>
          <t>G28</t>
        </is>
      </c>
      <c r="AU59" s="30" t="n">
        <v>61</v>
      </c>
      <c r="AV59" s="33" t="inlineStr">
        <is>
          <t>AD08663</t>
        </is>
      </c>
      <c r="AW59" s="49" t="n">
        <v>26.54</v>
      </c>
      <c r="AX59" s="49" t="n">
        <v>26.55</v>
      </c>
      <c r="AY59" s="49" t="n">
        <v>26.545</v>
      </c>
      <c r="AZ59" s="49" t="n">
        <v>0.01000000000000156</v>
      </c>
      <c r="BA59" s="49" t="n">
        <v>25.84</v>
      </c>
      <c r="BB59" s="49" t="n">
        <v>25.85</v>
      </c>
      <c r="BC59" s="49" t="n">
        <v>25.845</v>
      </c>
      <c r="BD59" s="49" t="n">
        <v>0.01000000000000156</v>
      </c>
      <c r="BE59" s="49" t="n">
        <v>0.7000000000000028</v>
      </c>
      <c r="BF59" s="49" t="n">
        <v>0.03000000000000203</v>
      </c>
      <c r="BG59" s="50" t="n">
        <v>0.9794202975869255</v>
      </c>
      <c r="BH59" s="51" t="n"/>
      <c r="BI59" s="26" t="n">
        <v>0.9735491356504097</v>
      </c>
      <c r="BJ59" s="52" t="n">
        <v>0.9156824035591403</v>
      </c>
      <c r="BK59" s="53" t="n">
        <v>4</v>
      </c>
      <c r="BL59" s="52" t="n">
        <v>0.02490194886645367</v>
      </c>
      <c r="BM59" s="36" t="inlineStr">
        <is>
          <t>0.92 ± 0.02</t>
        </is>
      </c>
    </row>
    <row r="60">
      <c r="A60" s="20" t="n">
        <v>62</v>
      </c>
      <c r="B60" s="4" t="n"/>
      <c r="C60" s="21" t="n">
        <v>62</v>
      </c>
      <c r="D60" s="4" t="n"/>
      <c r="E60" s="49" t="n">
        <v>26.72</v>
      </c>
      <c r="F60" s="49" t="n">
        <v>26.78</v>
      </c>
      <c r="G60" s="49" t="n">
        <v>26.75</v>
      </c>
      <c r="H60" s="49" t="n">
        <v>0.06000000000000227</v>
      </c>
      <c r="I60" s="49" t="n">
        <v>19.69</v>
      </c>
      <c r="J60" s="49" t="n">
        <v>19.76</v>
      </c>
      <c r="K60" s="49" t="n">
        <v>19.725</v>
      </c>
      <c r="L60" s="49" t="n">
        <v>0.07000000000000028</v>
      </c>
      <c r="M60" s="49" t="n">
        <v>7.024999999999999</v>
      </c>
      <c r="N60" s="49" t="n">
        <v>0.1987499999999978</v>
      </c>
      <c r="O60" s="50" t="n">
        <v>0.8713051647406878</v>
      </c>
      <c r="P60" s="51" t="n"/>
      <c r="Q60" s="26" t="n">
        <v>0.8643504608807685</v>
      </c>
      <c r="R60" s="4" t="n"/>
      <c r="S60" s="4" t="n"/>
      <c r="T60" s="4" t="n"/>
      <c r="U60" s="4" t="n"/>
      <c r="W60" s="20" t="n">
        <v>62</v>
      </c>
      <c r="X60" s="4" t="n"/>
      <c r="Y60" s="30" t="n">
        <v>62</v>
      </c>
      <c r="Z60" s="4" t="n"/>
      <c r="AA60" s="49" t="n">
        <v>26.72</v>
      </c>
      <c r="AB60" s="49" t="n">
        <v>26.78</v>
      </c>
      <c r="AC60" s="49" t="n">
        <v>26.75</v>
      </c>
      <c r="AD60" s="49" t="n">
        <v>0.06000000000000227</v>
      </c>
      <c r="AE60" s="49" t="n">
        <v>22.72</v>
      </c>
      <c r="AF60" s="49" t="n">
        <v>22.69</v>
      </c>
      <c r="AG60" s="49" t="n">
        <v>22.705</v>
      </c>
      <c r="AH60" s="49" t="n">
        <v>0.02999999999999758</v>
      </c>
      <c r="AI60" s="49" t="n">
        <v>4.045000000000002</v>
      </c>
      <c r="AJ60" s="49" t="n">
        <v>0.316250000000001</v>
      </c>
      <c r="AK60" s="50" t="n">
        <v>0.8031548085748654</v>
      </c>
      <c r="AL60" s="51" t="n"/>
      <c r="AM60" s="26" t="n">
        <v>0.7990540095304198</v>
      </c>
      <c r="AN60" s="4" t="n"/>
      <c r="AO60" s="4" t="n"/>
      <c r="AP60" s="4" t="n"/>
      <c r="AQ60" s="4" t="n"/>
      <c r="AR60" s="31" t="n"/>
      <c r="AS60" s="20" t="n">
        <v>62</v>
      </c>
      <c r="AT60" s="4" t="n"/>
      <c r="AU60" s="30" t="n">
        <v>62</v>
      </c>
      <c r="AV60" s="4" t="n"/>
      <c r="AW60" s="49" t="n">
        <v>26.72</v>
      </c>
      <c r="AX60" s="49" t="n">
        <v>26.78</v>
      </c>
      <c r="AY60" s="49" t="n">
        <v>26.75</v>
      </c>
      <c r="AZ60" s="49" t="n">
        <v>0.06000000000000227</v>
      </c>
      <c r="BA60" s="49" t="n">
        <v>25.99</v>
      </c>
      <c r="BB60" s="49" t="n">
        <v>26.01</v>
      </c>
      <c r="BC60" s="49" t="n">
        <v>26</v>
      </c>
      <c r="BD60" s="49" t="n">
        <v>0.02000000000000313</v>
      </c>
      <c r="BE60" s="49" t="n">
        <v>0.75</v>
      </c>
      <c r="BF60" s="49" t="n">
        <v>0.07999999999999918</v>
      </c>
      <c r="BG60" s="50" t="n">
        <v>0.9460576467255964</v>
      </c>
      <c r="BH60" s="51" t="n"/>
      <c r="BI60" s="26" t="n">
        <v>0.940386478118115</v>
      </c>
      <c r="BJ60" s="4" t="n"/>
      <c r="BK60" s="4" t="n"/>
      <c r="BL60" s="4" t="n"/>
      <c r="BM60" s="4" t="n"/>
    </row>
    <row r="61">
      <c r="A61" s="20" t="n">
        <v>63</v>
      </c>
      <c r="B61" s="4" t="n"/>
      <c r="C61" s="21" t="n">
        <v>63</v>
      </c>
      <c r="D61" s="4" t="n"/>
      <c r="E61" s="49" t="n">
        <v>26.86</v>
      </c>
      <c r="F61" s="49" t="n">
        <v>26.98</v>
      </c>
      <c r="G61" s="49" t="n">
        <v>26.92</v>
      </c>
      <c r="H61" s="49" t="n">
        <v>0.120000000000001</v>
      </c>
      <c r="I61" s="49" t="n">
        <v>20</v>
      </c>
      <c r="J61" s="49" t="n">
        <v>20.07</v>
      </c>
      <c r="K61" s="49" t="n">
        <v>20.035</v>
      </c>
      <c r="L61" s="49" t="n">
        <v>0.07000000000000028</v>
      </c>
      <c r="M61" s="49" t="n">
        <v>6.885000000000002</v>
      </c>
      <c r="N61" s="49" t="n">
        <v>0.05875000000000075</v>
      </c>
      <c r="O61" s="50" t="n">
        <v>0.9600956185174748</v>
      </c>
      <c r="P61" s="51" t="n"/>
      <c r="Q61" s="26" t="n">
        <v>0.9524321947548231</v>
      </c>
      <c r="R61" s="4" t="n"/>
      <c r="S61" s="4" t="n"/>
      <c r="T61" s="4" t="n"/>
      <c r="U61" s="4" t="n"/>
      <c r="W61" s="20" t="n">
        <v>63</v>
      </c>
      <c r="X61" s="4" t="n"/>
      <c r="Y61" s="30" t="n">
        <v>63</v>
      </c>
      <c r="Z61" s="4" t="n"/>
      <c r="AA61" s="49" t="n">
        <v>26.86</v>
      </c>
      <c r="AB61" s="49" t="n">
        <v>26.98</v>
      </c>
      <c r="AC61" s="49" t="n">
        <v>26.92</v>
      </c>
      <c r="AD61" s="49" t="n">
        <v>0.120000000000001</v>
      </c>
      <c r="AE61" s="49" t="n">
        <v>22.94</v>
      </c>
      <c r="AF61" s="49" t="n">
        <v>22.94</v>
      </c>
      <c r="AG61" s="49" t="n">
        <v>22.94</v>
      </c>
      <c r="AH61" s="49" t="n">
        <v>0</v>
      </c>
      <c r="AI61" s="49" t="n">
        <v>3.98</v>
      </c>
      <c r="AJ61" s="49" t="n">
        <v>0.2512499999999998</v>
      </c>
      <c r="AK61" s="50" t="n">
        <v>0.8401681495721192</v>
      </c>
      <c r="AL61" s="51" t="n"/>
      <c r="AM61" s="26" t="n">
        <v>0.835878365450609</v>
      </c>
      <c r="AN61" s="4" t="n"/>
      <c r="AO61" s="4" t="n"/>
      <c r="AP61" s="4" t="n"/>
      <c r="AQ61" s="4" t="n"/>
      <c r="AR61" s="31" t="n"/>
      <c r="AS61" s="20" t="n">
        <v>63</v>
      </c>
      <c r="AT61" s="4" t="n"/>
      <c r="AU61" s="30" t="n">
        <v>63</v>
      </c>
      <c r="AV61" s="4" t="n"/>
      <c r="AW61" s="49" t="n">
        <v>26.86</v>
      </c>
      <c r="AX61" s="49" t="n">
        <v>26.98</v>
      </c>
      <c r="AY61" s="49" t="n">
        <v>26.92</v>
      </c>
      <c r="AZ61" s="49" t="n">
        <v>0.120000000000001</v>
      </c>
      <c r="BA61" s="49" t="n">
        <v>26.04</v>
      </c>
      <c r="BB61" s="49" t="n">
        <v>26.07</v>
      </c>
      <c r="BC61" s="49" t="n">
        <v>26.055</v>
      </c>
      <c r="BD61" s="49" t="n">
        <v>0.03000000000000114</v>
      </c>
      <c r="BE61" s="49" t="n">
        <v>0.865000000000002</v>
      </c>
      <c r="BF61" s="49" t="n">
        <v>0.1950000000000012</v>
      </c>
      <c r="BG61" s="50" t="n">
        <v>0.8735728959166936</v>
      </c>
      <c r="BH61" s="51" t="n"/>
      <c r="BI61" s="26" t="n">
        <v>0.8683362391433814</v>
      </c>
      <c r="BJ61" s="4" t="n"/>
      <c r="BK61" s="4" t="n"/>
      <c r="BL61" s="4" t="n"/>
      <c r="BM61" s="4" t="n"/>
    </row>
    <row r="62">
      <c r="A62" s="20" t="n">
        <v>64</v>
      </c>
      <c r="B62" s="2" t="n"/>
      <c r="C62" s="21" t="n">
        <v>64</v>
      </c>
      <c r="D62" s="2" t="n"/>
      <c r="E62" s="49" t="n">
        <v>28.04</v>
      </c>
      <c r="F62" s="49" t="n">
        <v>28.22</v>
      </c>
      <c r="G62" s="49" t="n">
        <v>28.13</v>
      </c>
      <c r="H62" s="49" t="n">
        <v>0.1799999999999997</v>
      </c>
      <c r="I62" s="49" t="n">
        <v>21.3</v>
      </c>
      <c r="J62" s="49" t="n">
        <v>21.4</v>
      </c>
      <c r="K62" s="49" t="n">
        <v>21.35</v>
      </c>
      <c r="L62" s="49" t="n">
        <v>0.09999999999999787</v>
      </c>
      <c r="M62" s="49" t="n">
        <v>6.779999999999998</v>
      </c>
      <c r="N62" s="49" t="n">
        <v>-0.04625000000000323</v>
      </c>
      <c r="O62" s="50" t="n">
        <v>1.032577452018254</v>
      </c>
      <c r="P62" s="51" t="n"/>
      <c r="Q62" s="26" t="n">
        <v>1.024335482749824</v>
      </c>
      <c r="R62" s="2" t="n"/>
      <c r="S62" s="2" t="n"/>
      <c r="T62" s="2" t="n"/>
      <c r="U62" s="2" t="n"/>
      <c r="W62" s="20" t="n">
        <v>64</v>
      </c>
      <c r="X62" s="2" t="n"/>
      <c r="Y62" s="30" t="n">
        <v>64</v>
      </c>
      <c r="Z62" s="2" t="n"/>
      <c r="AA62" s="49" t="n">
        <v>28.04</v>
      </c>
      <c r="AB62" s="49" t="n">
        <v>28.22</v>
      </c>
      <c r="AC62" s="49" t="n">
        <v>28.13</v>
      </c>
      <c r="AD62" s="49" t="n">
        <v>0.1799999999999997</v>
      </c>
      <c r="AE62" s="49" t="n">
        <v>23.92</v>
      </c>
      <c r="AF62" s="49" t="n">
        <v>23.92</v>
      </c>
      <c r="AG62" s="49" t="n">
        <v>23.92</v>
      </c>
      <c r="AH62" s="49" t="n">
        <v>0</v>
      </c>
      <c r="AI62" s="49" t="n">
        <v>4.209999999999997</v>
      </c>
      <c r="AJ62" s="49" t="n">
        <v>0.4812499999999966</v>
      </c>
      <c r="AK62" s="50" t="n">
        <v>0.7163566792773097</v>
      </c>
      <c r="AL62" s="51" t="n"/>
      <c r="AM62" s="26" t="n">
        <v>0.7126990596571581</v>
      </c>
      <c r="AN62" s="2" t="n"/>
      <c r="AO62" s="2" t="n"/>
      <c r="AP62" s="2" t="n"/>
      <c r="AQ62" s="2" t="n"/>
      <c r="AR62" s="31" t="n"/>
      <c r="AS62" s="20" t="n">
        <v>64</v>
      </c>
      <c r="AT62" s="2" t="n"/>
      <c r="AU62" s="30" t="n">
        <v>64</v>
      </c>
      <c r="AV62" s="2" t="n"/>
      <c r="AW62" s="49" t="n">
        <v>28.04</v>
      </c>
      <c r="AX62" s="49" t="n">
        <v>28.22</v>
      </c>
      <c r="AY62" s="49" t="n">
        <v>28.13</v>
      </c>
      <c r="AZ62" s="49" t="n">
        <v>0.1799999999999997</v>
      </c>
      <c r="BA62" s="49" t="n">
        <v>27.3</v>
      </c>
      <c r="BB62" s="49" t="n">
        <v>27.27</v>
      </c>
      <c r="BC62" s="49" t="n">
        <v>27.285</v>
      </c>
      <c r="BD62" s="49" t="n">
        <v>0.03000000000000114</v>
      </c>
      <c r="BE62" s="49" t="n">
        <v>0.8449999999999989</v>
      </c>
      <c r="BF62" s="49" t="n">
        <v>0.174999999999998</v>
      </c>
      <c r="BG62" s="50" t="n">
        <v>0.8857675191023617</v>
      </c>
      <c r="BH62" s="51" t="n"/>
      <c r="BI62" s="26" t="n">
        <v>0.8804577613246551</v>
      </c>
      <c r="BJ62" s="2" t="n"/>
      <c r="BK62" s="2" t="n"/>
      <c r="BL62" s="2" t="n"/>
      <c r="BM62" s="2" t="n"/>
    </row>
    <row r="63">
      <c r="A63" s="20" t="n">
        <v>65</v>
      </c>
      <c r="B63" s="5" t="inlineStr">
        <is>
          <t>G29</t>
        </is>
      </c>
      <c r="C63" s="21" t="n">
        <v>65</v>
      </c>
      <c r="D63" s="33" t="inlineStr">
        <is>
          <t>AD08664</t>
        </is>
      </c>
      <c r="E63" s="49" t="n">
        <v>26.86</v>
      </c>
      <c r="F63" s="49" t="n">
        <v>26.97</v>
      </c>
      <c r="G63" s="49" t="n">
        <v>26.915</v>
      </c>
      <c r="H63" s="49" t="n">
        <v>0.1099999999999994</v>
      </c>
      <c r="I63" s="49" t="n">
        <v>20.05</v>
      </c>
      <c r="J63" s="49" t="n">
        <v>20.09</v>
      </c>
      <c r="K63" s="49" t="n">
        <v>20.07</v>
      </c>
      <c r="L63" s="49" t="n">
        <v>0.03999999999999915</v>
      </c>
      <c r="M63" s="49" t="n">
        <v>6.844999999999999</v>
      </c>
      <c r="N63" s="49" t="n">
        <v>0.01874999999999805</v>
      </c>
      <c r="O63" s="50" t="n">
        <v>0.9870875803097261</v>
      </c>
      <c r="P63" s="51" t="n"/>
      <c r="Q63" s="26" t="n">
        <v>0.9792087083798191</v>
      </c>
      <c r="R63" s="52" t="n">
        <v>0.8340190750439991</v>
      </c>
      <c r="S63" s="53" t="n">
        <v>4</v>
      </c>
      <c r="T63" s="52" t="n">
        <v>0.0561710716791028</v>
      </c>
      <c r="U63" s="36" t="inlineStr">
        <is>
          <t>0.83 ± 0.06</t>
        </is>
      </c>
      <c r="W63" s="20" t="n">
        <v>65</v>
      </c>
      <c r="X63" s="5" t="inlineStr">
        <is>
          <t>G29</t>
        </is>
      </c>
      <c r="Y63" s="30" t="n">
        <v>65</v>
      </c>
      <c r="Z63" s="33" t="inlineStr">
        <is>
          <t>AD08664</t>
        </is>
      </c>
      <c r="AA63" s="49" t="n">
        <v>26.86</v>
      </c>
      <c r="AB63" s="49" t="n">
        <v>26.97</v>
      </c>
      <c r="AC63" s="49" t="n">
        <v>26.915</v>
      </c>
      <c r="AD63" s="49" t="n">
        <v>0.1099999999999994</v>
      </c>
      <c r="AE63" s="49" t="n">
        <v>22.95</v>
      </c>
      <c r="AF63" s="49" t="n">
        <v>22.93</v>
      </c>
      <c r="AG63" s="49" t="n">
        <v>22.94</v>
      </c>
      <c r="AH63" s="49" t="n">
        <v>0.01999999999999957</v>
      </c>
      <c r="AI63" s="49" t="n">
        <v>3.975000000000001</v>
      </c>
      <c r="AJ63" s="49" t="n">
        <v>0.2462500000000007</v>
      </c>
      <c r="AK63" s="50" t="n">
        <v>0.8430850020931272</v>
      </c>
      <c r="AL63" s="51" t="n"/>
      <c r="AM63" s="26" t="n">
        <v>0.8387803249199871</v>
      </c>
      <c r="AN63" s="52" t="n">
        <v>0.8279927561326812</v>
      </c>
      <c r="AO63" s="53" t="n">
        <v>4</v>
      </c>
      <c r="AP63" s="52" t="n">
        <v>0.02885405768147665</v>
      </c>
      <c r="AQ63" s="36" t="inlineStr">
        <is>
          <t>0.83 ± 0.03</t>
        </is>
      </c>
      <c r="AR63" s="31" t="n"/>
      <c r="AS63" s="20" t="n">
        <v>65</v>
      </c>
      <c r="AT63" s="5" t="inlineStr">
        <is>
          <t>G29</t>
        </is>
      </c>
      <c r="AU63" s="30" t="n">
        <v>65</v>
      </c>
      <c r="AV63" s="33" t="inlineStr">
        <is>
          <t>AD08664</t>
        </is>
      </c>
      <c r="AW63" s="49" t="n">
        <v>26.86</v>
      </c>
      <c r="AX63" s="49" t="n">
        <v>26.97</v>
      </c>
      <c r="AY63" s="49" t="n">
        <v>26.915</v>
      </c>
      <c r="AZ63" s="49" t="n">
        <v>0.1099999999999994</v>
      </c>
      <c r="BA63" s="49" t="n">
        <v>26.18</v>
      </c>
      <c r="BB63" s="49" t="n">
        <v>26.23</v>
      </c>
      <c r="BC63" s="49" t="n">
        <v>26.205</v>
      </c>
      <c r="BD63" s="49" t="n">
        <v>0.05000000000000071</v>
      </c>
      <c r="BE63" s="49" t="n">
        <v>0.7100000000000009</v>
      </c>
      <c r="BF63" s="49" t="n">
        <v>0.04000000000000004</v>
      </c>
      <c r="BG63" s="50" t="n">
        <v>0.9726549474122855</v>
      </c>
      <c r="BH63" s="51" t="n"/>
      <c r="BI63" s="26" t="n">
        <v>0.9668243405536361</v>
      </c>
      <c r="BJ63" s="52" t="n">
        <v>0.9649003112523813</v>
      </c>
      <c r="BK63" s="53" t="n">
        <v>4</v>
      </c>
      <c r="BL63" s="52" t="n">
        <v>0.0304819052840897</v>
      </c>
      <c r="BM63" s="36" t="inlineStr">
        <is>
          <t>0.96 ± 0.03</t>
        </is>
      </c>
    </row>
    <row r="64">
      <c r="A64" s="20" t="n">
        <v>66</v>
      </c>
      <c r="B64" s="4" t="n"/>
      <c r="C64" s="21" t="n">
        <v>66</v>
      </c>
      <c r="D64" s="4" t="n"/>
      <c r="E64" s="49" t="n">
        <v>26.58</v>
      </c>
      <c r="F64" s="49" t="n">
        <v>26.64</v>
      </c>
      <c r="G64" s="49" t="n">
        <v>26.61</v>
      </c>
      <c r="H64" s="49" t="n">
        <v>0.06000000000000227</v>
      </c>
      <c r="I64" s="49" t="n">
        <v>19.52</v>
      </c>
      <c r="J64" s="49" t="n">
        <v>19.59</v>
      </c>
      <c r="K64" s="49" t="n">
        <v>19.555</v>
      </c>
      <c r="L64" s="49" t="n">
        <v>0.07000000000000028</v>
      </c>
      <c r="M64" s="49" t="n">
        <v>7.055</v>
      </c>
      <c r="N64" s="49" t="n">
        <v>0.2287499999999989</v>
      </c>
      <c r="O64" s="50" t="n">
        <v>0.85337396373935</v>
      </c>
      <c r="P64" s="51" t="n"/>
      <c r="Q64" s="26" t="n">
        <v>0.846562385615239</v>
      </c>
      <c r="R64" s="4" t="n"/>
      <c r="S64" s="4" t="n"/>
      <c r="T64" s="4" t="n"/>
      <c r="U64" s="4" t="n"/>
      <c r="W64" s="20" t="n">
        <v>66</v>
      </c>
      <c r="X64" s="4" t="n"/>
      <c r="Y64" s="30" t="n">
        <v>66</v>
      </c>
      <c r="Z64" s="4" t="n"/>
      <c r="AA64" s="49" t="n">
        <v>26.58</v>
      </c>
      <c r="AB64" s="49" t="n">
        <v>26.64</v>
      </c>
      <c r="AC64" s="49" t="n">
        <v>26.61</v>
      </c>
      <c r="AD64" s="49" t="n">
        <v>0.06000000000000227</v>
      </c>
      <c r="AE64" s="49" t="n">
        <v>22.75</v>
      </c>
      <c r="AF64" s="49" t="n">
        <v>22.74</v>
      </c>
      <c r="AG64" s="49" t="n">
        <v>22.745</v>
      </c>
      <c r="AH64" s="49" t="n">
        <v>0.01000000000000156</v>
      </c>
      <c r="AI64" s="49" t="n">
        <v>3.865000000000002</v>
      </c>
      <c r="AJ64" s="49" t="n">
        <v>0.1362500000000013</v>
      </c>
      <c r="AK64" s="50" t="n">
        <v>0.9098811400322967</v>
      </c>
      <c r="AL64" s="51" t="n"/>
      <c r="AM64" s="26" t="n">
        <v>0.9052354108780079</v>
      </c>
      <c r="AN64" s="4" t="n"/>
      <c r="AO64" s="4" t="n"/>
      <c r="AP64" s="4" t="n"/>
      <c r="AQ64" s="4" t="n"/>
      <c r="AR64" s="31" t="n"/>
      <c r="AS64" s="20" t="n">
        <v>66</v>
      </c>
      <c r="AT64" s="4" t="n"/>
      <c r="AU64" s="30" t="n">
        <v>66</v>
      </c>
      <c r="AV64" s="4" t="n"/>
      <c r="AW64" s="49" t="n">
        <v>26.58</v>
      </c>
      <c r="AX64" s="49" t="n">
        <v>26.64</v>
      </c>
      <c r="AY64" s="49" t="n">
        <v>26.61</v>
      </c>
      <c r="AZ64" s="49" t="n">
        <v>0.06000000000000227</v>
      </c>
      <c r="BA64" s="49" t="n">
        <v>26.01</v>
      </c>
      <c r="BB64" s="49" t="n">
        <v>26.02</v>
      </c>
      <c r="BC64" s="49" t="n">
        <v>26.015</v>
      </c>
      <c r="BD64" s="49" t="n">
        <v>0.00999999999999801</v>
      </c>
      <c r="BE64" s="49" t="n">
        <v>0.5949999999999989</v>
      </c>
      <c r="BF64" s="49" t="n">
        <v>-0.07500000000000195</v>
      </c>
      <c r="BG64" s="50" t="n">
        <v>1.053361035954837</v>
      </c>
      <c r="BH64" s="51" t="n"/>
      <c r="BI64" s="26" t="n">
        <v>1.047046634226648</v>
      </c>
      <c r="BJ64" s="4" t="n"/>
      <c r="BK64" s="4" t="n"/>
      <c r="BL64" s="4" t="n"/>
      <c r="BM64" s="4" t="n"/>
    </row>
    <row r="65">
      <c r="A65" s="20" t="n">
        <v>67</v>
      </c>
      <c r="B65" s="4" t="n"/>
      <c r="C65" s="21" t="n">
        <v>67</v>
      </c>
      <c r="D65" s="4" t="n"/>
      <c r="E65" s="49" t="n">
        <v>26.84</v>
      </c>
      <c r="F65" s="49" t="n">
        <v>26.85</v>
      </c>
      <c r="G65" s="49" t="n">
        <v>26.845</v>
      </c>
      <c r="H65" s="49" t="n">
        <v>0.01000000000000156</v>
      </c>
      <c r="I65" s="49" t="n">
        <v>19.7</v>
      </c>
      <c r="J65" s="49" t="n">
        <v>19.72</v>
      </c>
      <c r="K65" s="49" t="n">
        <v>19.71</v>
      </c>
      <c r="L65" s="49" t="n">
        <v>0.01999999999999957</v>
      </c>
      <c r="M65" s="49" t="n">
        <v>7.134999999999998</v>
      </c>
      <c r="N65" s="49" t="n">
        <v>0.3087499999999972</v>
      </c>
      <c r="O65" s="50" t="n">
        <v>0.8073409639121445</v>
      </c>
      <c r="P65" s="51" t="n"/>
      <c r="Q65" s="26" t="n">
        <v>0.8008968183415605</v>
      </c>
      <c r="R65" s="4" t="n"/>
      <c r="S65" s="4" t="n"/>
      <c r="T65" s="4" t="n"/>
      <c r="U65" s="4" t="n"/>
      <c r="W65" s="20" t="n">
        <v>67</v>
      </c>
      <c r="X65" s="4" t="n"/>
      <c r="Y65" s="30" t="n">
        <v>67</v>
      </c>
      <c r="Z65" s="4" t="n"/>
      <c r="AA65" s="49" t="n">
        <v>26.84</v>
      </c>
      <c r="AB65" s="49" t="n">
        <v>26.85</v>
      </c>
      <c r="AC65" s="49" t="n">
        <v>26.845</v>
      </c>
      <c r="AD65" s="49" t="n">
        <v>0.01000000000000156</v>
      </c>
      <c r="AE65" s="49" t="n">
        <v>22.78</v>
      </c>
      <c r="AF65" s="49" t="n">
        <v>22.78</v>
      </c>
      <c r="AG65" s="49" t="n">
        <v>22.78</v>
      </c>
      <c r="AH65" s="49" t="n">
        <v>0</v>
      </c>
      <c r="AI65" s="49" t="n">
        <v>4.064999999999998</v>
      </c>
      <c r="AJ65" s="49" t="n">
        <v>0.3362499999999971</v>
      </c>
      <c r="AK65" s="50" t="n">
        <v>0.7920975389876378</v>
      </c>
      <c r="AL65" s="51" t="n"/>
      <c r="AM65" s="26" t="n">
        <v>0.7880531968554504</v>
      </c>
      <c r="AN65" s="4" t="n"/>
      <c r="AO65" s="4" t="n"/>
      <c r="AP65" s="4" t="n"/>
      <c r="AQ65" s="4" t="n"/>
      <c r="AR65" s="31" t="n"/>
      <c r="AS65" s="20" t="n">
        <v>67</v>
      </c>
      <c r="AT65" s="4" t="n"/>
      <c r="AU65" s="30" t="n">
        <v>67</v>
      </c>
      <c r="AV65" s="4" t="n"/>
      <c r="AW65" s="49" t="n">
        <v>26.84</v>
      </c>
      <c r="AX65" s="49" t="n">
        <v>26.85</v>
      </c>
      <c r="AY65" s="49" t="n">
        <v>26.845</v>
      </c>
      <c r="AZ65" s="49" t="n">
        <v>0.01000000000000156</v>
      </c>
      <c r="BA65" s="49" t="n">
        <v>26.1</v>
      </c>
      <c r="BB65" s="49" t="n">
        <v>26.1</v>
      </c>
      <c r="BC65" s="49" t="n">
        <v>26.1</v>
      </c>
      <c r="BD65" s="49" t="n">
        <v>0</v>
      </c>
      <c r="BE65" s="49" t="n">
        <v>0.7449999999999974</v>
      </c>
      <c r="BF65" s="49" t="n">
        <v>0.07499999999999662</v>
      </c>
      <c r="BG65" s="50" t="n">
        <v>0.9493421209505215</v>
      </c>
      <c r="BH65" s="51" t="n"/>
      <c r="BI65" s="26" t="n">
        <v>0.9436512634718799</v>
      </c>
      <c r="BJ65" s="4" t="n"/>
      <c r="BK65" s="4" t="n"/>
      <c r="BL65" s="4" t="n"/>
      <c r="BM65" s="4" t="n"/>
    </row>
    <row r="66">
      <c r="A66" s="20" t="n">
        <v>68</v>
      </c>
      <c r="B66" s="2" t="n"/>
      <c r="C66" s="21" t="n">
        <v>68</v>
      </c>
      <c r="D66" s="2" t="n"/>
      <c r="E66" s="49" t="n">
        <v>26.88</v>
      </c>
      <c r="F66" s="49" t="n">
        <v>26.92</v>
      </c>
      <c r="G66" s="49" t="n">
        <v>26.9</v>
      </c>
      <c r="H66" s="49" t="n">
        <v>0.0400000000000027</v>
      </c>
      <c r="I66" s="49" t="n">
        <v>19.56</v>
      </c>
      <c r="J66" s="49" t="n">
        <v>19.62</v>
      </c>
      <c r="K66" s="49" t="n">
        <v>19.59</v>
      </c>
      <c r="L66" s="49" t="n">
        <v>0.06000000000000227</v>
      </c>
      <c r="M66" s="49" t="n">
        <v>7.309999999999999</v>
      </c>
      <c r="N66" s="49" t="n">
        <v>0.4837499999999979</v>
      </c>
      <c r="O66" s="50" t="n">
        <v>0.7151164026741683</v>
      </c>
      <c r="P66" s="51" t="n"/>
      <c r="Q66" s="26" t="n">
        <v>0.7094083878393777</v>
      </c>
      <c r="R66" s="2" t="n"/>
      <c r="S66" s="2" t="n"/>
      <c r="T66" s="2" t="n"/>
      <c r="U66" s="2" t="n"/>
      <c r="W66" s="20" t="n">
        <v>68</v>
      </c>
      <c r="X66" s="2" t="n"/>
      <c r="Y66" s="30" t="n">
        <v>68</v>
      </c>
      <c r="Z66" s="2" t="n"/>
      <c r="AA66" s="49" t="n">
        <v>26.88</v>
      </c>
      <c r="AB66" s="49" t="n">
        <v>26.92</v>
      </c>
      <c r="AC66" s="49" t="n">
        <v>26.9</v>
      </c>
      <c r="AD66" s="49" t="n">
        <v>0.0400000000000027</v>
      </c>
      <c r="AE66" s="49" t="n">
        <v>22.81</v>
      </c>
      <c r="AF66" s="49" t="n">
        <v>22.83</v>
      </c>
      <c r="AG66" s="49" t="n">
        <v>22.82</v>
      </c>
      <c r="AH66" s="49" t="n">
        <v>0.01999999999999957</v>
      </c>
      <c r="AI66" s="49" t="n">
        <v>4.079999999999998</v>
      </c>
      <c r="AJ66" s="49" t="n">
        <v>0.3512499999999976</v>
      </c>
      <c r="AK66" s="50" t="n">
        <v>0.7839046019892193</v>
      </c>
      <c r="AL66" s="51" t="n"/>
      <c r="AM66" s="26" t="n">
        <v>0.7799020918772797</v>
      </c>
      <c r="AN66" s="2" t="n"/>
      <c r="AO66" s="2" t="n"/>
      <c r="AP66" s="2" t="n"/>
      <c r="AQ66" s="2" t="n"/>
      <c r="AR66" s="31" t="n"/>
      <c r="AS66" s="20" t="n">
        <v>68</v>
      </c>
      <c r="AT66" s="2" t="n"/>
      <c r="AU66" s="30" t="n">
        <v>68</v>
      </c>
      <c r="AV66" s="2" t="n"/>
      <c r="AW66" s="49" t="n">
        <v>26.88</v>
      </c>
      <c r="AX66" s="49" t="n">
        <v>26.92</v>
      </c>
      <c r="AY66" s="49" t="n">
        <v>26.9</v>
      </c>
      <c r="AZ66" s="49" t="n">
        <v>0.0400000000000027</v>
      </c>
      <c r="BA66" s="49" t="n">
        <v>26.07</v>
      </c>
      <c r="BB66" s="49" t="n">
        <v>26.11</v>
      </c>
      <c r="BC66" s="49" t="n">
        <v>26.09</v>
      </c>
      <c r="BD66" s="49" t="n">
        <v>0.03999999999999915</v>
      </c>
      <c r="BE66" s="49" t="n">
        <v>0.8099999999999987</v>
      </c>
      <c r="BF66" s="49" t="n">
        <v>0.1399999999999979</v>
      </c>
      <c r="BG66" s="50" t="n">
        <v>0.9075191553171622</v>
      </c>
      <c r="BH66" s="51" t="n"/>
      <c r="BI66" s="26" t="n">
        <v>0.9020790067573614</v>
      </c>
      <c r="BJ66" s="2" t="n"/>
      <c r="BK66" s="2" t="n"/>
      <c r="BL66" s="2" t="n"/>
      <c r="BM66" s="2" t="n"/>
    </row>
    <row r="67">
      <c r="A67" s="20" t="n">
        <v>69</v>
      </c>
      <c r="B67" s="5" t="inlineStr">
        <is>
          <t>G30</t>
        </is>
      </c>
      <c r="C67" s="21" t="n">
        <v>69</v>
      </c>
      <c r="D67" s="33" t="inlineStr">
        <is>
          <t>AD08665</t>
        </is>
      </c>
      <c r="E67" s="49" t="n">
        <v>26.64</v>
      </c>
      <c r="F67" s="49" t="n">
        <v>26.76</v>
      </c>
      <c r="G67" s="49" t="n">
        <v>26.7</v>
      </c>
      <c r="H67" s="49" t="n">
        <v>0.120000000000001</v>
      </c>
      <c r="I67" s="49" t="n">
        <v>19.39</v>
      </c>
      <c r="J67" s="49" t="n">
        <v>19.47</v>
      </c>
      <c r="K67" s="49" t="n">
        <v>19.43</v>
      </c>
      <c r="L67" s="49" t="n">
        <v>0.07999999999999829</v>
      </c>
      <c r="M67" s="49" t="n">
        <v>7.270000000000003</v>
      </c>
      <c r="N67" s="49" t="n">
        <v>0.4437500000000023</v>
      </c>
      <c r="O67" s="50" t="n">
        <v>0.7352210612578575</v>
      </c>
      <c r="P67" s="51" t="n"/>
      <c r="Q67" s="26" t="n">
        <v>0.7293525722834513</v>
      </c>
      <c r="R67" s="52" t="n">
        <v>0.7132868743163845</v>
      </c>
      <c r="S67" s="53" t="n">
        <v>2</v>
      </c>
      <c r="T67" s="52" t="n">
        <v>0.01606569796706675</v>
      </c>
      <c r="U67" s="36" t="inlineStr">
        <is>
          <t>0.71 ± 0.02</t>
        </is>
      </c>
      <c r="W67" s="20" t="n">
        <v>69</v>
      </c>
      <c r="X67" s="5" t="inlineStr">
        <is>
          <t>G30</t>
        </is>
      </c>
      <c r="Y67" s="30" t="n">
        <v>69</v>
      </c>
      <c r="Z67" s="33" t="inlineStr">
        <is>
          <t>AD08665</t>
        </is>
      </c>
      <c r="AA67" s="49" t="n">
        <v>26.64</v>
      </c>
      <c r="AB67" s="49" t="n">
        <v>26.76</v>
      </c>
      <c r="AC67" s="49" t="n">
        <v>26.7</v>
      </c>
      <c r="AD67" s="49" t="n">
        <v>0.120000000000001</v>
      </c>
      <c r="AE67" s="49" t="n">
        <v>22.66</v>
      </c>
      <c r="AF67" s="49" t="n">
        <v>22.66</v>
      </c>
      <c r="AG67" s="49" t="n">
        <v>22.66</v>
      </c>
      <c r="AH67" s="49" t="n">
        <v>0</v>
      </c>
      <c r="AI67" s="49" t="n">
        <v>4.040000000000003</v>
      </c>
      <c r="AJ67" s="49" t="n">
        <v>0.311250000000002</v>
      </c>
      <c r="AK67" s="50" t="n">
        <v>0.8059431600844346</v>
      </c>
      <c r="AL67" s="51" t="n"/>
      <c r="AM67" s="26" t="n">
        <v>0.8018281240970186</v>
      </c>
      <c r="AN67" s="52" t="n">
        <v>0.7854965367045874</v>
      </c>
      <c r="AO67" s="53" t="n">
        <v>2</v>
      </c>
      <c r="AP67" s="52" t="n">
        <v>0.01633158739243123</v>
      </c>
      <c r="AQ67" s="36" t="inlineStr">
        <is>
          <t>0.79 ± 0.02</t>
        </is>
      </c>
      <c r="AR67" s="31" t="n"/>
      <c r="AS67" s="20" t="n">
        <v>69</v>
      </c>
      <c r="AT67" s="5" t="inlineStr">
        <is>
          <t>G30</t>
        </is>
      </c>
      <c r="AU67" s="30" t="n">
        <v>69</v>
      </c>
      <c r="AV67" s="33" t="inlineStr">
        <is>
          <t>AD08665</t>
        </is>
      </c>
      <c r="AW67" s="49" t="n">
        <v>26.64</v>
      </c>
      <c r="AX67" s="49" t="n">
        <v>26.76</v>
      </c>
      <c r="AY67" s="49" t="n">
        <v>26.7</v>
      </c>
      <c r="AZ67" s="49" t="n">
        <v>0.120000000000001</v>
      </c>
      <c r="BA67" s="49" t="n">
        <v>25.94</v>
      </c>
      <c r="BB67" s="49" t="n">
        <v>25.98</v>
      </c>
      <c r="BC67" s="49" t="n">
        <v>25.96</v>
      </c>
      <c r="BD67" s="49" t="n">
        <v>0.03999999999999915</v>
      </c>
      <c r="BE67" s="49" t="n">
        <v>0.740000000000002</v>
      </c>
      <c r="BF67" s="49" t="n">
        <v>0.07000000000000117</v>
      </c>
      <c r="BG67" s="50" t="n">
        <v>0.9526379980439367</v>
      </c>
      <c r="BH67" s="51" t="n"/>
      <c r="BI67" s="26" t="n">
        <v>0.9469273833393258</v>
      </c>
      <c r="BJ67" s="52" t="n">
        <v>0.9518757637762371</v>
      </c>
      <c r="BK67" s="53" t="n">
        <v>2</v>
      </c>
      <c r="BL67" s="52" t="n">
        <v>0.004948380436911259</v>
      </c>
      <c r="BM67" s="36" t="inlineStr">
        <is>
          <t>0.95 ± 0</t>
        </is>
      </c>
    </row>
    <row r="68">
      <c r="A68" s="20" t="n">
        <v>70</v>
      </c>
      <c r="B68" s="2" t="n"/>
      <c r="C68" s="21" t="n">
        <v>70</v>
      </c>
      <c r="D68" s="2" t="n"/>
      <c r="E68" s="49" t="n">
        <v>26.53</v>
      </c>
      <c r="F68" s="49" t="n">
        <v>26.73</v>
      </c>
      <c r="G68" s="49" t="n">
        <v>26.63</v>
      </c>
      <c r="H68" s="49" t="n">
        <v>0.1999999999999993</v>
      </c>
      <c r="I68" s="49" t="n">
        <v>19.24</v>
      </c>
      <c r="J68" s="49" t="n">
        <v>19.35</v>
      </c>
      <c r="K68" s="49" t="n">
        <v>19.295</v>
      </c>
      <c r="L68" s="49" t="n">
        <v>0.110000000000003</v>
      </c>
      <c r="M68" s="49" t="n">
        <v>7.335000000000001</v>
      </c>
      <c r="N68" s="49" t="n">
        <v>0.50875</v>
      </c>
      <c r="O68" s="50" t="n">
        <v>0.7028311309057519</v>
      </c>
      <c r="P68" s="51" t="n"/>
      <c r="Q68" s="26" t="n">
        <v>0.6972211763493178</v>
      </c>
      <c r="R68" s="2" t="n"/>
      <c r="S68" s="2" t="n"/>
      <c r="T68" s="2" t="n"/>
      <c r="U68" s="2" t="n"/>
      <c r="W68" s="20" t="n">
        <v>70</v>
      </c>
      <c r="X68" s="2" t="n"/>
      <c r="Y68" s="30" t="n">
        <v>70</v>
      </c>
      <c r="Z68" s="2" t="n"/>
      <c r="AA68" s="49" t="n">
        <v>26.53</v>
      </c>
      <c r="AB68" s="49" t="n">
        <v>26.73</v>
      </c>
      <c r="AC68" s="49" t="n">
        <v>26.63</v>
      </c>
      <c r="AD68" s="49" t="n">
        <v>0.1999999999999993</v>
      </c>
      <c r="AE68" s="49" t="n">
        <v>22.53</v>
      </c>
      <c r="AF68" s="49" t="n">
        <v>22.53</v>
      </c>
      <c r="AG68" s="49" t="n">
        <v>22.53</v>
      </c>
      <c r="AH68" s="49" t="n">
        <v>0</v>
      </c>
      <c r="AI68" s="49" t="n">
        <v>4.100000000000001</v>
      </c>
      <c r="AJ68" s="49" t="n">
        <v>0.3712500000000007</v>
      </c>
      <c r="AK68" s="50" t="n">
        <v>0.7731123556846164</v>
      </c>
      <c r="AL68" s="51" t="n"/>
      <c r="AM68" s="26" t="n">
        <v>0.7691649493121562</v>
      </c>
      <c r="AN68" s="2" t="n"/>
      <c r="AO68" s="2" t="n"/>
      <c r="AP68" s="2" t="n"/>
      <c r="AQ68" s="2" t="n"/>
      <c r="AR68" s="31" t="n"/>
      <c r="AS68" s="20" t="n">
        <v>70</v>
      </c>
      <c r="AT68" s="2" t="n"/>
      <c r="AU68" s="30" t="n">
        <v>70</v>
      </c>
      <c r="AV68" s="2" t="n"/>
      <c r="AW68" s="49" t="n">
        <v>26.53</v>
      </c>
      <c r="AX68" s="49" t="n">
        <v>26.73</v>
      </c>
      <c r="AY68" s="49" t="n">
        <v>26.63</v>
      </c>
      <c r="AZ68" s="49" t="n">
        <v>0.1999999999999993</v>
      </c>
      <c r="BA68" s="49" t="n">
        <v>25.92</v>
      </c>
      <c r="BB68" s="49" t="n">
        <v>25.89</v>
      </c>
      <c r="BC68" s="49" t="n">
        <v>25.905</v>
      </c>
      <c r="BD68" s="49" t="n">
        <v>0.03000000000000114</v>
      </c>
      <c r="BE68" s="49" t="n">
        <v>0.7250000000000014</v>
      </c>
      <c r="BF68" s="49" t="n">
        <v>0.0550000000000006</v>
      </c>
      <c r="BG68" s="50" t="n">
        <v>0.9625944431017509</v>
      </c>
      <c r="BH68" s="51" t="n"/>
      <c r="BI68" s="26" t="n">
        <v>0.9568241442131483</v>
      </c>
      <c r="BJ68" s="2" t="n"/>
      <c r="BK68" s="2" t="n"/>
      <c r="BL68" s="2" t="n"/>
      <c r="BM68" s="2" t="n"/>
    </row>
    <row r="69">
      <c r="A69" s="20" t="n">
        <v>73</v>
      </c>
      <c r="B69" s="5" t="inlineStr">
        <is>
          <t>G31</t>
        </is>
      </c>
      <c r="C69" s="21" t="n">
        <v>73</v>
      </c>
      <c r="D69" s="33" t="inlineStr">
        <is>
          <t>AD08666</t>
        </is>
      </c>
      <c r="E69" s="49" t="n">
        <v>27.04</v>
      </c>
      <c r="F69" s="49" t="n">
        <v>27.05</v>
      </c>
      <c r="G69" s="49" t="n">
        <v>27.045</v>
      </c>
      <c r="H69" s="49" t="n">
        <v>0.01000000000000156</v>
      </c>
      <c r="I69" s="49" t="n">
        <v>19.65</v>
      </c>
      <c r="J69" s="49" t="n">
        <v>19.85</v>
      </c>
      <c r="K69" s="49" t="n">
        <v>19.75</v>
      </c>
      <c r="L69" s="49" t="n">
        <v>0.2000000000000028</v>
      </c>
      <c r="M69" s="49" t="n">
        <v>7.295000000000002</v>
      </c>
      <c r="N69" s="49" t="n">
        <v>0.4687500000000009</v>
      </c>
      <c r="O69" s="50" t="n">
        <v>0.7225904034885229</v>
      </c>
      <c r="P69" s="51" t="n"/>
      <c r="Q69" s="26" t="n">
        <v>0.7168227316421407</v>
      </c>
      <c r="R69" s="52" t="n">
        <v>0.6721701721645471</v>
      </c>
      <c r="S69" s="53" t="n">
        <v>4</v>
      </c>
      <c r="T69" s="52" t="n">
        <v>0.02629321532297659</v>
      </c>
      <c r="U69" s="36" t="inlineStr">
        <is>
          <t>0.67 ± 0.03</t>
        </is>
      </c>
      <c r="W69" s="20" t="n">
        <v>73</v>
      </c>
      <c r="X69" s="5" t="inlineStr">
        <is>
          <t>G31</t>
        </is>
      </c>
      <c r="Y69" s="30" t="n">
        <v>73</v>
      </c>
      <c r="Z69" s="33" t="inlineStr">
        <is>
          <t>AD08666</t>
        </is>
      </c>
      <c r="AA69" s="49" t="n">
        <v>27.04</v>
      </c>
      <c r="AB69" s="49" t="n">
        <v>27.05</v>
      </c>
      <c r="AC69" s="49" t="n">
        <v>27.045</v>
      </c>
      <c r="AD69" s="49" t="n">
        <v>0.01000000000000156</v>
      </c>
      <c r="AE69" s="49" t="n">
        <v>23.02</v>
      </c>
      <c r="AF69" s="49" t="n">
        <v>22.97</v>
      </c>
      <c r="AG69" s="49" t="n">
        <v>22.995</v>
      </c>
      <c r="AH69" s="49" t="n">
        <v>0.05000000000000071</v>
      </c>
      <c r="AI69" s="49" t="n">
        <v>4.050000000000004</v>
      </c>
      <c r="AJ69" s="49" t="n">
        <v>0.3212500000000036</v>
      </c>
      <c r="AK69" s="50" t="n">
        <v>0.8003761040286608</v>
      </c>
      <c r="AL69" s="51" t="n"/>
      <c r="AM69" s="26" t="n">
        <v>0.7962894926711047</v>
      </c>
      <c r="AN69" s="52" t="n">
        <v>0.7291357392951081</v>
      </c>
      <c r="AO69" s="53" t="n">
        <v>4</v>
      </c>
      <c r="AP69" s="52" t="n">
        <v>0.02679144467057726</v>
      </c>
      <c r="AQ69" s="36" t="inlineStr">
        <is>
          <t>0.73 ± 0.03</t>
        </is>
      </c>
      <c r="AR69" s="31" t="n"/>
      <c r="AS69" s="20" t="n">
        <v>73</v>
      </c>
      <c r="AT69" s="5" t="inlineStr">
        <is>
          <t>G31</t>
        </is>
      </c>
      <c r="AU69" s="30" t="n">
        <v>73</v>
      </c>
      <c r="AV69" s="33" t="inlineStr">
        <is>
          <t>AD08666</t>
        </is>
      </c>
      <c r="AW69" s="49" t="n">
        <v>27.04</v>
      </c>
      <c r="AX69" s="49" t="n">
        <v>27.05</v>
      </c>
      <c r="AY69" s="49" t="n">
        <v>27.045</v>
      </c>
      <c r="AZ69" s="49" t="n">
        <v>0.01000000000000156</v>
      </c>
      <c r="BA69" s="49" t="n">
        <v>26.05</v>
      </c>
      <c r="BB69" s="49" t="n">
        <v>26.07</v>
      </c>
      <c r="BC69" s="49" t="n">
        <v>26.06</v>
      </c>
      <c r="BD69" s="49" t="n">
        <v>0.01999999999999957</v>
      </c>
      <c r="BE69" s="49" t="n">
        <v>0.9849999999999994</v>
      </c>
      <c r="BF69" s="49" t="n">
        <v>0.3149999999999986</v>
      </c>
      <c r="BG69" s="50" t="n">
        <v>0.8038509907431521</v>
      </c>
      <c r="BH69" s="51" t="n"/>
      <c r="BI69" s="26" t="n">
        <v>0.7990322838497891</v>
      </c>
      <c r="BJ69" s="52" t="n">
        <v>0.7705383024046031</v>
      </c>
      <c r="BK69" s="53" t="n">
        <v>4</v>
      </c>
      <c r="BL69" s="52" t="n">
        <v>0.02647376269887266</v>
      </c>
      <c r="BM69" s="36" t="inlineStr">
        <is>
          <t>0.77 ± 0.03</t>
        </is>
      </c>
    </row>
    <row r="70">
      <c r="A70" s="20" t="n">
        <v>74</v>
      </c>
      <c r="B70" s="4" t="n"/>
      <c r="C70" s="21" t="n">
        <v>74</v>
      </c>
      <c r="D70" s="4" t="n"/>
      <c r="E70" s="49" t="n">
        <v>26.67</v>
      </c>
      <c r="F70" s="49" t="n">
        <v>26.73</v>
      </c>
      <c r="G70" s="49" t="n">
        <v>26.7</v>
      </c>
      <c r="H70" s="49" t="n">
        <v>0.05999999999999872</v>
      </c>
      <c r="I70" s="49" t="n">
        <v>19.28</v>
      </c>
      <c r="J70" s="49" t="n">
        <v>19.38</v>
      </c>
      <c r="K70" s="49" t="n">
        <v>19.33</v>
      </c>
      <c r="L70" s="49" t="n">
        <v>0.09999999999999787</v>
      </c>
      <c r="M70" s="49" t="n">
        <v>7.370000000000005</v>
      </c>
      <c r="N70" s="49" t="n">
        <v>0.5437500000000037</v>
      </c>
      <c r="O70" s="50" t="n">
        <v>0.6859855062262844</v>
      </c>
      <c r="P70" s="51" t="n"/>
      <c r="Q70" s="26" t="n">
        <v>0.6805100124026934</v>
      </c>
      <c r="R70" s="4" t="n"/>
      <c r="S70" s="4" t="n"/>
      <c r="T70" s="4" t="n"/>
      <c r="U70" s="4" t="n"/>
      <c r="W70" s="20" t="n">
        <v>74</v>
      </c>
      <c r="X70" s="4" t="n"/>
      <c r="Y70" s="30" t="n">
        <v>74</v>
      </c>
      <c r="Z70" s="4" t="n"/>
      <c r="AA70" s="49" t="n">
        <v>26.67</v>
      </c>
      <c r="AB70" s="49" t="n">
        <v>26.73</v>
      </c>
      <c r="AC70" s="49" t="n">
        <v>26.7</v>
      </c>
      <c r="AD70" s="49" t="n">
        <v>0.05999999999999872</v>
      </c>
      <c r="AE70" s="49" t="n">
        <v>22.56</v>
      </c>
      <c r="AF70" s="49" t="n">
        <v>22.55</v>
      </c>
      <c r="AG70" s="49" t="n">
        <v>22.555</v>
      </c>
      <c r="AH70" s="49" t="n">
        <v>0.00999999999999801</v>
      </c>
      <c r="AI70" s="49" t="n">
        <v>4.145000000000003</v>
      </c>
      <c r="AJ70" s="49" t="n">
        <v>0.4162500000000025</v>
      </c>
      <c r="AK70" s="50" t="n">
        <v>0.7493699337117778</v>
      </c>
      <c r="AL70" s="51" t="n"/>
      <c r="AM70" s="26" t="n">
        <v>0.7455437529116475</v>
      </c>
      <c r="AN70" s="4" t="n"/>
      <c r="AO70" s="4" t="n"/>
      <c r="AP70" s="4" t="n"/>
      <c r="AQ70" s="4" t="n"/>
      <c r="AR70" s="31" t="n"/>
      <c r="AS70" s="20" t="n">
        <v>74</v>
      </c>
      <c r="AT70" s="4" t="n"/>
      <c r="AU70" s="30" t="n">
        <v>74</v>
      </c>
      <c r="AV70" s="4" t="n"/>
      <c r="AW70" s="49" t="n">
        <v>26.67</v>
      </c>
      <c r="AX70" s="49" t="n">
        <v>26.73</v>
      </c>
      <c r="AY70" s="49" t="n">
        <v>26.7</v>
      </c>
      <c r="AZ70" s="49" t="n">
        <v>0.05999999999999872</v>
      </c>
      <c r="BA70" s="49" t="n">
        <v>25.72</v>
      </c>
      <c r="BB70" s="49" t="n">
        <v>25.79</v>
      </c>
      <c r="BC70" s="49" t="n">
        <v>25.755</v>
      </c>
      <c r="BD70" s="49" t="n">
        <v>0.07000000000000028</v>
      </c>
      <c r="BE70" s="49" t="n">
        <v>0.9450000000000038</v>
      </c>
      <c r="BF70" s="49" t="n">
        <v>0.275000000000003</v>
      </c>
      <c r="BG70" s="50" t="n">
        <v>0.82645031815421</v>
      </c>
      <c r="BH70" s="51" t="n"/>
      <c r="BI70" s="26" t="n">
        <v>0.8214961389705406</v>
      </c>
      <c r="BJ70" s="4" t="n"/>
      <c r="BK70" s="4" t="n"/>
      <c r="BL70" s="4" t="n"/>
      <c r="BM70" s="4" t="n"/>
    </row>
    <row r="71">
      <c r="A71" s="20" t="n">
        <v>75</v>
      </c>
      <c r="B71" s="4" t="n"/>
      <c r="C71" s="21" t="n">
        <v>75</v>
      </c>
      <c r="D71" s="4" t="n"/>
      <c r="E71" s="49" t="n">
        <v>27.25</v>
      </c>
      <c r="F71" s="49" t="n">
        <v>27.33</v>
      </c>
      <c r="G71" s="49" t="n">
        <v>27.29</v>
      </c>
      <c r="H71" s="49" t="n">
        <v>0.07999999999999829</v>
      </c>
      <c r="I71" s="49" t="n">
        <v>19.91</v>
      </c>
      <c r="J71" s="49" t="n">
        <v>19.99</v>
      </c>
      <c r="K71" s="49" t="n">
        <v>19.95</v>
      </c>
      <c r="L71" s="49" t="n">
        <v>0.07999999999999829</v>
      </c>
      <c r="M71" s="49" t="n">
        <v>7.34</v>
      </c>
      <c r="N71" s="49" t="n">
        <v>0.513749999999999</v>
      </c>
      <c r="O71" s="50" t="n">
        <v>0.700399519916426</v>
      </c>
      <c r="P71" s="51" t="n"/>
      <c r="Q71" s="26" t="n">
        <v>0.6948089743283048</v>
      </c>
      <c r="R71" s="4" t="n"/>
      <c r="S71" s="4" t="n"/>
      <c r="T71" s="4" t="n"/>
      <c r="U71" s="4" t="n"/>
      <c r="W71" s="20" t="n">
        <v>75</v>
      </c>
      <c r="X71" s="4" t="n"/>
      <c r="Y71" s="30" t="n">
        <v>75</v>
      </c>
      <c r="Z71" s="4" t="n"/>
      <c r="AA71" s="49" t="n">
        <v>27.25</v>
      </c>
      <c r="AB71" s="49" t="n">
        <v>27.33</v>
      </c>
      <c r="AC71" s="49" t="n">
        <v>27.29</v>
      </c>
      <c r="AD71" s="49" t="n">
        <v>0.07999999999999829</v>
      </c>
      <c r="AE71" s="49" t="n">
        <v>23.07</v>
      </c>
      <c r="AF71" s="49" t="n">
        <v>23.04</v>
      </c>
      <c r="AG71" s="49" t="n">
        <v>23.055</v>
      </c>
      <c r="AH71" s="49" t="n">
        <v>0.03000000000000114</v>
      </c>
      <c r="AI71" s="49" t="n">
        <v>4.234999999999999</v>
      </c>
      <c r="AJ71" s="49" t="n">
        <v>0.5062499999999988</v>
      </c>
      <c r="AK71" s="50" t="n">
        <v>0.704050100299213</v>
      </c>
      <c r="AL71" s="51" t="n"/>
      <c r="AM71" s="26" t="n">
        <v>0.7004553163948847</v>
      </c>
      <c r="AN71" s="4" t="n"/>
      <c r="AO71" s="4" t="n"/>
      <c r="AP71" s="4" t="n"/>
      <c r="AQ71" s="4" t="n"/>
      <c r="AR71" s="31" t="n"/>
      <c r="AS71" s="20" t="n">
        <v>75</v>
      </c>
      <c r="AT71" s="4" t="n"/>
      <c r="AU71" s="30" t="n">
        <v>75</v>
      </c>
      <c r="AV71" s="4" t="n"/>
      <c r="AW71" s="49" t="n">
        <v>27.25</v>
      </c>
      <c r="AX71" s="49" t="n">
        <v>27.33</v>
      </c>
      <c r="AY71" s="49" t="n">
        <v>27.29</v>
      </c>
      <c r="AZ71" s="49" t="n">
        <v>0.07999999999999829</v>
      </c>
      <c r="BA71" s="49" t="n">
        <v>26.1</v>
      </c>
      <c r="BB71" s="49" t="n">
        <v>26.13</v>
      </c>
      <c r="BC71" s="49" t="n">
        <v>26.115</v>
      </c>
      <c r="BD71" s="49" t="n">
        <v>0.02999999999999758</v>
      </c>
      <c r="BE71" s="49" t="n">
        <v>1.174999999999997</v>
      </c>
      <c r="BF71" s="49" t="n">
        <v>0.5049999999999963</v>
      </c>
      <c r="BG71" s="50" t="n">
        <v>0.7046603775710115</v>
      </c>
      <c r="BH71" s="51" t="n"/>
      <c r="BI71" s="26" t="n">
        <v>0.7004362715389445</v>
      </c>
      <c r="BJ71" s="4" t="n"/>
      <c r="BK71" s="4" t="n"/>
      <c r="BL71" s="4" t="n"/>
      <c r="BM71" s="4" t="n"/>
    </row>
    <row r="72">
      <c r="A72" s="20" t="n">
        <v>76</v>
      </c>
      <c r="B72" s="2" t="n"/>
      <c r="C72" s="21" t="n">
        <v>76</v>
      </c>
      <c r="D72" s="2" t="n"/>
      <c r="E72" s="49" t="n">
        <v>27.27</v>
      </c>
      <c r="F72" s="49" t="n">
        <v>27.24</v>
      </c>
      <c r="G72" s="49" t="n">
        <v>27.255</v>
      </c>
      <c r="H72" s="49" t="n">
        <v>0.03000000000000114</v>
      </c>
      <c r="I72" s="49" t="n">
        <v>19.68</v>
      </c>
      <c r="J72" s="49" t="n">
        <v>19.71</v>
      </c>
      <c r="K72" s="49" t="n">
        <v>19.695</v>
      </c>
      <c r="L72" s="49" t="n">
        <v>0.03000000000000114</v>
      </c>
      <c r="M72" s="49" t="n">
        <v>7.559999999999999</v>
      </c>
      <c r="N72" s="49" t="n">
        <v>0.7337499999999979</v>
      </c>
      <c r="O72" s="50" t="n">
        <v>0.60133881949784</v>
      </c>
      <c r="P72" s="51" t="n"/>
      <c r="Q72" s="26" t="n">
        <v>0.5965389702850494</v>
      </c>
      <c r="R72" s="2" t="n"/>
      <c r="S72" s="2" t="n"/>
      <c r="T72" s="2" t="n"/>
      <c r="U72" s="2" t="n"/>
      <c r="W72" s="20" t="n">
        <v>76</v>
      </c>
      <c r="X72" s="2" t="n"/>
      <c r="Y72" s="30" t="n">
        <v>76</v>
      </c>
      <c r="Z72" s="2" t="n"/>
      <c r="AA72" s="49" t="n">
        <v>27.27</v>
      </c>
      <c r="AB72" s="49" t="n">
        <v>27.24</v>
      </c>
      <c r="AC72" s="49" t="n">
        <v>27.255</v>
      </c>
      <c r="AD72" s="49" t="n">
        <v>0.03000000000000114</v>
      </c>
      <c r="AE72" s="49" t="n">
        <v>22.99</v>
      </c>
      <c r="AF72" s="49" t="n">
        <v>22.94</v>
      </c>
      <c r="AG72" s="49" t="n">
        <v>22.965</v>
      </c>
      <c r="AH72" s="49" t="n">
        <v>0.04999999999999716</v>
      </c>
      <c r="AI72" s="49" t="n">
        <v>4.289999999999999</v>
      </c>
      <c r="AJ72" s="49" t="n">
        <v>0.5612499999999985</v>
      </c>
      <c r="AK72" s="50" t="n">
        <v>0.6777147142132532</v>
      </c>
      <c r="AL72" s="51" t="n"/>
      <c r="AM72" s="26" t="n">
        <v>0.6742543952027952</v>
      </c>
      <c r="AN72" s="2" t="n"/>
      <c r="AO72" s="2" t="n"/>
      <c r="AP72" s="2" t="n"/>
      <c r="AQ72" s="2" t="n"/>
      <c r="AR72" s="31" t="n"/>
      <c r="AS72" s="20" t="n">
        <v>76</v>
      </c>
      <c r="AT72" s="2" t="n"/>
      <c r="AU72" s="30" t="n">
        <v>76</v>
      </c>
      <c r="AV72" s="2" t="n"/>
      <c r="AW72" s="49" t="n">
        <v>27.27</v>
      </c>
      <c r="AX72" s="49" t="n">
        <v>27.24</v>
      </c>
      <c r="AY72" s="49" t="n">
        <v>27.255</v>
      </c>
      <c r="AZ72" s="49" t="n">
        <v>0.03000000000000114</v>
      </c>
      <c r="BA72" s="49" t="n">
        <v>26.2</v>
      </c>
      <c r="BB72" s="49" t="n">
        <v>26.2</v>
      </c>
      <c r="BC72" s="49" t="n">
        <v>26.2</v>
      </c>
      <c r="BD72" s="49" t="n">
        <v>0</v>
      </c>
      <c r="BE72" s="49" t="n">
        <v>1.055</v>
      </c>
      <c r="BF72" s="49" t="n">
        <v>0.3849999999999989</v>
      </c>
      <c r="BG72" s="50" t="n">
        <v>0.7657789985471919</v>
      </c>
      <c r="BH72" s="51" t="n"/>
      <c r="BI72" s="26" t="n">
        <v>0.761188515259138</v>
      </c>
      <c r="BJ72" s="2" t="n"/>
      <c r="BK72" s="2" t="n"/>
      <c r="BL72" s="2" t="n"/>
      <c r="BM72" s="2" t="n"/>
    </row>
    <row r="73">
      <c r="A73" s="20" t="n">
        <v>77</v>
      </c>
      <c r="B73" s="5" t="inlineStr">
        <is>
          <t>G32</t>
        </is>
      </c>
      <c r="C73" s="21" t="n">
        <v>77</v>
      </c>
      <c r="D73" s="33" t="inlineStr">
        <is>
          <t>AD08667</t>
        </is>
      </c>
      <c r="E73" s="49" t="n">
        <v>26.91</v>
      </c>
      <c r="F73" s="49" t="n">
        <v>26.94</v>
      </c>
      <c r="G73" s="49" t="n">
        <v>26.925</v>
      </c>
      <c r="H73" s="49" t="n">
        <v>0.03000000000000114</v>
      </c>
      <c r="I73" s="49" t="n">
        <v>19.92</v>
      </c>
      <c r="J73" s="49" t="n">
        <v>19.93</v>
      </c>
      <c r="K73" s="49" t="n">
        <v>19.925</v>
      </c>
      <c r="L73" s="49" t="n">
        <v>0.00999999999999801</v>
      </c>
      <c r="M73" s="49" t="n">
        <v>7</v>
      </c>
      <c r="N73" s="49" t="n">
        <v>0.1737499999999992</v>
      </c>
      <c r="O73" s="50" t="n">
        <v>0.8865353107478344</v>
      </c>
      <c r="P73" s="51" t="n"/>
      <c r="Q73" s="26" t="n">
        <v>0.8794590408057785</v>
      </c>
      <c r="R73" s="52" t="n">
        <v>0.7745152061416418</v>
      </c>
      <c r="S73" s="53" t="n">
        <v>4</v>
      </c>
      <c r="T73" s="52" t="n">
        <v>0.04925445156550733</v>
      </c>
      <c r="U73" s="36" t="inlineStr">
        <is>
          <t>0.77 ± 0.05</t>
        </is>
      </c>
      <c r="W73" s="20" t="n">
        <v>77</v>
      </c>
      <c r="X73" s="5" t="inlineStr">
        <is>
          <t>G32</t>
        </is>
      </c>
      <c r="Y73" s="30" t="n">
        <v>77</v>
      </c>
      <c r="Z73" s="33" t="inlineStr">
        <is>
          <t>AD08667</t>
        </is>
      </c>
      <c r="AA73" s="49" t="n">
        <v>26.91</v>
      </c>
      <c r="AB73" s="49" t="n">
        <v>26.94</v>
      </c>
      <c r="AC73" s="49" t="n">
        <v>26.925</v>
      </c>
      <c r="AD73" s="49" t="n">
        <v>0.03000000000000114</v>
      </c>
      <c r="AE73" s="49" t="n">
        <v>23</v>
      </c>
      <c r="AF73" s="49" t="n">
        <v>23.01</v>
      </c>
      <c r="AG73" s="49" t="n">
        <v>23.005</v>
      </c>
      <c r="AH73" s="49" t="n">
        <v>0.01000000000000156</v>
      </c>
      <c r="AI73" s="49" t="n">
        <v>3.919999999999998</v>
      </c>
      <c r="AJ73" s="49" t="n">
        <v>0.1912499999999975</v>
      </c>
      <c r="AK73" s="50" t="n">
        <v>0.8758465292781776</v>
      </c>
      <c r="AL73" s="51" t="n"/>
      <c r="AM73" s="26" t="n">
        <v>0.8713745762101034</v>
      </c>
      <c r="AN73" s="52" t="n">
        <v>0.812369943548082</v>
      </c>
      <c r="AO73" s="53" t="n">
        <v>4</v>
      </c>
      <c r="AP73" s="52" t="n">
        <v>0.02048774111674284</v>
      </c>
      <c r="AQ73" s="36" t="inlineStr">
        <is>
          <t>0.81 ± 0.02</t>
        </is>
      </c>
      <c r="AR73" s="31" t="n"/>
      <c r="AS73" s="20" t="n">
        <v>77</v>
      </c>
      <c r="AT73" s="5" t="inlineStr">
        <is>
          <t>G32</t>
        </is>
      </c>
      <c r="AU73" s="30" t="n">
        <v>77</v>
      </c>
      <c r="AV73" s="33" t="inlineStr">
        <is>
          <t>AD08667</t>
        </is>
      </c>
      <c r="AW73" s="49" t="n">
        <v>26.91</v>
      </c>
      <c r="AX73" s="49" t="n">
        <v>26.94</v>
      </c>
      <c r="AY73" s="49" t="n">
        <v>26.925</v>
      </c>
      <c r="AZ73" s="49" t="n">
        <v>0.03000000000000114</v>
      </c>
      <c r="BA73" s="49" t="n">
        <v>26.2</v>
      </c>
      <c r="BB73" s="49" t="n">
        <v>26.21</v>
      </c>
      <c r="BC73" s="49" t="n">
        <v>26.205</v>
      </c>
      <c r="BD73" s="49" t="n">
        <v>0.01000000000000156</v>
      </c>
      <c r="BE73" s="49" t="n">
        <v>0.7200000000000024</v>
      </c>
      <c r="BF73" s="49" t="n">
        <v>0.0500000000000016</v>
      </c>
      <c r="BG73" s="50" t="n">
        <v>0.9659363289248445</v>
      </c>
      <c r="BH73" s="51" t="n"/>
      <c r="BI73" s="26" t="n">
        <v>0.960145997009676</v>
      </c>
      <c r="BJ73" s="52" t="n">
        <v>0.9045529660813407</v>
      </c>
      <c r="BK73" s="53" t="n">
        <v>4</v>
      </c>
      <c r="BL73" s="52" t="n">
        <v>0.03140989893515658</v>
      </c>
      <c r="BM73" s="36" t="inlineStr">
        <is>
          <t>0.9 ± 0.03</t>
        </is>
      </c>
    </row>
    <row r="74">
      <c r="A74" s="20" t="n">
        <v>78</v>
      </c>
      <c r="B74" s="4" t="n"/>
      <c r="C74" s="21" t="n">
        <v>78</v>
      </c>
      <c r="D74" s="4" t="n"/>
      <c r="E74" s="49" t="n">
        <v>26.97</v>
      </c>
      <c r="F74" s="49" t="n">
        <v>27.03</v>
      </c>
      <c r="G74" s="49" t="n">
        <v>27</v>
      </c>
      <c r="H74" s="49" t="n">
        <v>0.06000000000000227</v>
      </c>
      <c r="I74" s="49" t="n">
        <v>19.5</v>
      </c>
      <c r="J74" s="49" t="n">
        <v>19.59</v>
      </c>
      <c r="K74" s="49" t="n">
        <v>19.545</v>
      </c>
      <c r="L74" s="49" t="n">
        <v>0.08999999999999986</v>
      </c>
      <c r="M74" s="49" t="n">
        <v>7.454999999999998</v>
      </c>
      <c r="N74" s="49" t="n">
        <v>0.6287499999999975</v>
      </c>
      <c r="O74" s="50" t="n">
        <v>0.6467365271341889</v>
      </c>
      <c r="P74" s="51" t="n"/>
      <c r="Q74" s="26" t="n">
        <v>0.6415743162307915</v>
      </c>
      <c r="R74" s="4" t="n"/>
      <c r="S74" s="4" t="n"/>
      <c r="T74" s="4" t="n"/>
      <c r="U74" s="4" t="n"/>
      <c r="W74" s="20" t="n">
        <v>78</v>
      </c>
      <c r="X74" s="4" t="n"/>
      <c r="Y74" s="30" t="n">
        <v>78</v>
      </c>
      <c r="Z74" s="4" t="n"/>
      <c r="AA74" s="49" t="n">
        <v>26.97</v>
      </c>
      <c r="AB74" s="49" t="n">
        <v>27.03</v>
      </c>
      <c r="AC74" s="49" t="n">
        <v>27</v>
      </c>
      <c r="AD74" s="49" t="n">
        <v>0.06000000000000227</v>
      </c>
      <c r="AE74" s="49" t="n">
        <v>22.93</v>
      </c>
      <c r="AF74" s="49" t="n">
        <v>22.9</v>
      </c>
      <c r="AG74" s="49" t="n">
        <v>22.915</v>
      </c>
      <c r="AH74" s="49" t="n">
        <v>0.03000000000000114</v>
      </c>
      <c r="AI74" s="49" t="n">
        <v>4.085000000000001</v>
      </c>
      <c r="AJ74" s="49" t="n">
        <v>0.3562500000000002</v>
      </c>
      <c r="AK74" s="50" t="n">
        <v>0.7811924980983103</v>
      </c>
      <c r="AL74" s="51" t="n"/>
      <c r="AM74" s="26" t="n">
        <v>0.7772038356193867</v>
      </c>
      <c r="AN74" s="4" t="n"/>
      <c r="AO74" s="4" t="n"/>
      <c r="AP74" s="4" t="n"/>
      <c r="AQ74" s="4" t="n"/>
      <c r="AR74" s="31" t="n"/>
      <c r="AS74" s="20" t="n">
        <v>78</v>
      </c>
      <c r="AT74" s="4" t="n"/>
      <c r="AU74" s="30" t="n">
        <v>78</v>
      </c>
      <c r="AV74" s="4" t="n"/>
      <c r="AW74" s="49" t="n">
        <v>26.97</v>
      </c>
      <c r="AX74" s="49" t="n">
        <v>27.03</v>
      </c>
      <c r="AY74" s="49" t="n">
        <v>27</v>
      </c>
      <c r="AZ74" s="49" t="n">
        <v>0.06000000000000227</v>
      </c>
      <c r="BA74" s="49" t="n">
        <v>25.98</v>
      </c>
      <c r="BB74" s="49" t="n">
        <v>26.11</v>
      </c>
      <c r="BC74" s="49" t="n">
        <v>26.045</v>
      </c>
      <c r="BD74" s="49" t="n">
        <v>0.129999999999999</v>
      </c>
      <c r="BE74" s="49" t="n">
        <v>0.9549999999999983</v>
      </c>
      <c r="BF74" s="49" t="n">
        <v>0.2849999999999975</v>
      </c>
      <c r="BG74" s="50" t="n">
        <v>0.8207416088104997</v>
      </c>
      <c r="BH74" s="51" t="n"/>
      <c r="BI74" s="26" t="n">
        <v>0.8158216506421473</v>
      </c>
      <c r="BJ74" s="4" t="n"/>
      <c r="BK74" s="4" t="n"/>
      <c r="BL74" s="4" t="n"/>
      <c r="BM74" s="4" t="n"/>
    </row>
    <row r="75">
      <c r="A75" s="20" t="n">
        <v>79</v>
      </c>
      <c r="B75" s="4" t="n"/>
      <c r="C75" s="21" t="n">
        <v>79</v>
      </c>
      <c r="D75" s="4" t="n"/>
      <c r="E75" s="49" t="n">
        <v>26.68</v>
      </c>
      <c r="F75" s="49" t="n">
        <v>26.69</v>
      </c>
      <c r="G75" s="49" t="n">
        <v>26.685</v>
      </c>
      <c r="H75" s="49" t="n">
        <v>0.01000000000000156</v>
      </c>
      <c r="I75" s="49" t="n">
        <v>19.49</v>
      </c>
      <c r="J75" s="49" t="n">
        <v>19.55</v>
      </c>
      <c r="K75" s="49" t="n">
        <v>19.52</v>
      </c>
      <c r="L75" s="49" t="n">
        <v>0.06000000000000227</v>
      </c>
      <c r="M75" s="49" t="n">
        <v>7.165000000000003</v>
      </c>
      <c r="N75" s="49" t="n">
        <v>0.3387500000000019</v>
      </c>
      <c r="O75" s="50" t="n">
        <v>0.7907261271289463</v>
      </c>
      <c r="P75" s="51" t="n"/>
      <c r="Q75" s="26" t="n">
        <v>0.7844146001565114</v>
      </c>
      <c r="R75" s="4" t="n"/>
      <c r="S75" s="4" t="n"/>
      <c r="T75" s="4" t="n"/>
      <c r="U75" s="4" t="n"/>
      <c r="W75" s="20" t="n">
        <v>79</v>
      </c>
      <c r="X75" s="4" t="n"/>
      <c r="Y75" s="30" t="n">
        <v>79</v>
      </c>
      <c r="Z75" s="4" t="n"/>
      <c r="AA75" s="49" t="n">
        <v>26.68</v>
      </c>
      <c r="AB75" s="49" t="n">
        <v>26.69</v>
      </c>
      <c r="AC75" s="49" t="n">
        <v>26.685</v>
      </c>
      <c r="AD75" s="49" t="n">
        <v>0.01000000000000156</v>
      </c>
      <c r="AE75" s="49" t="n">
        <v>22.65</v>
      </c>
      <c r="AF75" s="49" t="n">
        <v>22.65</v>
      </c>
      <c r="AG75" s="49" t="n">
        <v>22.65</v>
      </c>
      <c r="AH75" s="49" t="n">
        <v>0</v>
      </c>
      <c r="AI75" s="49" t="n">
        <v>4.035000000000004</v>
      </c>
      <c r="AJ75" s="49" t="n">
        <v>0.306250000000003</v>
      </c>
      <c r="AK75" s="50" t="n">
        <v>0.8087411920492011</v>
      </c>
      <c r="AL75" s="51" t="n"/>
      <c r="AM75" s="26" t="n">
        <v>0.8046118696917294</v>
      </c>
      <c r="AN75" s="4" t="n"/>
      <c r="AO75" s="4" t="n"/>
      <c r="AP75" s="4" t="n"/>
      <c r="AQ75" s="4" t="n"/>
      <c r="AR75" s="31" t="n"/>
      <c r="AS75" s="20" t="n">
        <v>79</v>
      </c>
      <c r="AT75" s="4" t="n"/>
      <c r="AU75" s="30" t="n">
        <v>79</v>
      </c>
      <c r="AV75" s="4" t="n"/>
      <c r="AW75" s="49" t="n">
        <v>26.68</v>
      </c>
      <c r="AX75" s="49" t="n">
        <v>26.69</v>
      </c>
      <c r="AY75" s="49" t="n">
        <v>26.685</v>
      </c>
      <c r="AZ75" s="49" t="n">
        <v>0.01000000000000156</v>
      </c>
      <c r="BA75" s="49" t="n">
        <v>25.88</v>
      </c>
      <c r="BB75" s="49" t="n">
        <v>25.89</v>
      </c>
      <c r="BC75" s="49" t="n">
        <v>25.885</v>
      </c>
      <c r="BD75" s="49" t="n">
        <v>0.01000000000000156</v>
      </c>
      <c r="BE75" s="49" t="n">
        <v>0.8000000000000043</v>
      </c>
      <c r="BF75" s="49" t="n">
        <v>0.1300000000000034</v>
      </c>
      <c r="BG75" s="50" t="n">
        <v>0.9138314502293984</v>
      </c>
      <c r="BH75" s="51" t="n"/>
      <c r="BI75" s="26" t="n">
        <v>0.908353462443974</v>
      </c>
      <c r="BJ75" s="4" t="n"/>
      <c r="BK75" s="4" t="n"/>
      <c r="BL75" s="4" t="n"/>
      <c r="BM75" s="4" t="n"/>
    </row>
    <row r="76">
      <c r="A76" s="20" t="n">
        <v>80</v>
      </c>
      <c r="B76" s="2" t="n"/>
      <c r="C76" s="21" t="n">
        <v>80</v>
      </c>
      <c r="D76" s="2" t="n"/>
      <c r="E76" s="49" t="n">
        <v>26.62</v>
      </c>
      <c r="F76" s="49" t="n">
        <v>26.71</v>
      </c>
      <c r="G76" s="49" t="n">
        <v>26.665</v>
      </c>
      <c r="H76" s="49" t="n">
        <v>0.08999999999999986</v>
      </c>
      <c r="I76" s="49" t="n">
        <v>19.53</v>
      </c>
      <c r="J76" s="49" t="n">
        <v>19.5</v>
      </c>
      <c r="K76" s="49" t="n">
        <v>19.515</v>
      </c>
      <c r="L76" s="49" t="n">
        <v>0.03000000000000114</v>
      </c>
      <c r="M76" s="49" t="n">
        <v>7.149999999999999</v>
      </c>
      <c r="N76" s="49" t="n">
        <v>0.3237499999999978</v>
      </c>
      <c r="O76" s="50" t="n">
        <v>0.7989903589323227</v>
      </c>
      <c r="P76" s="51" t="n"/>
      <c r="Q76" s="26" t="n">
        <v>0.7926128673734857</v>
      </c>
      <c r="R76" s="2" t="n"/>
      <c r="S76" s="2" t="n"/>
      <c r="T76" s="2" t="n"/>
      <c r="U76" s="2" t="n"/>
      <c r="W76" s="20" t="n">
        <v>80</v>
      </c>
      <c r="X76" s="2" t="n"/>
      <c r="Y76" s="30" t="n">
        <v>80</v>
      </c>
      <c r="Z76" s="2" t="n"/>
      <c r="AA76" s="49" t="n">
        <v>26.62</v>
      </c>
      <c r="AB76" s="49" t="n">
        <v>26.71</v>
      </c>
      <c r="AC76" s="49" t="n">
        <v>26.665</v>
      </c>
      <c r="AD76" s="49" t="n">
        <v>0.08999999999999986</v>
      </c>
      <c r="AE76" s="49" t="n">
        <v>22.62</v>
      </c>
      <c r="AF76" s="49" t="n">
        <v>22.61</v>
      </c>
      <c r="AG76" s="49" t="n">
        <v>22.615</v>
      </c>
      <c r="AH76" s="49" t="n">
        <v>0.01000000000000156</v>
      </c>
      <c r="AI76" s="49" t="n">
        <v>4.049999999999997</v>
      </c>
      <c r="AJ76" s="49" t="n">
        <v>0.3212499999999965</v>
      </c>
      <c r="AK76" s="50" t="n">
        <v>0.8003761040286648</v>
      </c>
      <c r="AL76" s="51" t="n"/>
      <c r="AM76" s="26" t="n">
        <v>0.7962894926711087</v>
      </c>
      <c r="AN76" s="2" t="n"/>
      <c r="AO76" s="2" t="n"/>
      <c r="AP76" s="2" t="n"/>
      <c r="AQ76" s="2" t="n"/>
      <c r="AR76" s="31" t="n"/>
      <c r="AS76" s="20" t="n">
        <v>80</v>
      </c>
      <c r="AT76" s="2" t="n"/>
      <c r="AU76" s="30" t="n">
        <v>80</v>
      </c>
      <c r="AV76" s="2" t="n"/>
      <c r="AW76" s="49" t="n">
        <v>26.62</v>
      </c>
      <c r="AX76" s="49" t="n">
        <v>26.71</v>
      </c>
      <c r="AY76" s="49" t="n">
        <v>26.665</v>
      </c>
      <c r="AZ76" s="49" t="n">
        <v>0.08999999999999986</v>
      </c>
      <c r="BA76" s="49" t="n">
        <v>25.86</v>
      </c>
      <c r="BB76" s="49" t="n">
        <v>25.95</v>
      </c>
      <c r="BC76" s="49" t="n">
        <v>25.905</v>
      </c>
      <c r="BD76" s="49" t="n">
        <v>0.08999999999999986</v>
      </c>
      <c r="BE76" s="49" t="n">
        <v>0.759999999999998</v>
      </c>
      <c r="BF76" s="49" t="n">
        <v>0.08999999999999719</v>
      </c>
      <c r="BG76" s="50" t="n">
        <v>0.9395227492140136</v>
      </c>
      <c r="BH76" s="51" t="n"/>
      <c r="BI76" s="26" t="n">
        <v>0.9338907542295657</v>
      </c>
      <c r="BJ76" s="2" t="n"/>
      <c r="BK76" s="2" t="n"/>
      <c r="BL76" s="2" t="n"/>
      <c r="BM76" s="2" t="n"/>
    </row>
    <row r="77">
      <c r="A77" s="20" t="n">
        <v>81</v>
      </c>
      <c r="B77" s="5" t="inlineStr">
        <is>
          <t>G33</t>
        </is>
      </c>
      <c r="C77" s="21" t="n">
        <v>81</v>
      </c>
      <c r="D77" s="33" t="inlineStr">
        <is>
          <t>AD08668</t>
        </is>
      </c>
      <c r="E77" s="49" t="n">
        <v>26.84</v>
      </c>
      <c r="F77" s="49" t="n">
        <v>26.85</v>
      </c>
      <c r="G77" s="49" t="n">
        <v>26.845</v>
      </c>
      <c r="H77" s="49" t="n">
        <v>0.01000000000000156</v>
      </c>
      <c r="I77" s="49" t="n">
        <v>19.3</v>
      </c>
      <c r="J77" s="49" t="n">
        <v>19.32</v>
      </c>
      <c r="K77" s="49" t="n">
        <v>19.31</v>
      </c>
      <c r="L77" s="49" t="n">
        <v>0.01999999999999957</v>
      </c>
      <c r="M77" s="49" t="n">
        <v>7.534999999999997</v>
      </c>
      <c r="N77" s="49" t="n">
        <v>0.7087499999999958</v>
      </c>
      <c r="O77" s="50" t="n">
        <v>0.611850036912056</v>
      </c>
      <c r="P77" s="51" t="n"/>
      <c r="Q77" s="26" t="n">
        <v>0.6069662878128865</v>
      </c>
      <c r="R77" s="52" t="n">
        <v>0.6358930069893034</v>
      </c>
      <c r="S77" s="53" t="n">
        <v>4</v>
      </c>
      <c r="T77" s="52" t="n">
        <v>0.08626846337988246</v>
      </c>
      <c r="U77" s="36" t="inlineStr">
        <is>
          <t>0.64 ± 0.09</t>
        </is>
      </c>
      <c r="W77" s="20" t="n">
        <v>81</v>
      </c>
      <c r="X77" s="5" t="inlineStr">
        <is>
          <t>G33</t>
        </is>
      </c>
      <c r="Y77" s="30" t="n">
        <v>81</v>
      </c>
      <c r="Z77" s="33" t="inlineStr">
        <is>
          <t>AD08668</t>
        </is>
      </c>
      <c r="AA77" s="49" t="n">
        <v>26.84</v>
      </c>
      <c r="AB77" s="49" t="n">
        <v>26.85</v>
      </c>
      <c r="AC77" s="49" t="n">
        <v>26.845</v>
      </c>
      <c r="AD77" s="49" t="n">
        <v>0.01000000000000156</v>
      </c>
      <c r="AE77" s="49" t="n">
        <v>22.59</v>
      </c>
      <c r="AF77" s="49" t="n">
        <v>22.52</v>
      </c>
      <c r="AG77" s="49" t="n">
        <v>22.555</v>
      </c>
      <c r="AH77" s="49" t="n">
        <v>0.07000000000000028</v>
      </c>
      <c r="AI77" s="49" t="n">
        <v>4.289999999999999</v>
      </c>
      <c r="AJ77" s="49" t="n">
        <v>0.5612499999999985</v>
      </c>
      <c r="AK77" s="50" t="n">
        <v>0.6777147142132532</v>
      </c>
      <c r="AL77" s="51" t="n"/>
      <c r="AM77" s="26" t="n">
        <v>0.6742543952027952</v>
      </c>
      <c r="AN77" s="52" t="n">
        <v>0.6480328338056695</v>
      </c>
      <c r="AO77" s="53" t="n">
        <v>4</v>
      </c>
      <c r="AP77" s="52" t="n">
        <v>0.06800756348455213</v>
      </c>
      <c r="AQ77" s="36" t="inlineStr">
        <is>
          <t>0.65 ± 0.07</t>
        </is>
      </c>
      <c r="AR77" s="31" t="n"/>
      <c r="AS77" s="20" t="n">
        <v>81</v>
      </c>
      <c r="AT77" s="5" t="inlineStr">
        <is>
          <t>G33</t>
        </is>
      </c>
      <c r="AU77" s="30" t="n">
        <v>81</v>
      </c>
      <c r="AV77" s="33" t="inlineStr">
        <is>
          <t>AD08668</t>
        </is>
      </c>
      <c r="AW77" s="49" t="n">
        <v>26.84</v>
      </c>
      <c r="AX77" s="49" t="n">
        <v>26.85</v>
      </c>
      <c r="AY77" s="49" t="n">
        <v>26.845</v>
      </c>
      <c r="AZ77" s="49" t="n">
        <v>0.01000000000000156</v>
      </c>
      <c r="BA77" s="49" t="n">
        <v>25.87</v>
      </c>
      <c r="BB77" s="49" t="n">
        <v>25.9</v>
      </c>
      <c r="BC77" s="49" t="n">
        <v>25.885</v>
      </c>
      <c r="BD77" s="49" t="n">
        <v>0.02999999999999758</v>
      </c>
      <c r="BE77" s="49" t="n">
        <v>0.9600000000000009</v>
      </c>
      <c r="BF77" s="49" t="n">
        <v>0.29</v>
      </c>
      <c r="BG77" s="50" t="n">
        <v>0.8179020585577811</v>
      </c>
      <c r="BH77" s="51" t="n"/>
      <c r="BI77" s="26" t="n">
        <v>0.812999122151589</v>
      </c>
      <c r="BJ77" s="52" t="n">
        <v>0.7901160628787001</v>
      </c>
      <c r="BK77" s="53" t="n">
        <v>4</v>
      </c>
      <c r="BL77" s="52" t="n">
        <v>0.08609178923172042</v>
      </c>
      <c r="BM77" s="36" t="inlineStr">
        <is>
          <t>0.79 ± 0.09</t>
        </is>
      </c>
    </row>
    <row r="78">
      <c r="A78" s="20" t="n">
        <v>82</v>
      </c>
      <c r="B78" s="4" t="n"/>
      <c r="C78" s="21" t="n">
        <v>82</v>
      </c>
      <c r="D78" s="4" t="n"/>
      <c r="E78" s="49" t="n">
        <v>27.43</v>
      </c>
      <c r="F78" s="49" t="n">
        <v>27.47</v>
      </c>
      <c r="G78" s="49" t="n">
        <v>27.45</v>
      </c>
      <c r="H78" s="49" t="n">
        <v>0.03999999999999915</v>
      </c>
      <c r="I78" s="49" t="n">
        <v>19.31</v>
      </c>
      <c r="J78" s="49" t="n">
        <v>19.35</v>
      </c>
      <c r="K78" s="49" t="n">
        <v>19.33</v>
      </c>
      <c r="L78" s="49" t="n">
        <v>0.0400000000000027</v>
      </c>
      <c r="M78" s="49" t="n">
        <v>8.120000000000001</v>
      </c>
      <c r="N78" s="49" t="n">
        <v>1.29375</v>
      </c>
      <c r="O78" s="50" t="n">
        <v>0.4078894223965215</v>
      </c>
      <c r="P78" s="51" t="n"/>
      <c r="Q78" s="26" t="n">
        <v>0.4046336742899375</v>
      </c>
      <c r="R78" s="4" t="n"/>
      <c r="S78" s="4" t="n"/>
      <c r="T78" s="4" t="n"/>
      <c r="U78" s="4" t="n"/>
      <c r="W78" s="20" t="n">
        <v>82</v>
      </c>
      <c r="X78" s="4" t="n"/>
      <c r="Y78" s="30" t="n">
        <v>82</v>
      </c>
      <c r="Z78" s="4" t="n"/>
      <c r="AA78" s="49" t="n">
        <v>27.43</v>
      </c>
      <c r="AB78" s="49" t="n">
        <v>27.47</v>
      </c>
      <c r="AC78" s="49" t="n">
        <v>27.45</v>
      </c>
      <c r="AD78" s="49" t="n">
        <v>0.03999999999999915</v>
      </c>
      <c r="AE78" s="49" t="n">
        <v>22.58</v>
      </c>
      <c r="AF78" s="49" t="n">
        <v>22.57</v>
      </c>
      <c r="AG78" s="49" t="n">
        <v>22.575</v>
      </c>
      <c r="AH78" s="49" t="n">
        <v>0.00999999999999801</v>
      </c>
      <c r="AI78" s="49" t="n">
        <v>4.875</v>
      </c>
      <c r="AJ78" s="49" t="n">
        <v>1.146249999999999</v>
      </c>
      <c r="AK78" s="50" t="n">
        <v>0.4517980659528849</v>
      </c>
      <c r="AL78" s="51" t="n"/>
      <c r="AM78" s="26" t="n">
        <v>0.4494912465734063</v>
      </c>
      <c r="AN78" s="4" t="n"/>
      <c r="AO78" s="4" t="n"/>
      <c r="AP78" s="4" t="n"/>
      <c r="AQ78" s="4" t="n"/>
      <c r="AR78" s="31" t="n"/>
      <c r="AS78" s="20" t="n">
        <v>82</v>
      </c>
      <c r="AT78" s="4" t="n"/>
      <c r="AU78" s="30" t="n">
        <v>82</v>
      </c>
      <c r="AV78" s="4" t="n"/>
      <c r="AW78" s="49" t="n">
        <v>27.43</v>
      </c>
      <c r="AX78" s="49" t="n">
        <v>27.47</v>
      </c>
      <c r="AY78" s="49" t="n">
        <v>27.45</v>
      </c>
      <c r="AZ78" s="49" t="n">
        <v>0.03999999999999915</v>
      </c>
      <c r="BA78" s="49" t="n">
        <v>25.89</v>
      </c>
      <c r="BB78" s="49" t="n">
        <v>25.91</v>
      </c>
      <c r="BC78" s="49" t="n">
        <v>25.9</v>
      </c>
      <c r="BD78" s="49" t="n">
        <v>0.01999999999999957</v>
      </c>
      <c r="BE78" s="49" t="n">
        <v>1.550000000000001</v>
      </c>
      <c r="BF78" s="49" t="n">
        <v>0.8799999999999999</v>
      </c>
      <c r="BG78" s="50" t="n">
        <v>0.5433674312630291</v>
      </c>
      <c r="BH78" s="51" t="n"/>
      <c r="BI78" s="26" t="n">
        <v>0.5401102002378667</v>
      </c>
      <c r="BJ78" s="4" t="n"/>
      <c r="BK78" s="4" t="n"/>
      <c r="BL78" s="4" t="n"/>
      <c r="BM78" s="4" t="n"/>
    </row>
    <row r="79">
      <c r="A79" s="20" t="n">
        <v>83</v>
      </c>
      <c r="B79" s="4" t="n"/>
      <c r="C79" s="21" t="n">
        <v>83</v>
      </c>
      <c r="D79" s="4" t="n"/>
      <c r="E79" s="49" t="n">
        <v>26.66</v>
      </c>
      <c r="F79" s="49" t="n">
        <v>26.85</v>
      </c>
      <c r="G79" s="49" t="n">
        <v>26.755</v>
      </c>
      <c r="H79" s="49" t="n">
        <v>0.1900000000000013</v>
      </c>
      <c r="I79" s="49" t="n">
        <v>19.5</v>
      </c>
      <c r="J79" s="49" t="n">
        <v>19.52</v>
      </c>
      <c r="K79" s="49" t="n">
        <v>19.51</v>
      </c>
      <c r="L79" s="49" t="n">
        <v>0.01999999999999957</v>
      </c>
      <c r="M79" s="49" t="n">
        <v>7.245000000000005</v>
      </c>
      <c r="N79" s="49" t="n">
        <v>0.4187500000000037</v>
      </c>
      <c r="O79" s="50" t="n">
        <v>0.7480724990360543</v>
      </c>
      <c r="P79" s="51" t="n"/>
      <c r="Q79" s="26" t="n">
        <v>0.7421014306812674</v>
      </c>
      <c r="R79" s="4" t="n"/>
      <c r="S79" s="4" t="n"/>
      <c r="T79" s="4" t="n"/>
      <c r="U79" s="4" t="n"/>
      <c r="W79" s="20" t="n">
        <v>83</v>
      </c>
      <c r="X79" s="4" t="n"/>
      <c r="Y79" s="30" t="n">
        <v>83</v>
      </c>
      <c r="Z79" s="4" t="n"/>
      <c r="AA79" s="49" t="n">
        <v>26.66</v>
      </c>
      <c r="AB79" s="49" t="n">
        <v>26.85</v>
      </c>
      <c r="AC79" s="49" t="n">
        <v>26.755</v>
      </c>
      <c r="AD79" s="49" t="n">
        <v>0.1900000000000013</v>
      </c>
      <c r="AE79" s="49" t="n">
        <v>22.6</v>
      </c>
      <c r="AF79" s="49" t="n">
        <v>22.51</v>
      </c>
      <c r="AG79" s="49" t="n">
        <v>22.555</v>
      </c>
      <c r="AH79" s="49" t="n">
        <v>0.08999999999999986</v>
      </c>
      <c r="AI79" s="49" t="n">
        <v>4.200000000000003</v>
      </c>
      <c r="AJ79" s="49" t="n">
        <v>0.4712500000000022</v>
      </c>
      <c r="AK79" s="50" t="n">
        <v>0.7213393340184852</v>
      </c>
      <c r="AL79" s="51" t="n"/>
      <c r="AM79" s="26" t="n">
        <v>0.717656273641977</v>
      </c>
      <c r="AN79" s="4" t="n"/>
      <c r="AO79" s="4" t="n"/>
      <c r="AP79" s="4" t="n"/>
      <c r="AQ79" s="4" t="n"/>
      <c r="AR79" s="31" t="n"/>
      <c r="AS79" s="20" t="n">
        <v>83</v>
      </c>
      <c r="AT79" s="4" t="n"/>
      <c r="AU79" s="30" t="n">
        <v>83</v>
      </c>
      <c r="AV79" s="4" t="n"/>
      <c r="AW79" s="49" t="n">
        <v>26.66</v>
      </c>
      <c r="AX79" s="49" t="n">
        <v>26.85</v>
      </c>
      <c r="AY79" s="49" t="n">
        <v>26.755</v>
      </c>
      <c r="AZ79" s="49" t="n">
        <v>0.1900000000000013</v>
      </c>
      <c r="BA79" s="49" t="n">
        <v>25.93</v>
      </c>
      <c r="BB79" s="49" t="n">
        <v>25.99</v>
      </c>
      <c r="BC79" s="49" t="n">
        <v>25.96</v>
      </c>
      <c r="BD79" s="49" t="n">
        <v>0.05999999999999872</v>
      </c>
      <c r="BE79" s="49" t="n">
        <v>0.7950000000000017</v>
      </c>
      <c r="BF79" s="49" t="n">
        <v>0.1250000000000009</v>
      </c>
      <c r="BG79" s="50" t="n">
        <v>0.9170040432046707</v>
      </c>
      <c r="BH79" s="51" t="n"/>
      <c r="BI79" s="26" t="n">
        <v>0.9115070372233171</v>
      </c>
      <c r="BJ79" s="4" t="n"/>
      <c r="BK79" s="4" t="n"/>
      <c r="BL79" s="4" t="n"/>
      <c r="BM79" s="4" t="n"/>
    </row>
    <row r="80">
      <c r="A80" s="20" t="n">
        <v>84</v>
      </c>
      <c r="B80" s="2" t="n"/>
      <c r="C80" s="21" t="n">
        <v>84</v>
      </c>
      <c r="D80" s="2" t="n"/>
      <c r="E80" s="49" t="n">
        <v>26.8</v>
      </c>
      <c r="F80" s="49" t="n">
        <v>26.91</v>
      </c>
      <c r="G80" s="49" t="n">
        <v>26.855</v>
      </c>
      <c r="H80" s="49" t="n">
        <v>0.1099999999999994</v>
      </c>
      <c r="I80" s="49" t="n">
        <v>19.66</v>
      </c>
      <c r="J80" s="49" t="n">
        <v>19.74</v>
      </c>
      <c r="K80" s="49" t="n">
        <v>19.7</v>
      </c>
      <c r="L80" s="49" t="n">
        <v>0.07999999999999829</v>
      </c>
      <c r="M80" s="49" t="n">
        <v>7.155000000000001</v>
      </c>
      <c r="N80" s="49" t="n">
        <v>0.3287500000000003</v>
      </c>
      <c r="O80" s="50" t="n">
        <v>0.796226062287348</v>
      </c>
      <c r="P80" s="51" t="n"/>
      <c r="Q80" s="26" t="n">
        <v>0.7898706351731221</v>
      </c>
      <c r="R80" s="2" t="n"/>
      <c r="S80" s="2" t="n"/>
      <c r="T80" s="2" t="n"/>
      <c r="U80" s="2" t="n"/>
      <c r="W80" s="20" t="n">
        <v>84</v>
      </c>
      <c r="X80" s="2" t="n"/>
      <c r="Y80" s="30" t="n">
        <v>84</v>
      </c>
      <c r="Z80" s="2" t="n"/>
      <c r="AA80" s="49" t="n">
        <v>26.8</v>
      </c>
      <c r="AB80" s="49" t="n">
        <v>26.91</v>
      </c>
      <c r="AC80" s="49" t="n">
        <v>26.855</v>
      </c>
      <c r="AD80" s="49" t="n">
        <v>0.1099999999999994</v>
      </c>
      <c r="AE80" s="49" t="n">
        <v>22.78</v>
      </c>
      <c r="AF80" s="49" t="n">
        <v>22.66</v>
      </c>
      <c r="AG80" s="49" t="n">
        <v>22.72</v>
      </c>
      <c r="AH80" s="49" t="n">
        <v>0.120000000000001</v>
      </c>
      <c r="AI80" s="49" t="n">
        <v>4.135000000000002</v>
      </c>
      <c r="AJ80" s="49" t="n">
        <v>0.4062500000000009</v>
      </c>
      <c r="AK80" s="50" t="n">
        <v>0.754582213796711</v>
      </c>
      <c r="AL80" s="51" t="n"/>
      <c r="AM80" s="26" t="n">
        <v>0.7507294198044993</v>
      </c>
      <c r="AN80" s="2" t="n"/>
      <c r="AO80" s="2" t="n"/>
      <c r="AP80" s="2" t="n"/>
      <c r="AQ80" s="2" t="n"/>
      <c r="AR80" s="31" t="n"/>
      <c r="AS80" s="20" t="n">
        <v>84</v>
      </c>
      <c r="AT80" s="2" t="n"/>
      <c r="AU80" s="30" t="n">
        <v>84</v>
      </c>
      <c r="AV80" s="2" t="n"/>
      <c r="AW80" s="49" t="n">
        <v>26.8</v>
      </c>
      <c r="AX80" s="49" t="n">
        <v>26.91</v>
      </c>
      <c r="AY80" s="49" t="n">
        <v>26.855</v>
      </c>
      <c r="AZ80" s="49" t="n">
        <v>0.1099999999999994</v>
      </c>
      <c r="BA80" s="49" t="n">
        <v>25.99</v>
      </c>
      <c r="BB80" s="49" t="n">
        <v>26.08</v>
      </c>
      <c r="BC80" s="49" t="n">
        <v>26.035</v>
      </c>
      <c r="BD80" s="49" t="n">
        <v>0.08999999999999986</v>
      </c>
      <c r="BE80" s="49" t="n">
        <v>0.8200000000000038</v>
      </c>
      <c r="BF80" s="49" t="n">
        <v>0.150000000000003</v>
      </c>
      <c r="BG80" s="50" t="n">
        <v>0.9012504626108284</v>
      </c>
      <c r="BH80" s="51" t="n"/>
      <c r="BI80" s="26" t="n">
        <v>0.8958478919020277</v>
      </c>
      <c r="BJ80" s="2" t="n"/>
      <c r="BK80" s="2" t="n"/>
      <c r="BL80" s="2" t="n"/>
      <c r="BM80" s="2" t="n"/>
    </row>
    <row r="81">
      <c r="A81" s="20" t="n">
        <v>85</v>
      </c>
      <c r="B81" s="5" t="inlineStr">
        <is>
          <t>G34</t>
        </is>
      </c>
      <c r="C81" s="21" t="n">
        <v>85</v>
      </c>
      <c r="D81" s="33" t="inlineStr">
        <is>
          <t>AD08669</t>
        </is>
      </c>
      <c r="E81" s="49" t="n">
        <v>27.05</v>
      </c>
      <c r="F81" s="49" t="n">
        <v>27.13</v>
      </c>
      <c r="G81" s="49" t="n">
        <v>27.09</v>
      </c>
      <c r="H81" s="49" t="n">
        <v>0.07999999999999829</v>
      </c>
      <c r="I81" s="49" t="n">
        <v>19.55</v>
      </c>
      <c r="J81" s="49" t="n">
        <v>19.6</v>
      </c>
      <c r="K81" s="49" t="n">
        <v>19.575</v>
      </c>
      <c r="L81" s="49" t="n">
        <v>0.05000000000000071</v>
      </c>
      <c r="M81" s="49" t="n">
        <v>7.514999999999997</v>
      </c>
      <c r="N81" s="49" t="n">
        <v>0.6887499999999962</v>
      </c>
      <c r="O81" s="50" t="n">
        <v>0.6203911451368582</v>
      </c>
      <c r="P81" s="51" t="n"/>
      <c r="Q81" s="26" t="n">
        <v>0.6154392214408394</v>
      </c>
      <c r="R81" s="52" t="n">
        <v>0.7947951753041471</v>
      </c>
      <c r="S81" s="53" t="n">
        <v>4</v>
      </c>
      <c r="T81" s="52" t="n">
        <v>0.06034309395575902</v>
      </c>
      <c r="U81" s="36" t="inlineStr">
        <is>
          <t>0.79 ± 0.06</t>
        </is>
      </c>
      <c r="W81" s="20" t="n">
        <v>85</v>
      </c>
      <c r="X81" s="5" t="inlineStr">
        <is>
          <t>G34</t>
        </is>
      </c>
      <c r="Y81" s="30" t="n">
        <v>85</v>
      </c>
      <c r="Z81" s="33" t="inlineStr">
        <is>
          <t>AD08669</t>
        </is>
      </c>
      <c r="AA81" s="49" t="n">
        <v>27.05</v>
      </c>
      <c r="AB81" s="49" t="n">
        <v>27.13</v>
      </c>
      <c r="AC81" s="49" t="n">
        <v>27.09</v>
      </c>
      <c r="AD81" s="49" t="n">
        <v>0.07999999999999829</v>
      </c>
      <c r="AE81" s="49" t="n">
        <v>22.65</v>
      </c>
      <c r="AF81" s="49" t="n">
        <v>22.65</v>
      </c>
      <c r="AG81" s="49" t="n">
        <v>22.65</v>
      </c>
      <c r="AH81" s="49" t="n">
        <v>0</v>
      </c>
      <c r="AI81" s="49" t="n">
        <v>4.440000000000001</v>
      </c>
      <c r="AJ81" s="49" t="n">
        <v>0.7112500000000006</v>
      </c>
      <c r="AK81" s="50" t="n">
        <v>0.6107906997028603</v>
      </c>
      <c r="AL81" s="51" t="n"/>
      <c r="AM81" s="26" t="n">
        <v>0.6076720855939038</v>
      </c>
      <c r="AN81" s="52" t="n">
        <v>0.6852419566204992</v>
      </c>
      <c r="AO81" s="53" t="n">
        <v>4</v>
      </c>
      <c r="AP81" s="52" t="n">
        <v>0.03582203707072318</v>
      </c>
      <c r="AQ81" s="36" t="inlineStr">
        <is>
          <t>0.69 ± 0.04</t>
        </is>
      </c>
      <c r="AR81" s="31" t="n"/>
      <c r="AS81" s="20" t="n">
        <v>85</v>
      </c>
      <c r="AT81" s="5" t="inlineStr">
        <is>
          <t>G34</t>
        </is>
      </c>
      <c r="AU81" s="30" t="n">
        <v>85</v>
      </c>
      <c r="AV81" s="33" t="inlineStr">
        <is>
          <t>AD08669</t>
        </is>
      </c>
      <c r="AW81" s="49" t="n">
        <v>27.05</v>
      </c>
      <c r="AX81" s="49" t="n">
        <v>27.13</v>
      </c>
      <c r="AY81" s="49" t="n">
        <v>27.09</v>
      </c>
      <c r="AZ81" s="49" t="n">
        <v>0.07999999999999829</v>
      </c>
      <c r="BA81" s="49" t="n">
        <v>26.09</v>
      </c>
      <c r="BB81" s="49" t="n">
        <v>26.08</v>
      </c>
      <c r="BC81" s="49" t="n">
        <v>26.085</v>
      </c>
      <c r="BD81" s="49" t="n">
        <v>0.01000000000000156</v>
      </c>
      <c r="BE81" s="49" t="n">
        <v>1.004999999999999</v>
      </c>
      <c r="BF81" s="49" t="n">
        <v>0.3349999999999982</v>
      </c>
      <c r="BG81" s="50" t="n">
        <v>0.7927841366102855</v>
      </c>
      <c r="BH81" s="51" t="n"/>
      <c r="BI81" s="26" t="n">
        <v>0.7880317702786832</v>
      </c>
      <c r="BJ81" s="52" t="n">
        <v>0.8581464443753829</v>
      </c>
      <c r="BK81" s="53" t="n">
        <v>4</v>
      </c>
      <c r="BL81" s="52" t="n">
        <v>0.0316735043279932</v>
      </c>
      <c r="BM81" s="36" t="inlineStr">
        <is>
          <t>0.86 ± 0.03</t>
        </is>
      </c>
    </row>
    <row r="82">
      <c r="A82" s="20" t="n">
        <v>86</v>
      </c>
      <c r="B82" s="4" t="n"/>
      <c r="C82" s="21" t="n">
        <v>86</v>
      </c>
      <c r="D82" s="4" t="n"/>
      <c r="E82" s="49" t="n">
        <v>26.77</v>
      </c>
      <c r="F82" s="49" t="n">
        <v>26.83</v>
      </c>
      <c r="G82" s="49" t="n">
        <v>26.8</v>
      </c>
      <c r="H82" s="49" t="n">
        <v>0.05999999999999872</v>
      </c>
      <c r="I82" s="49" t="n">
        <v>19.75</v>
      </c>
      <c r="J82" s="49" t="n">
        <v>19.82</v>
      </c>
      <c r="K82" s="49" t="n">
        <v>19.785</v>
      </c>
      <c r="L82" s="49" t="n">
        <v>0.07000000000000028</v>
      </c>
      <c r="M82" s="49" t="n">
        <v>7.014999999999997</v>
      </c>
      <c r="N82" s="49" t="n">
        <v>0.1887499999999962</v>
      </c>
      <c r="O82" s="50" t="n">
        <v>0.8773655714287202</v>
      </c>
      <c r="P82" s="51" t="n"/>
      <c r="Q82" s="26" t="n">
        <v>0.8703624937779736</v>
      </c>
      <c r="R82" s="4" t="n"/>
      <c r="S82" s="4" t="n"/>
      <c r="T82" s="4" t="n"/>
      <c r="U82" s="4" t="n"/>
      <c r="W82" s="20" t="n">
        <v>86</v>
      </c>
      <c r="X82" s="4" t="n"/>
      <c r="Y82" s="30" t="n">
        <v>86</v>
      </c>
      <c r="Z82" s="4" t="n"/>
      <c r="AA82" s="49" t="n">
        <v>26.77</v>
      </c>
      <c r="AB82" s="49" t="n">
        <v>26.83</v>
      </c>
      <c r="AC82" s="49" t="n">
        <v>26.8</v>
      </c>
      <c r="AD82" s="49" t="n">
        <v>0.05999999999999872</v>
      </c>
      <c r="AE82" s="49" t="n">
        <v>22.56</v>
      </c>
      <c r="AF82" s="49" t="n">
        <v>22.52</v>
      </c>
      <c r="AG82" s="49" t="n">
        <v>22.54</v>
      </c>
      <c r="AH82" s="49" t="n">
        <v>0.03999999999999915</v>
      </c>
      <c r="AI82" s="49" t="n">
        <v>4.259999999999998</v>
      </c>
      <c r="AJ82" s="49" t="n">
        <v>0.5312499999999973</v>
      </c>
      <c r="AK82" s="50" t="n">
        <v>0.6919549409819172</v>
      </c>
      <c r="AL82" s="51" t="n"/>
      <c r="AM82" s="26" t="n">
        <v>0.6884219133134244</v>
      </c>
      <c r="AN82" s="4" t="n"/>
      <c r="AO82" s="4" t="n"/>
      <c r="AP82" s="4" t="n"/>
      <c r="AQ82" s="4" t="n"/>
      <c r="AR82" s="31" t="n"/>
      <c r="AS82" s="20" t="n">
        <v>86</v>
      </c>
      <c r="AT82" s="4" t="n"/>
      <c r="AU82" s="30" t="n">
        <v>86</v>
      </c>
      <c r="AV82" s="4" t="n"/>
      <c r="AW82" s="49" t="n">
        <v>26.77</v>
      </c>
      <c r="AX82" s="49" t="n">
        <v>26.83</v>
      </c>
      <c r="AY82" s="49" t="n">
        <v>26.8</v>
      </c>
      <c r="AZ82" s="49" t="n">
        <v>0.05999999999999872</v>
      </c>
      <c r="BA82" s="49" t="n">
        <v>26.1</v>
      </c>
      <c r="BB82" s="49" t="n">
        <v>25.89</v>
      </c>
      <c r="BC82" s="49" t="n">
        <v>25.995</v>
      </c>
      <c r="BD82" s="49" t="n">
        <v>0.2100000000000009</v>
      </c>
      <c r="BE82" s="49" t="n">
        <v>0.8049999999999962</v>
      </c>
      <c r="BF82" s="49" t="n">
        <v>0.1349999999999953</v>
      </c>
      <c r="BG82" s="50" t="n">
        <v>0.9106698335919814</v>
      </c>
      <c r="BH82" s="51" t="n"/>
      <c r="BI82" s="26" t="n">
        <v>0.9052107982045267</v>
      </c>
      <c r="BJ82" s="4" t="n"/>
      <c r="BK82" s="4" t="n"/>
      <c r="BL82" s="4" t="n"/>
      <c r="BM82" s="4" t="n"/>
    </row>
    <row r="83">
      <c r="A83" s="20" t="n">
        <v>87</v>
      </c>
      <c r="B83" s="4" t="n"/>
      <c r="C83" s="21" t="n">
        <v>87</v>
      </c>
      <c r="D83" s="4" t="n"/>
      <c r="E83" s="49" t="n">
        <v>26.84</v>
      </c>
      <c r="F83" s="49" t="n">
        <v>26.9</v>
      </c>
      <c r="G83" s="49" t="n">
        <v>26.87</v>
      </c>
      <c r="H83" s="49" t="n">
        <v>0.05999999999999872</v>
      </c>
      <c r="I83" s="49" t="n">
        <v>19.78</v>
      </c>
      <c r="J83" s="49" t="n">
        <v>19.9</v>
      </c>
      <c r="K83" s="49" t="n">
        <v>19.84</v>
      </c>
      <c r="L83" s="49" t="n">
        <v>0.1199999999999974</v>
      </c>
      <c r="M83" s="49" t="n">
        <v>7.029999999999998</v>
      </c>
      <c r="N83" s="49" t="n">
        <v>0.2037499999999968</v>
      </c>
      <c r="O83" s="50" t="n">
        <v>0.8682906778739642</v>
      </c>
      <c r="P83" s="51" t="n"/>
      <c r="Q83" s="26" t="n">
        <v>0.8613600354615103</v>
      </c>
      <c r="R83" s="4" t="n"/>
      <c r="S83" s="4" t="n"/>
      <c r="T83" s="4" t="n"/>
      <c r="U83" s="4" t="n"/>
      <c r="W83" s="20" t="n">
        <v>87</v>
      </c>
      <c r="X83" s="4" t="n"/>
      <c r="Y83" s="30" t="n">
        <v>87</v>
      </c>
      <c r="Z83" s="4" t="n"/>
      <c r="AA83" s="49" t="n">
        <v>26.84</v>
      </c>
      <c r="AB83" s="49" t="n">
        <v>26.9</v>
      </c>
      <c r="AC83" s="49" t="n">
        <v>26.87</v>
      </c>
      <c r="AD83" s="49" t="n">
        <v>0.05999999999999872</v>
      </c>
      <c r="AE83" s="49" t="n">
        <v>22.57</v>
      </c>
      <c r="AF83" s="49" t="n">
        <v>22.55</v>
      </c>
      <c r="AG83" s="49" t="n">
        <v>22.56</v>
      </c>
      <c r="AH83" s="49" t="n">
        <v>0.01999999999999957</v>
      </c>
      <c r="AI83" s="49" t="n">
        <v>4.309999999999995</v>
      </c>
      <c r="AJ83" s="49" t="n">
        <v>0.5812499999999945</v>
      </c>
      <c r="AK83" s="50" t="n">
        <v>0.6683844154734827</v>
      </c>
      <c r="AL83" s="51" t="n"/>
      <c r="AM83" s="26" t="n">
        <v>0.6649717356973889</v>
      </c>
      <c r="AN83" s="4" t="n"/>
      <c r="AO83" s="4" t="n"/>
      <c r="AP83" s="4" t="n"/>
      <c r="AQ83" s="4" t="n"/>
      <c r="AR83" s="31" t="n"/>
      <c r="AS83" s="20" t="n">
        <v>87</v>
      </c>
      <c r="AT83" s="4" t="n"/>
      <c r="AU83" s="30" t="n">
        <v>87</v>
      </c>
      <c r="AV83" s="4" t="n"/>
      <c r="AW83" s="49" t="n">
        <v>26.84</v>
      </c>
      <c r="AX83" s="49" t="n">
        <v>26.9</v>
      </c>
      <c r="AY83" s="49" t="n">
        <v>26.87</v>
      </c>
      <c r="AZ83" s="49" t="n">
        <v>0.05999999999999872</v>
      </c>
      <c r="BA83" s="49" t="n">
        <v>25.9</v>
      </c>
      <c r="BB83" s="49" t="n">
        <v>25.95</v>
      </c>
      <c r="BC83" s="49" t="n">
        <v>25.925</v>
      </c>
      <c r="BD83" s="49" t="n">
        <v>0.05000000000000071</v>
      </c>
      <c r="BE83" s="49" t="n">
        <v>0.9450000000000003</v>
      </c>
      <c r="BF83" s="49" t="n">
        <v>0.2749999999999995</v>
      </c>
      <c r="BG83" s="50" t="n">
        <v>0.826450318154212</v>
      </c>
      <c r="BH83" s="51" t="n"/>
      <c r="BI83" s="26" t="n">
        <v>0.8214961389705426</v>
      </c>
      <c r="BJ83" s="4" t="n"/>
      <c r="BK83" s="4" t="n"/>
      <c r="BL83" s="4" t="n"/>
      <c r="BM83" s="4" t="n"/>
    </row>
    <row r="84">
      <c r="A84" s="20" t="n">
        <v>88</v>
      </c>
      <c r="B84" s="2" t="n"/>
      <c r="C84" s="21" t="n">
        <v>88</v>
      </c>
      <c r="D84" s="2" t="n"/>
      <c r="E84" s="49" t="n">
        <v>26.84</v>
      </c>
      <c r="F84" s="49" t="n">
        <v>26.9</v>
      </c>
      <c r="G84" s="49" t="n">
        <v>26.87</v>
      </c>
      <c r="H84" s="49" t="n">
        <v>0.05999999999999872</v>
      </c>
      <c r="I84" s="49" t="n">
        <v>19.77</v>
      </c>
      <c r="J84" s="49" t="n">
        <v>19.81</v>
      </c>
      <c r="K84" s="49" t="n">
        <v>19.79</v>
      </c>
      <c r="L84" s="49" t="n">
        <v>0.03999999999999915</v>
      </c>
      <c r="M84" s="49" t="n">
        <v>7.079999999999998</v>
      </c>
      <c r="N84" s="49" t="n">
        <v>0.2537499999999975</v>
      </c>
      <c r="O84" s="50" t="n">
        <v>0.8387135098252422</v>
      </c>
      <c r="P84" s="51" t="n"/>
      <c r="Q84" s="26" t="n">
        <v>0.8320189505362656</v>
      </c>
      <c r="R84" s="2" t="n"/>
      <c r="S84" s="2" t="n"/>
      <c r="T84" s="2" t="n"/>
      <c r="U84" s="2" t="n"/>
      <c r="W84" s="20" t="n">
        <v>88</v>
      </c>
      <c r="X84" s="2" t="n"/>
      <c r="Y84" s="30" t="n">
        <v>88</v>
      </c>
      <c r="Z84" s="2" t="n"/>
      <c r="AA84" s="49" t="n">
        <v>26.84</v>
      </c>
      <c r="AB84" s="49" t="n">
        <v>26.9</v>
      </c>
      <c r="AC84" s="49" t="n">
        <v>26.87</v>
      </c>
      <c r="AD84" s="49" t="n">
        <v>0.05999999999999872</v>
      </c>
      <c r="AE84" s="49" t="n">
        <v>22.79</v>
      </c>
      <c r="AF84" s="49" t="n">
        <v>22.79</v>
      </c>
      <c r="AG84" s="49" t="n">
        <v>22.79</v>
      </c>
      <c r="AH84" s="49" t="n">
        <v>0</v>
      </c>
      <c r="AI84" s="49" t="n">
        <v>4.079999999999998</v>
      </c>
      <c r="AJ84" s="49" t="n">
        <v>0.3512499999999976</v>
      </c>
      <c r="AK84" s="50" t="n">
        <v>0.7839046019892193</v>
      </c>
      <c r="AL84" s="51" t="n"/>
      <c r="AM84" s="26" t="n">
        <v>0.7799020918772797</v>
      </c>
      <c r="AN84" s="2" t="n"/>
      <c r="AO84" s="2" t="n"/>
      <c r="AP84" s="2" t="n"/>
      <c r="AQ84" s="2" t="n"/>
      <c r="AR84" s="31" t="n"/>
      <c r="AS84" s="20" t="n">
        <v>88</v>
      </c>
      <c r="AT84" s="2" t="n"/>
      <c r="AU84" s="30" t="n">
        <v>88</v>
      </c>
      <c r="AV84" s="2" t="n"/>
      <c r="AW84" s="49" t="n">
        <v>26.84</v>
      </c>
      <c r="AX84" s="49" t="n">
        <v>26.9</v>
      </c>
      <c r="AY84" s="49" t="n">
        <v>26.87</v>
      </c>
      <c r="AZ84" s="49" t="n">
        <v>0.05999999999999872</v>
      </c>
      <c r="BA84" s="49" t="n">
        <v>26.07</v>
      </c>
      <c r="BB84" s="49" t="n">
        <v>26.1</v>
      </c>
      <c r="BC84" s="49" t="n">
        <v>26.085</v>
      </c>
      <c r="BD84" s="49" t="n">
        <v>0.03000000000000114</v>
      </c>
      <c r="BE84" s="49" t="n">
        <v>0.7849999999999966</v>
      </c>
      <c r="BF84" s="49" t="n">
        <v>0.1149999999999958</v>
      </c>
      <c r="BG84" s="50" t="n">
        <v>0.9233823107293977</v>
      </c>
      <c r="BH84" s="51" t="n"/>
      <c r="BI84" s="26" t="n">
        <v>0.9178470700477788</v>
      </c>
      <c r="BJ84" s="2" t="n"/>
      <c r="BK84" s="2" t="n"/>
      <c r="BL84" s="2" t="n"/>
      <c r="BM84" s="2" t="n"/>
    </row>
    <row r="85">
      <c r="A85" s="20" t="n">
        <v>89</v>
      </c>
      <c r="B85" s="5" t="inlineStr">
        <is>
          <t>G35</t>
        </is>
      </c>
      <c r="C85" s="21" t="n">
        <v>89</v>
      </c>
      <c r="D85" s="33" t="inlineStr">
        <is>
          <t>AD08670</t>
        </is>
      </c>
      <c r="E85" s="49" t="n">
        <v>26.86</v>
      </c>
      <c r="F85" s="49" t="n">
        <v>26.88</v>
      </c>
      <c r="G85" s="49" t="n">
        <v>26.87</v>
      </c>
      <c r="H85" s="49" t="n">
        <v>0.01999999999999957</v>
      </c>
      <c r="I85" s="49" t="n">
        <v>19.28</v>
      </c>
      <c r="J85" s="49" t="n">
        <v>19.48</v>
      </c>
      <c r="K85" s="49" t="n">
        <v>19.38</v>
      </c>
      <c r="L85" s="49" t="n">
        <v>0.1999999999999993</v>
      </c>
      <c r="M85" s="49" t="n">
        <v>7.489999999999995</v>
      </c>
      <c r="N85" s="49" t="n">
        <v>0.6637499999999941</v>
      </c>
      <c r="O85" s="50" t="n">
        <v>0.6312353913370845</v>
      </c>
      <c r="P85" s="51" t="n"/>
      <c r="Q85" s="26" t="n">
        <v>0.6261969095395432</v>
      </c>
      <c r="R85" s="52" t="n">
        <v>0.5931572653793148</v>
      </c>
      <c r="S85" s="53" t="n">
        <v>3</v>
      </c>
      <c r="T85" s="52" t="n">
        <v>0.02082872191113237</v>
      </c>
      <c r="U85" s="36" t="inlineStr">
        <is>
          <t>0.59 ± 0.02</t>
        </is>
      </c>
      <c r="W85" s="20" t="n">
        <v>89</v>
      </c>
      <c r="X85" s="5" t="inlineStr">
        <is>
          <t>G35</t>
        </is>
      </c>
      <c r="Y85" s="30" t="n">
        <v>89</v>
      </c>
      <c r="Z85" s="33" t="inlineStr">
        <is>
          <t>AD08670</t>
        </is>
      </c>
      <c r="AA85" s="49" t="n">
        <v>26.86</v>
      </c>
      <c r="AB85" s="49" t="n">
        <v>26.88</v>
      </c>
      <c r="AC85" s="49" t="n">
        <v>26.87</v>
      </c>
      <c r="AD85" s="49" t="n">
        <v>0.01999999999999957</v>
      </c>
      <c r="AE85" s="49" t="n">
        <v>22.83</v>
      </c>
      <c r="AF85" s="49" t="n">
        <v>22.83</v>
      </c>
      <c r="AG85" s="49" t="n">
        <v>22.83</v>
      </c>
      <c r="AH85" s="49" t="n">
        <v>0</v>
      </c>
      <c r="AI85" s="49" t="n">
        <v>4.039999999999999</v>
      </c>
      <c r="AJ85" s="49" t="n">
        <v>0.3112499999999985</v>
      </c>
      <c r="AK85" s="50" t="n">
        <v>0.8059431600844364</v>
      </c>
      <c r="AL85" s="51" t="n"/>
      <c r="AM85" s="26" t="n">
        <v>0.8018281240970205</v>
      </c>
      <c r="AN85" s="52" t="n">
        <v>0.7539350048246852</v>
      </c>
      <c r="AO85" s="53" t="n">
        <v>3</v>
      </c>
      <c r="AP85" s="52" t="n">
        <v>0.0329399030082321</v>
      </c>
      <c r="AQ85" s="36" t="inlineStr">
        <is>
          <t>0.75 ± 0.03</t>
        </is>
      </c>
      <c r="AR85" s="31" t="n"/>
      <c r="AS85" s="20" t="n">
        <v>89</v>
      </c>
      <c r="AT85" s="5" t="inlineStr">
        <is>
          <t>G35</t>
        </is>
      </c>
      <c r="AU85" s="30" t="n">
        <v>89</v>
      </c>
      <c r="AV85" s="33" t="inlineStr">
        <is>
          <t>AD08670</t>
        </is>
      </c>
      <c r="AW85" s="49" t="n">
        <v>26.86</v>
      </c>
      <c r="AX85" s="49" t="n">
        <v>26.88</v>
      </c>
      <c r="AY85" s="49" t="n">
        <v>26.87</v>
      </c>
      <c r="AZ85" s="49" t="n">
        <v>0.01999999999999957</v>
      </c>
      <c r="BA85" s="49" t="n">
        <v>26.04</v>
      </c>
      <c r="BB85" s="49" t="n">
        <v>26.02</v>
      </c>
      <c r="BC85" s="49" t="n">
        <v>26.03</v>
      </c>
      <c r="BD85" s="49" t="n">
        <v>0.01999999999999957</v>
      </c>
      <c r="BE85" s="49" t="n">
        <v>0.8399999999999963</v>
      </c>
      <c r="BF85" s="49" t="n">
        <v>0.1699999999999955</v>
      </c>
      <c r="BG85" s="50" t="n">
        <v>0.8888426811665729</v>
      </c>
      <c r="BH85" s="51" t="n"/>
      <c r="BI85" s="26" t="n">
        <v>0.8835144892452158</v>
      </c>
      <c r="BJ85" s="52" t="n">
        <v>0.8855629323304752</v>
      </c>
      <c r="BK85" s="53" t="n">
        <v>3</v>
      </c>
      <c r="BL85" s="52" t="n">
        <v>0.002048443085260439</v>
      </c>
      <c r="BM85" s="36" t="inlineStr">
        <is>
          <t>0.89 ± 0</t>
        </is>
      </c>
    </row>
    <row r="86">
      <c r="A86" s="20" t="n">
        <v>90</v>
      </c>
      <c r="B86" s="4" t="n"/>
      <c r="C86" s="21" t="n">
        <v>90</v>
      </c>
      <c r="D86" s="4" t="n"/>
      <c r="E86" s="49" t="n">
        <v>26.52</v>
      </c>
      <c r="F86" s="49" t="n">
        <v>26.63</v>
      </c>
      <c r="G86" s="49" t="n">
        <v>26.575</v>
      </c>
      <c r="H86" s="49" t="n">
        <v>0.1099999999999994</v>
      </c>
      <c r="I86" s="49" t="n">
        <v>18.96</v>
      </c>
      <c r="J86" s="49" t="n">
        <v>19.08</v>
      </c>
      <c r="K86" s="49" t="n">
        <v>19.02</v>
      </c>
      <c r="L86" s="49" t="n">
        <v>0.1199999999999974</v>
      </c>
      <c r="M86" s="49" t="n">
        <v>7.555</v>
      </c>
      <c r="N86" s="49" t="n">
        <v>0.7287499999999989</v>
      </c>
      <c r="O86" s="50" t="n">
        <v>0.6034265166481374</v>
      </c>
      <c r="P86" s="51" t="n"/>
      <c r="Q86" s="26" t="n">
        <v>0.5986100035659966</v>
      </c>
      <c r="R86" s="4" t="n"/>
      <c r="S86" s="4" t="n"/>
      <c r="T86" s="4" t="n"/>
      <c r="U86" s="4" t="n"/>
      <c r="W86" s="20" t="n">
        <v>90</v>
      </c>
      <c r="X86" s="4" t="n"/>
      <c r="Y86" s="30" t="n">
        <v>90</v>
      </c>
      <c r="Z86" s="4" t="n"/>
      <c r="AA86" s="49" t="n">
        <v>26.52</v>
      </c>
      <c r="AB86" s="49" t="n">
        <v>26.63</v>
      </c>
      <c r="AC86" s="49" t="n">
        <v>26.575</v>
      </c>
      <c r="AD86" s="49" t="n">
        <v>0.1099999999999994</v>
      </c>
      <c r="AE86" s="49" t="n">
        <v>22.48</v>
      </c>
      <c r="AF86" s="49" t="n">
        <v>22.47</v>
      </c>
      <c r="AG86" s="49" t="n">
        <v>22.475</v>
      </c>
      <c r="AH86" s="49" t="n">
        <v>0.01000000000000156</v>
      </c>
      <c r="AI86" s="49" t="n">
        <v>4.099999999999998</v>
      </c>
      <c r="AJ86" s="49" t="n">
        <v>0.3712499999999972</v>
      </c>
      <c r="AK86" s="50" t="n">
        <v>0.7731123556846183</v>
      </c>
      <c r="AL86" s="51" t="n"/>
      <c r="AM86" s="26" t="n">
        <v>0.7691649493121581</v>
      </c>
      <c r="AN86" s="4" t="n"/>
      <c r="AO86" s="4" t="n"/>
      <c r="AP86" s="4" t="n"/>
      <c r="AQ86" s="4" t="n"/>
      <c r="AR86" s="31" t="n"/>
      <c r="AS86" s="20" t="n">
        <v>90</v>
      </c>
      <c r="AT86" s="4" t="n"/>
      <c r="AU86" s="30" t="n">
        <v>90</v>
      </c>
      <c r="AV86" s="4" t="n"/>
      <c r="AW86" s="49" t="n">
        <v>26.52</v>
      </c>
      <c r="AX86" s="49" t="n">
        <v>26.63</v>
      </c>
      <c r="AY86" s="49" t="n">
        <v>26.575</v>
      </c>
      <c r="AZ86" s="49" t="n">
        <v>0.1099999999999994</v>
      </c>
      <c r="BA86" s="49" t="n">
        <v>25.71</v>
      </c>
      <c r="BB86" s="49" t="n">
        <v>25.78</v>
      </c>
      <c r="BC86" s="49" t="n">
        <v>25.745</v>
      </c>
      <c r="BD86" s="49" t="n">
        <v>0.07000000000000028</v>
      </c>
      <c r="BE86" s="49" t="n">
        <v>0.8299999999999983</v>
      </c>
      <c r="BF86" s="49" t="n">
        <v>0.1599999999999975</v>
      </c>
      <c r="BG86" s="50" t="n">
        <v>0.895025070927974</v>
      </c>
      <c r="BH86" s="51" t="n"/>
      <c r="BI86" s="26" t="n">
        <v>0.8896598185009961</v>
      </c>
      <c r="BJ86" s="4" t="n"/>
      <c r="BK86" s="4" t="n"/>
      <c r="BL86" s="4" t="n"/>
      <c r="BM86" s="4" t="n"/>
    </row>
    <row r="87">
      <c r="A87" s="20" t="n">
        <v>92</v>
      </c>
      <c r="B87" s="2" t="n"/>
      <c r="C87" s="21" t="n">
        <v>92</v>
      </c>
      <c r="D87" s="2" t="n"/>
      <c r="E87" s="49" t="n">
        <v>26.78</v>
      </c>
      <c r="F87" s="49" t="n">
        <v>26.86</v>
      </c>
      <c r="G87" s="49" t="n">
        <v>26.82</v>
      </c>
      <c r="H87" s="49" t="n">
        <v>0.07999999999999829</v>
      </c>
      <c r="I87" s="49" t="n">
        <v>19.14</v>
      </c>
      <c r="J87" s="49" t="n">
        <v>19.17</v>
      </c>
      <c r="K87" s="49" t="n">
        <v>19.155</v>
      </c>
      <c r="L87" s="49" t="n">
        <v>0.03000000000000114</v>
      </c>
      <c r="M87" s="49" t="n">
        <v>7.664999999999999</v>
      </c>
      <c r="N87" s="49" t="n">
        <v>0.8387499999999983</v>
      </c>
      <c r="O87" s="50" t="n">
        <v>0.5591278065542554</v>
      </c>
      <c r="P87" s="51" t="n"/>
      <c r="Q87" s="26" t="n">
        <v>0.5546648830324049</v>
      </c>
      <c r="R87" s="2" t="n"/>
      <c r="S87" s="2" t="n"/>
      <c r="T87" s="2" t="n"/>
      <c r="U87" s="2" t="n"/>
      <c r="W87" s="20" t="n">
        <v>92</v>
      </c>
      <c r="X87" s="2" t="n"/>
      <c r="Y87" s="30" t="n">
        <v>92</v>
      </c>
      <c r="Z87" s="2" t="n"/>
      <c r="AA87" s="49" t="n">
        <v>26.78</v>
      </c>
      <c r="AB87" s="49" t="n">
        <v>26.86</v>
      </c>
      <c r="AC87" s="49" t="n">
        <v>26.82</v>
      </c>
      <c r="AD87" s="49" t="n">
        <v>0.07999999999999829</v>
      </c>
      <c r="AE87" s="49" t="n">
        <v>22.56</v>
      </c>
      <c r="AF87" s="49" t="n">
        <v>22.57</v>
      </c>
      <c r="AG87" s="49" t="n">
        <v>22.565</v>
      </c>
      <c r="AH87" s="49" t="n">
        <v>0.01000000000000156</v>
      </c>
      <c r="AI87" s="49" t="n">
        <v>4.255000000000003</v>
      </c>
      <c r="AJ87" s="49" t="n">
        <v>0.5262500000000019</v>
      </c>
      <c r="AK87" s="50" t="n">
        <v>0.6943572345169121</v>
      </c>
      <c r="AL87" s="51" t="n"/>
      <c r="AM87" s="26" t="n">
        <v>0.6908119410648772</v>
      </c>
      <c r="AN87" s="2" t="n"/>
      <c r="AO87" s="2" t="n"/>
      <c r="AP87" s="2" t="n"/>
      <c r="AQ87" s="2" t="n"/>
      <c r="AR87" s="31" t="n"/>
      <c r="AS87" s="20" t="n">
        <v>92</v>
      </c>
      <c r="AT87" s="2" t="n"/>
      <c r="AU87" s="30" t="n">
        <v>92</v>
      </c>
      <c r="AV87" s="2" t="n"/>
      <c r="AW87" s="49" t="n">
        <v>26.78</v>
      </c>
      <c r="AX87" s="49" t="n">
        <v>26.86</v>
      </c>
      <c r="AY87" s="49" t="n">
        <v>26.82</v>
      </c>
      <c r="AZ87" s="49" t="n">
        <v>0.07999999999999829</v>
      </c>
      <c r="BA87" s="49" t="n">
        <v>25.98</v>
      </c>
      <c r="BB87" s="49" t="n">
        <v>25.98</v>
      </c>
      <c r="BC87" s="49" t="n">
        <v>25.98</v>
      </c>
      <c r="BD87" s="49" t="n">
        <v>0</v>
      </c>
      <c r="BE87" s="49" t="n">
        <v>0.8399999999999999</v>
      </c>
      <c r="BF87" s="49" t="n">
        <v>0.169999999999999</v>
      </c>
      <c r="BG87" s="50" t="n">
        <v>0.8888426811665708</v>
      </c>
      <c r="BH87" s="51" t="n"/>
      <c r="BI87" s="26" t="n">
        <v>0.8835144892452137</v>
      </c>
      <c r="BJ87" s="2" t="n"/>
      <c r="BK87" s="2" t="n"/>
      <c r="BL87" s="2" t="n"/>
      <c r="BM87" s="2" t="n"/>
    </row>
    <row r="88">
      <c r="A88" s="20" t="n">
        <v>93</v>
      </c>
      <c r="B88" s="5" t="inlineStr">
        <is>
          <t>G36</t>
        </is>
      </c>
      <c r="C88" s="21" t="n">
        <v>93</v>
      </c>
      <c r="D88" s="33" t="inlineStr">
        <is>
          <t>AD08671</t>
        </is>
      </c>
      <c r="E88" s="49" t="n">
        <v>27.11</v>
      </c>
      <c r="F88" s="49" t="n">
        <v>27.33</v>
      </c>
      <c r="G88" s="49" t="n">
        <v>27.22</v>
      </c>
      <c r="H88" s="49" t="n">
        <v>0.2199999999999989</v>
      </c>
      <c r="I88" s="49" t="n">
        <v>19.28</v>
      </c>
      <c r="J88" s="49" t="n">
        <v>19.37</v>
      </c>
      <c r="K88" s="49" t="n">
        <v>19.325</v>
      </c>
      <c r="L88" s="49" t="n">
        <v>0.08999999999999986</v>
      </c>
      <c r="M88" s="49" t="n">
        <v>7.894999999999996</v>
      </c>
      <c r="N88" s="49" t="n">
        <v>1.068749999999995</v>
      </c>
      <c r="O88" s="50" t="n">
        <v>0.4767318768258437</v>
      </c>
      <c r="P88" s="51" t="n"/>
      <c r="Q88" s="26" t="n">
        <v>0.472926632511822</v>
      </c>
      <c r="R88" s="52" t="n">
        <v>0.6928282077755022</v>
      </c>
      <c r="S88" s="53" t="n">
        <v>4</v>
      </c>
      <c r="T88" s="52" t="n">
        <v>0.09382800687497932</v>
      </c>
      <c r="U88" s="36" t="inlineStr">
        <is>
          <t>0.69 ± 0.09</t>
        </is>
      </c>
      <c r="W88" s="20" t="n">
        <v>93</v>
      </c>
      <c r="X88" s="5" t="inlineStr">
        <is>
          <t>G36</t>
        </is>
      </c>
      <c r="Y88" s="30" t="n">
        <v>93</v>
      </c>
      <c r="Z88" s="33" t="inlineStr">
        <is>
          <t>AD08671</t>
        </is>
      </c>
      <c r="AA88" s="49" t="n">
        <v>27.11</v>
      </c>
      <c r="AB88" s="49" t="n">
        <v>27.33</v>
      </c>
      <c r="AC88" s="49" t="n">
        <v>27.22</v>
      </c>
      <c r="AD88" s="49" t="n">
        <v>0.2199999999999989</v>
      </c>
      <c r="AE88" s="49" t="n">
        <v>22.92</v>
      </c>
      <c r="AF88" s="49" t="n">
        <v>22.98</v>
      </c>
      <c r="AG88" s="49" t="n">
        <v>22.95</v>
      </c>
      <c r="AH88" s="49" t="n">
        <v>0.05999999999999872</v>
      </c>
      <c r="AI88" s="49" t="n">
        <v>4.269999999999996</v>
      </c>
      <c r="AJ88" s="49" t="n">
        <v>0.5412499999999953</v>
      </c>
      <c r="AK88" s="50" t="n">
        <v>0.6871752590697201</v>
      </c>
      <c r="AL88" s="51" t="n"/>
      <c r="AM88" s="26" t="n">
        <v>0.6836666358059685</v>
      </c>
      <c r="AN88" s="52" t="n">
        <v>0.7892143338541767</v>
      </c>
      <c r="AO88" s="53" t="n">
        <v>4</v>
      </c>
      <c r="AP88" s="52" t="n">
        <v>0.0453590058742584</v>
      </c>
      <c r="AQ88" s="36" t="inlineStr">
        <is>
          <t>0.79 ± 0.05</t>
        </is>
      </c>
      <c r="AR88" s="31" t="n"/>
      <c r="AS88" s="20" t="n">
        <v>93</v>
      </c>
      <c r="AT88" s="5" t="inlineStr">
        <is>
          <t>G36</t>
        </is>
      </c>
      <c r="AU88" s="30" t="n">
        <v>93</v>
      </c>
      <c r="AV88" s="33" t="inlineStr">
        <is>
          <t>AD08671</t>
        </is>
      </c>
      <c r="AW88" s="49" t="n">
        <v>27.11</v>
      </c>
      <c r="AX88" s="49" t="n">
        <v>27.33</v>
      </c>
      <c r="AY88" s="49" t="n">
        <v>27.22</v>
      </c>
      <c r="AZ88" s="49" t="n">
        <v>0.2199999999999989</v>
      </c>
      <c r="BA88" s="49" t="n">
        <v>26.23</v>
      </c>
      <c r="BB88" s="49" t="n">
        <v>26.28</v>
      </c>
      <c r="BC88" s="49" t="n">
        <v>26.255</v>
      </c>
      <c r="BD88" s="49" t="n">
        <v>0.05000000000000071</v>
      </c>
      <c r="BE88" s="49" t="n">
        <v>0.9649999999999963</v>
      </c>
      <c r="BF88" s="49" t="n">
        <v>0.2949999999999955</v>
      </c>
      <c r="BG88" s="50" t="n">
        <v>0.8150723324026279</v>
      </c>
      <c r="BH88" s="51" t="n"/>
      <c r="BI88" s="26" t="n">
        <v>0.8101863588677729</v>
      </c>
      <c r="BJ88" s="52" t="n">
        <v>0.9577340981223981</v>
      </c>
      <c r="BK88" s="53" t="n">
        <v>4</v>
      </c>
      <c r="BL88" s="52" t="n">
        <v>0.05019348355204775</v>
      </c>
      <c r="BM88" s="36" t="inlineStr">
        <is>
          <t>0.96 ± 0.05</t>
        </is>
      </c>
    </row>
    <row r="89">
      <c r="A89" s="20" t="n">
        <v>94</v>
      </c>
      <c r="B89" s="4" t="n"/>
      <c r="C89" s="21" t="n">
        <v>94</v>
      </c>
      <c r="D89" s="4" t="n"/>
      <c r="E89" s="49" t="n">
        <v>26.69</v>
      </c>
      <c r="F89" s="49" t="n">
        <v>26.86</v>
      </c>
      <c r="G89" s="49" t="n">
        <v>26.775</v>
      </c>
      <c r="H89" s="49" t="n">
        <v>0.1699999999999982</v>
      </c>
      <c r="I89" s="49" t="n">
        <v>19.19</v>
      </c>
      <c r="J89" s="49" t="n">
        <v>19.32</v>
      </c>
      <c r="K89" s="49" t="n">
        <v>19.255</v>
      </c>
      <c r="L89" s="49" t="n">
        <v>0.129999999999999</v>
      </c>
      <c r="M89" s="49" t="n">
        <v>7.519999999999996</v>
      </c>
      <c r="N89" s="49" t="n">
        <v>0.6937499999999952</v>
      </c>
      <c r="O89" s="50" t="n">
        <v>0.618244754830767</v>
      </c>
      <c r="P89" s="51" t="n"/>
      <c r="Q89" s="26" t="n">
        <v>0.6133099634892328</v>
      </c>
      <c r="R89" s="4" t="n"/>
      <c r="S89" s="4" t="n"/>
      <c r="T89" s="4" t="n"/>
      <c r="U89" s="4" t="n"/>
      <c r="W89" s="20" t="n">
        <v>94</v>
      </c>
      <c r="X89" s="4" t="n"/>
      <c r="Y89" s="30" t="n">
        <v>94</v>
      </c>
      <c r="Z89" s="4" t="n"/>
      <c r="AA89" s="49" t="n">
        <v>26.69</v>
      </c>
      <c r="AB89" s="49" t="n">
        <v>26.86</v>
      </c>
      <c r="AC89" s="49" t="n">
        <v>26.775</v>
      </c>
      <c r="AD89" s="49" t="n">
        <v>0.1699999999999982</v>
      </c>
      <c r="AE89" s="49" t="n">
        <v>22.68</v>
      </c>
      <c r="AF89" s="49" t="n">
        <v>22.71</v>
      </c>
      <c r="AG89" s="49" t="n">
        <v>22.695</v>
      </c>
      <c r="AH89" s="49" t="n">
        <v>0.03000000000000114</v>
      </c>
      <c r="AI89" s="49" t="n">
        <v>4.079999999999998</v>
      </c>
      <c r="AJ89" s="49" t="n">
        <v>0.3512499999999976</v>
      </c>
      <c r="AK89" s="50" t="n">
        <v>0.7839046019892193</v>
      </c>
      <c r="AL89" s="51" t="n"/>
      <c r="AM89" s="26" t="n">
        <v>0.7799020918772797</v>
      </c>
      <c r="AN89" s="4" t="n"/>
      <c r="AO89" s="4" t="n"/>
      <c r="AP89" s="4" t="n"/>
      <c r="AQ89" s="4" t="n"/>
      <c r="AR89" s="31" t="n"/>
      <c r="AS89" s="20" t="n">
        <v>94</v>
      </c>
      <c r="AT89" s="4" t="n"/>
      <c r="AU89" s="30" t="n">
        <v>94</v>
      </c>
      <c r="AV89" s="4" t="n"/>
      <c r="AW89" s="49" t="n">
        <v>26.69</v>
      </c>
      <c r="AX89" s="49" t="n">
        <v>26.86</v>
      </c>
      <c r="AY89" s="49" t="n">
        <v>26.775</v>
      </c>
      <c r="AZ89" s="49" t="n">
        <v>0.1699999999999982</v>
      </c>
      <c r="BA89" s="49" t="n">
        <v>26.1</v>
      </c>
      <c r="BB89" s="49" t="n">
        <v>26.14</v>
      </c>
      <c r="BC89" s="49" t="n">
        <v>26.12</v>
      </c>
      <c r="BD89" s="49" t="n">
        <v>0.03999999999999915</v>
      </c>
      <c r="BE89" s="49" t="n">
        <v>0.6549999999999976</v>
      </c>
      <c r="BF89" s="49" t="n">
        <v>-0.01500000000000323</v>
      </c>
      <c r="BG89" s="50" t="n">
        <v>1.010451446486766</v>
      </c>
      <c r="BH89" s="51" t="n"/>
      <c r="BI89" s="26" t="n">
        <v>1.004394267473908</v>
      </c>
      <c r="BJ89" s="4" t="n"/>
      <c r="BK89" s="4" t="n"/>
      <c r="BL89" s="4" t="n"/>
      <c r="BM89" s="4" t="n"/>
    </row>
    <row r="90">
      <c r="A90" s="20" t="n">
        <v>95</v>
      </c>
      <c r="B90" s="4" t="n"/>
      <c r="C90" s="21" t="n">
        <v>95</v>
      </c>
      <c r="D90" s="4" t="n"/>
      <c r="E90" s="49" t="n">
        <v>26.72</v>
      </c>
      <c r="F90" s="49" t="n">
        <v>26.84</v>
      </c>
      <c r="G90" s="49" t="n">
        <v>26.78</v>
      </c>
      <c r="H90" s="49" t="n">
        <v>0.120000000000001</v>
      </c>
      <c r="I90" s="49" t="n">
        <v>19.52</v>
      </c>
      <c r="J90" s="49" t="n">
        <v>19.72</v>
      </c>
      <c r="K90" s="49" t="n">
        <v>19.62</v>
      </c>
      <c r="L90" s="49" t="n">
        <v>0.1999999999999993</v>
      </c>
      <c r="M90" s="49" t="n">
        <v>7.160000000000004</v>
      </c>
      <c r="N90" s="49" t="n">
        <v>0.3337500000000029</v>
      </c>
      <c r="O90" s="50" t="n">
        <v>0.7934713293822306</v>
      </c>
      <c r="P90" s="51" t="n"/>
      <c r="Q90" s="26" t="n">
        <v>0.7871378903754366</v>
      </c>
      <c r="R90" s="4" t="n"/>
      <c r="S90" s="4" t="n"/>
      <c r="T90" s="4" t="n"/>
      <c r="U90" s="4" t="n"/>
      <c r="W90" s="20" t="n">
        <v>95</v>
      </c>
      <c r="X90" s="4" t="n"/>
      <c r="Y90" s="30" t="n">
        <v>95</v>
      </c>
      <c r="Z90" s="4" t="n"/>
      <c r="AA90" s="49" t="n">
        <v>26.72</v>
      </c>
      <c r="AB90" s="49" t="n">
        <v>26.84</v>
      </c>
      <c r="AC90" s="49" t="n">
        <v>26.78</v>
      </c>
      <c r="AD90" s="49" t="n">
        <v>0.120000000000001</v>
      </c>
      <c r="AE90" s="49" t="n">
        <v>22.71</v>
      </c>
      <c r="AF90" s="49" t="n">
        <v>22.72</v>
      </c>
      <c r="AG90" s="49" t="n">
        <v>22.715</v>
      </c>
      <c r="AH90" s="49" t="n">
        <v>0.00999999999999801</v>
      </c>
      <c r="AI90" s="49" t="n">
        <v>4.065000000000001</v>
      </c>
      <c r="AJ90" s="49" t="n">
        <v>0.3362500000000006</v>
      </c>
      <c r="AK90" s="50" t="n">
        <v>0.7920975389876358</v>
      </c>
      <c r="AL90" s="51" t="n"/>
      <c r="AM90" s="26" t="n">
        <v>0.7880531968554485</v>
      </c>
      <c r="AN90" s="4" t="n"/>
      <c r="AO90" s="4" t="n"/>
      <c r="AP90" s="4" t="n"/>
      <c r="AQ90" s="4" t="n"/>
      <c r="AR90" s="31" t="n"/>
      <c r="AS90" s="20" t="n">
        <v>95</v>
      </c>
      <c r="AT90" s="4" t="n"/>
      <c r="AU90" s="30" t="n">
        <v>95</v>
      </c>
      <c r="AV90" s="4" t="n"/>
      <c r="AW90" s="49" t="n">
        <v>26.72</v>
      </c>
      <c r="AX90" s="49" t="n">
        <v>26.84</v>
      </c>
      <c r="AY90" s="49" t="n">
        <v>26.78</v>
      </c>
      <c r="AZ90" s="49" t="n">
        <v>0.120000000000001</v>
      </c>
      <c r="BA90" s="49" t="n">
        <v>26.05</v>
      </c>
      <c r="BB90" s="49" t="n">
        <v>26.14</v>
      </c>
      <c r="BC90" s="49" t="n">
        <v>26.095</v>
      </c>
      <c r="BD90" s="49" t="n">
        <v>0.08999999999999986</v>
      </c>
      <c r="BE90" s="49" t="n">
        <v>0.6850000000000023</v>
      </c>
      <c r="BF90" s="49" t="n">
        <v>0.01500000000000146</v>
      </c>
      <c r="BG90" s="50" t="n">
        <v>0.9896566564152058</v>
      </c>
      <c r="BH90" s="51" t="n"/>
      <c r="BI90" s="26" t="n">
        <v>0.9837241323438953</v>
      </c>
      <c r="BJ90" s="4" t="n"/>
      <c r="BK90" s="4" t="n"/>
      <c r="BL90" s="4" t="n"/>
      <c r="BM90" s="4" t="n"/>
    </row>
    <row r="91">
      <c r="A91" s="20" t="n">
        <v>96</v>
      </c>
      <c r="B91" s="2" t="n"/>
      <c r="C91" s="21" t="n">
        <v>96</v>
      </c>
      <c r="D91" s="2" t="n"/>
      <c r="E91" s="49" t="n">
        <v>26.55</v>
      </c>
      <c r="F91" s="49" t="n">
        <v>26.67</v>
      </c>
      <c r="G91" s="49" t="n">
        <v>26.61</v>
      </c>
      <c r="H91" s="49" t="n">
        <v>0.120000000000001</v>
      </c>
      <c r="I91" s="49" t="n">
        <v>19.64</v>
      </c>
      <c r="J91" s="49" t="n">
        <v>19.64</v>
      </c>
      <c r="K91" s="49" t="n">
        <v>19.64</v>
      </c>
      <c r="L91" s="49" t="n">
        <v>0</v>
      </c>
      <c r="M91" s="49" t="n">
        <v>6.969999999999999</v>
      </c>
      <c r="N91" s="49" t="n">
        <v>0.143749999999998</v>
      </c>
      <c r="O91" s="50" t="n">
        <v>0.9051633021411343</v>
      </c>
      <c r="P91" s="51" t="n"/>
      <c r="Q91" s="26" t="n">
        <v>0.8979383447255178</v>
      </c>
      <c r="R91" s="2" t="n"/>
      <c r="S91" s="2" t="n"/>
      <c r="T91" s="2" t="n"/>
      <c r="U91" s="2" t="n"/>
      <c r="W91" s="20" t="n">
        <v>96</v>
      </c>
      <c r="X91" s="2" t="n"/>
      <c r="Y91" s="30" t="n">
        <v>96</v>
      </c>
      <c r="Z91" s="2" t="n"/>
      <c r="AA91" s="49" t="n">
        <v>26.55</v>
      </c>
      <c r="AB91" s="49" t="n">
        <v>26.67</v>
      </c>
      <c r="AC91" s="49" t="n">
        <v>26.61</v>
      </c>
      <c r="AD91" s="49" t="n">
        <v>0.120000000000001</v>
      </c>
      <c r="AE91" s="49" t="n">
        <v>22.78</v>
      </c>
      <c r="AF91" s="49" t="n">
        <v>22.71</v>
      </c>
      <c r="AG91" s="49" t="n">
        <v>22.745</v>
      </c>
      <c r="AH91" s="49" t="n">
        <v>0.07000000000000028</v>
      </c>
      <c r="AI91" s="49" t="n">
        <v>3.864999999999998</v>
      </c>
      <c r="AJ91" s="49" t="n">
        <v>0.1362499999999978</v>
      </c>
      <c r="AK91" s="50" t="n">
        <v>0.9098811400322989</v>
      </c>
      <c r="AL91" s="51" t="n"/>
      <c r="AM91" s="26" t="n">
        <v>0.9052354108780101</v>
      </c>
      <c r="AN91" s="2" t="n"/>
      <c r="AO91" s="2" t="n"/>
      <c r="AP91" s="2" t="n"/>
      <c r="AQ91" s="2" t="n"/>
      <c r="AR91" s="31" t="n"/>
      <c r="AS91" s="20" t="n">
        <v>96</v>
      </c>
      <c r="AT91" s="2" t="n"/>
      <c r="AU91" s="30" t="n">
        <v>96</v>
      </c>
      <c r="AV91" s="2" t="n"/>
      <c r="AW91" s="49" t="n">
        <v>26.55</v>
      </c>
      <c r="AX91" s="49" t="n">
        <v>26.67</v>
      </c>
      <c r="AY91" s="49" t="n">
        <v>26.61</v>
      </c>
      <c r="AZ91" s="49" t="n">
        <v>0.120000000000001</v>
      </c>
      <c r="BA91" s="49" t="n">
        <v>25.98</v>
      </c>
      <c r="BB91" s="49" t="n">
        <v>26.01</v>
      </c>
      <c r="BC91" s="49" t="n">
        <v>25.995</v>
      </c>
      <c r="BD91" s="49" t="n">
        <v>0.03000000000000114</v>
      </c>
      <c r="BE91" s="49" t="n">
        <v>0.6149999999999984</v>
      </c>
      <c r="BF91" s="49" t="n">
        <v>-0.05500000000000238</v>
      </c>
      <c r="BG91" s="50" t="n">
        <v>1.038859103297666</v>
      </c>
      <c r="BH91" s="51" t="n"/>
      <c r="BI91" s="26" t="n">
        <v>1.032631633804016</v>
      </c>
      <c r="BJ91" s="2" t="n"/>
      <c r="BK91" s="2" t="n"/>
      <c r="BL91" s="2" t="n"/>
      <c r="BM91" s="2" t="n"/>
    </row>
    <row r="92">
      <c r="A92" s="20" t="n">
        <v>98</v>
      </c>
      <c r="B92" s="5" t="inlineStr">
        <is>
          <t>G37</t>
        </is>
      </c>
      <c r="C92" s="21" t="n">
        <v>98</v>
      </c>
      <c r="D92" s="33" t="inlineStr">
        <is>
          <t>AD08672</t>
        </is>
      </c>
      <c r="E92" s="49" t="n">
        <v>26.5</v>
      </c>
      <c r="F92" s="49" t="n">
        <v>26.6</v>
      </c>
      <c r="G92" s="49" t="n">
        <v>26.55</v>
      </c>
      <c r="H92" s="49" t="n">
        <v>0.1000000000000014</v>
      </c>
      <c r="I92" s="49" t="n">
        <v>19.6</v>
      </c>
      <c r="J92" s="49" t="n">
        <v>19.68</v>
      </c>
      <c r="K92" s="49" t="n">
        <v>19.64</v>
      </c>
      <c r="L92" s="49" t="n">
        <v>0.07999999999999829</v>
      </c>
      <c r="M92" s="49" t="n">
        <v>6.91</v>
      </c>
      <c r="N92" s="49" t="n">
        <v>0.08374999999999932</v>
      </c>
      <c r="O92" s="50" t="n">
        <v>0.9436017504520187</v>
      </c>
      <c r="P92" s="51" t="n"/>
      <c r="Q92" s="26" t="n">
        <v>0.9360699797227033</v>
      </c>
      <c r="R92" s="52" t="n">
        <v>0.9802027312362624</v>
      </c>
      <c r="S92" s="53" t="n">
        <v>2</v>
      </c>
      <c r="T92" s="52" t="n">
        <v>0.04413275151355916</v>
      </c>
      <c r="U92" s="36" t="inlineStr">
        <is>
          <t>0.98 ± 0.04</t>
        </is>
      </c>
      <c r="W92" s="20" t="n">
        <v>98</v>
      </c>
      <c r="X92" s="5" t="inlineStr">
        <is>
          <t>G37</t>
        </is>
      </c>
      <c r="Y92" s="30" t="n">
        <v>98</v>
      </c>
      <c r="Z92" s="33" t="inlineStr">
        <is>
          <t>AD08672</t>
        </is>
      </c>
      <c r="AA92" s="49" t="n">
        <v>26.5</v>
      </c>
      <c r="AB92" s="49" t="n">
        <v>26.6</v>
      </c>
      <c r="AC92" s="49" t="n">
        <v>26.55</v>
      </c>
      <c r="AD92" s="49" t="n">
        <v>0.1000000000000014</v>
      </c>
      <c r="AE92" s="49" t="n">
        <v>22.52</v>
      </c>
      <c r="AF92" s="49" t="n">
        <v>22.55</v>
      </c>
      <c r="AG92" s="49" t="n">
        <v>22.535</v>
      </c>
      <c r="AH92" s="49" t="n">
        <v>0.03000000000000114</v>
      </c>
      <c r="AI92" s="49" t="n">
        <v>4.015000000000001</v>
      </c>
      <c r="AJ92" s="49" t="n">
        <v>0.2862499999999999</v>
      </c>
      <c r="AK92" s="50" t="n">
        <v>0.8200307983749777</v>
      </c>
      <c r="AL92" s="51" t="n"/>
      <c r="AM92" s="26" t="n">
        <v>0.8158438328255103</v>
      </c>
      <c r="AN92" s="52" t="n">
        <v>0.8088359784612654</v>
      </c>
      <c r="AO92" s="53" t="n">
        <v>2</v>
      </c>
      <c r="AP92" s="52" t="n">
        <v>0.007007854364244891</v>
      </c>
      <c r="AQ92" s="36" t="inlineStr">
        <is>
          <t>0.81 ± 0.01</t>
        </is>
      </c>
      <c r="AR92" s="31" t="n"/>
      <c r="AS92" s="20" t="n">
        <v>98</v>
      </c>
      <c r="AT92" s="5" t="inlineStr">
        <is>
          <t>G37</t>
        </is>
      </c>
      <c r="AU92" s="30" t="n">
        <v>98</v>
      </c>
      <c r="AV92" s="33" t="inlineStr">
        <is>
          <t>AD08672</t>
        </is>
      </c>
      <c r="AW92" s="49" t="n">
        <v>26.5</v>
      </c>
      <c r="AX92" s="49" t="n">
        <v>26.6</v>
      </c>
      <c r="AY92" s="49" t="n">
        <v>26.55</v>
      </c>
      <c r="AZ92" s="49" t="n">
        <v>0.1000000000000014</v>
      </c>
      <c r="BA92" s="49" t="n">
        <v>25.86</v>
      </c>
      <c r="BB92" s="49" t="n">
        <v>25.91</v>
      </c>
      <c r="BC92" s="49" t="n">
        <v>25.885</v>
      </c>
      <c r="BD92" s="49" t="n">
        <v>0.05000000000000071</v>
      </c>
      <c r="BE92" s="49" t="n">
        <v>0.6650000000000027</v>
      </c>
      <c r="BF92" s="49" t="n">
        <v>-0.004999999999998117</v>
      </c>
      <c r="BG92" s="50" t="n">
        <v>1.003471748509501</v>
      </c>
      <c r="BH92" s="51" t="n"/>
      <c r="BI92" s="26" t="n">
        <v>0.9974564094883137</v>
      </c>
      <c r="BJ92" s="52" t="n">
        <v>0.999187868389781</v>
      </c>
      <c r="BK92" s="53" t="n">
        <v>2</v>
      </c>
      <c r="BL92" s="52" t="n">
        <v>0.001731458901467253</v>
      </c>
      <c r="BM92" s="36" t="inlineStr">
        <is>
          <t>1 ± 0</t>
        </is>
      </c>
    </row>
    <row r="93">
      <c r="A93" s="20" t="n">
        <v>99</v>
      </c>
      <c r="B93" s="2" t="n"/>
      <c r="C93" s="21" t="n">
        <v>99</v>
      </c>
      <c r="D93" s="2" t="n"/>
      <c r="E93" s="49" t="n">
        <v>26.66</v>
      </c>
      <c r="F93" s="49" t="n">
        <v>26.76</v>
      </c>
      <c r="G93" s="49" t="n">
        <v>26.71</v>
      </c>
      <c r="H93" s="49" t="n">
        <v>0.1000000000000014</v>
      </c>
      <c r="I93" s="49" t="n">
        <v>19.88</v>
      </c>
      <c r="J93" s="49" t="n">
        <v>19.98</v>
      </c>
      <c r="K93" s="49" t="n">
        <v>19.93</v>
      </c>
      <c r="L93" s="49" t="n">
        <v>0.1000000000000014</v>
      </c>
      <c r="M93" s="49" t="n">
        <v>6.780000000000001</v>
      </c>
      <c r="N93" s="49" t="n">
        <v>-0.04624999999999968</v>
      </c>
      <c r="O93" s="50" t="n">
        <v>1.032577452018251</v>
      </c>
      <c r="P93" s="51" t="n"/>
      <c r="Q93" s="26" t="n">
        <v>1.024335482749822</v>
      </c>
      <c r="R93" s="2" t="n"/>
      <c r="S93" s="2" t="n"/>
      <c r="T93" s="2" t="n"/>
      <c r="U93" s="2" t="n"/>
      <c r="W93" s="20" t="n">
        <v>99</v>
      </c>
      <c r="X93" s="2" t="n"/>
      <c r="Y93" s="30" t="n">
        <v>99</v>
      </c>
      <c r="Z93" s="2" t="n"/>
      <c r="AA93" s="49" t="n">
        <v>26.66</v>
      </c>
      <c r="AB93" s="49" t="n">
        <v>26.76</v>
      </c>
      <c r="AC93" s="49" t="n">
        <v>26.71</v>
      </c>
      <c r="AD93" s="49" t="n">
        <v>0.1000000000000014</v>
      </c>
      <c r="AE93" s="49" t="n">
        <v>22.67</v>
      </c>
      <c r="AF93" s="49" t="n">
        <v>22.67</v>
      </c>
      <c r="AG93" s="49" t="n">
        <v>22.67</v>
      </c>
      <c r="AH93" s="49" t="n">
        <v>0</v>
      </c>
      <c r="AI93" s="49" t="n">
        <v>4.039999999999999</v>
      </c>
      <c r="AJ93" s="49" t="n">
        <v>0.3112499999999985</v>
      </c>
      <c r="AK93" s="50" t="n">
        <v>0.8059431600844364</v>
      </c>
      <c r="AL93" s="51" t="n"/>
      <c r="AM93" s="26" t="n">
        <v>0.8018281240970205</v>
      </c>
      <c r="AN93" s="2" t="n"/>
      <c r="AO93" s="2" t="n"/>
      <c r="AP93" s="2" t="n"/>
      <c r="AQ93" s="2" t="n"/>
      <c r="AR93" s="31" t="n"/>
      <c r="AS93" s="20" t="n">
        <v>99</v>
      </c>
      <c r="AT93" s="2" t="n"/>
      <c r="AU93" s="30" t="n">
        <v>99</v>
      </c>
      <c r="AV93" s="2" t="n"/>
      <c r="AW93" s="49" t="n">
        <v>26.66</v>
      </c>
      <c r="AX93" s="49" t="n">
        <v>26.76</v>
      </c>
      <c r="AY93" s="49" t="n">
        <v>26.71</v>
      </c>
      <c r="AZ93" s="49" t="n">
        <v>0.1000000000000014</v>
      </c>
      <c r="BA93" s="49" t="n">
        <v>26.04</v>
      </c>
      <c r="BB93" s="49" t="n">
        <v>26.06</v>
      </c>
      <c r="BC93" s="49" t="n">
        <v>26.05</v>
      </c>
      <c r="BD93" s="49" t="n">
        <v>0.01999999999999957</v>
      </c>
      <c r="BE93" s="49" t="n">
        <v>0.6600000000000037</v>
      </c>
      <c r="BF93" s="49" t="n">
        <v>-0.009999999999997122</v>
      </c>
      <c r="BG93" s="50" t="n">
        <v>1.006955550056717</v>
      </c>
      <c r="BH93" s="51" t="n"/>
      <c r="BI93" s="26" t="n">
        <v>1.000919327291248</v>
      </c>
      <c r="BJ93" s="2" t="n"/>
      <c r="BK93" s="2" t="n"/>
      <c r="BL93" s="2" t="n"/>
      <c r="BM93" s="2" t="n"/>
    </row>
    <row r="94">
      <c r="A94" s="20" t="n">
        <v>101</v>
      </c>
      <c r="B94" s="5" t="inlineStr">
        <is>
          <t>G38</t>
        </is>
      </c>
      <c r="C94" s="21" t="n">
        <v>101</v>
      </c>
      <c r="D94" s="33" t="inlineStr">
        <is>
          <t>AD08673</t>
        </is>
      </c>
      <c r="E94" s="49" t="n">
        <v>26.47</v>
      </c>
      <c r="F94" s="49" t="n">
        <v>26.63</v>
      </c>
      <c r="G94" s="49" t="n">
        <v>26.55</v>
      </c>
      <c r="H94" s="49" t="n">
        <v>0.1600000000000001</v>
      </c>
      <c r="I94" s="49" t="n">
        <v>19.13</v>
      </c>
      <c r="J94" s="49" t="n">
        <v>19.17</v>
      </c>
      <c r="K94" s="49" t="n">
        <v>19.15</v>
      </c>
      <c r="L94" s="49" t="n">
        <v>0.0400000000000027</v>
      </c>
      <c r="M94" s="49" t="n">
        <v>7.399999999999999</v>
      </c>
      <c r="N94" s="49" t="n">
        <v>0.5737499999999978</v>
      </c>
      <c r="O94" s="50" t="n">
        <v>0.6718681286484689</v>
      </c>
      <c r="P94" s="51" t="n"/>
      <c r="Q94" s="26" t="n">
        <v>0.666505318858332</v>
      </c>
      <c r="R94" s="52" t="n">
        <v>0.5845983492020551</v>
      </c>
      <c r="S94" s="53" t="n">
        <v>3</v>
      </c>
      <c r="T94" s="52" t="n">
        <v>0.04266415803680853</v>
      </c>
      <c r="U94" s="36" t="inlineStr">
        <is>
          <t>0.58 ± 0.04</t>
        </is>
      </c>
      <c r="W94" s="20" t="n">
        <v>101</v>
      </c>
      <c r="X94" s="5" t="inlineStr">
        <is>
          <t>G38</t>
        </is>
      </c>
      <c r="Y94" s="30" t="n">
        <v>101</v>
      </c>
      <c r="Z94" s="33" t="inlineStr">
        <is>
          <t>AD08673</t>
        </is>
      </c>
      <c r="AA94" s="49" t="n">
        <v>26.47</v>
      </c>
      <c r="AB94" s="49" t="n">
        <v>26.63</v>
      </c>
      <c r="AC94" s="49" t="n">
        <v>26.55</v>
      </c>
      <c r="AD94" s="49" t="n">
        <v>0.1600000000000001</v>
      </c>
      <c r="AE94" s="49" t="n">
        <v>22.5</v>
      </c>
      <c r="AF94" s="49" t="n">
        <v>22.52</v>
      </c>
      <c r="AG94" s="49" t="n">
        <v>22.51</v>
      </c>
      <c r="AH94" s="49" t="n">
        <v>0.01999999999999957</v>
      </c>
      <c r="AI94" s="49" t="n">
        <v>4.039999999999999</v>
      </c>
      <c r="AJ94" s="49" t="n">
        <v>0.3112499999999985</v>
      </c>
      <c r="AK94" s="50" t="n">
        <v>0.8059431600844364</v>
      </c>
      <c r="AL94" s="51" t="n"/>
      <c r="AM94" s="26" t="n">
        <v>0.8018281240970205</v>
      </c>
      <c r="AN94" s="52" t="n">
        <v>0.7233221528234915</v>
      </c>
      <c r="AO94" s="53" t="n">
        <v>3</v>
      </c>
      <c r="AP94" s="52" t="n">
        <v>0.05291979886032203</v>
      </c>
      <c r="AQ94" s="36" t="inlineStr">
        <is>
          <t>0.72 ± 0.05</t>
        </is>
      </c>
      <c r="AR94" s="31" t="n"/>
      <c r="AS94" s="20" t="n">
        <v>101</v>
      </c>
      <c r="AT94" s="5" t="inlineStr">
        <is>
          <t>G38</t>
        </is>
      </c>
      <c r="AU94" s="30" t="n">
        <v>101</v>
      </c>
      <c r="AV94" s="33" t="inlineStr">
        <is>
          <t>AD08673</t>
        </is>
      </c>
      <c r="AW94" s="49" t="n">
        <v>26.47</v>
      </c>
      <c r="AX94" s="49" t="n">
        <v>26.63</v>
      </c>
      <c r="AY94" s="49" t="n">
        <v>26.55</v>
      </c>
      <c r="AZ94" s="49" t="n">
        <v>0.1600000000000001</v>
      </c>
      <c r="BA94" s="49" t="n">
        <v>25.77</v>
      </c>
      <c r="BB94" s="49" t="n">
        <v>25.77</v>
      </c>
      <c r="BC94" s="49" t="n">
        <v>25.77</v>
      </c>
      <c r="BD94" s="49" t="n">
        <v>0</v>
      </c>
      <c r="BE94" s="49" t="n">
        <v>0.7799999999999976</v>
      </c>
      <c r="BF94" s="49" t="n">
        <v>0.1099999999999968</v>
      </c>
      <c r="BG94" s="50" t="n">
        <v>0.9265880618903729</v>
      </c>
      <c r="BH94" s="51" t="n"/>
      <c r="BI94" s="26" t="n">
        <v>0.9210336042451678</v>
      </c>
      <c r="BJ94" s="52" t="n">
        <v>0.8634246657269155</v>
      </c>
      <c r="BK94" s="53" t="n">
        <v>3</v>
      </c>
      <c r="BL94" s="52" t="n">
        <v>0.0307813670535634</v>
      </c>
      <c r="BM94" s="36" t="inlineStr">
        <is>
          <t>0.86 ± 0.03</t>
        </is>
      </c>
    </row>
    <row r="95">
      <c r="A95" s="20" t="n">
        <v>102</v>
      </c>
      <c r="B95" s="4" t="n"/>
      <c r="C95" s="21" t="n">
        <v>102</v>
      </c>
      <c r="D95" s="4" t="n"/>
      <c r="E95" s="49" t="n">
        <v>26.59</v>
      </c>
      <c r="F95" s="49" t="n">
        <v>26.66</v>
      </c>
      <c r="G95" s="49" t="n">
        <v>26.625</v>
      </c>
      <c r="H95" s="49" t="n">
        <v>0.07000000000000028</v>
      </c>
      <c r="I95" s="49" t="n">
        <v>18.94</v>
      </c>
      <c r="J95" s="49" t="n">
        <v>19.03</v>
      </c>
      <c r="K95" s="49" t="n">
        <v>18.985</v>
      </c>
      <c r="L95" s="49" t="n">
        <v>0.08999999999999986</v>
      </c>
      <c r="M95" s="49" t="n">
        <v>7.640000000000001</v>
      </c>
      <c r="N95" s="49" t="n">
        <v>0.8137499999999998</v>
      </c>
      <c r="O95" s="50" t="n">
        <v>0.5689011884588736</v>
      </c>
      <c r="P95" s="51" t="n"/>
      <c r="Q95" s="26" t="n">
        <v>0.5643602544079833</v>
      </c>
      <c r="R95" s="4" t="n"/>
      <c r="S95" s="4" t="n"/>
      <c r="T95" s="4" t="n"/>
      <c r="U95" s="4" t="n"/>
      <c r="W95" s="20" t="n">
        <v>102</v>
      </c>
      <c r="X95" s="4" t="n"/>
      <c r="Y95" s="30" t="n">
        <v>102</v>
      </c>
      <c r="Z95" s="4" t="n"/>
      <c r="AA95" s="49" t="n">
        <v>26.59</v>
      </c>
      <c r="AB95" s="49" t="n">
        <v>26.66</v>
      </c>
      <c r="AC95" s="49" t="n">
        <v>26.625</v>
      </c>
      <c r="AD95" s="49" t="n">
        <v>0.07000000000000028</v>
      </c>
      <c r="AE95" s="49" t="n">
        <v>22.47</v>
      </c>
      <c r="AF95" s="49" t="n">
        <v>22.49</v>
      </c>
      <c r="AG95" s="49" t="n">
        <v>22.48</v>
      </c>
      <c r="AH95" s="49" t="n">
        <v>0.01999999999999957</v>
      </c>
      <c r="AI95" s="49" t="n">
        <v>4.145000000000003</v>
      </c>
      <c r="AJ95" s="49" t="n">
        <v>0.4162500000000025</v>
      </c>
      <c r="AK95" s="50" t="n">
        <v>0.7493699337117778</v>
      </c>
      <c r="AL95" s="51" t="n"/>
      <c r="AM95" s="26" t="n">
        <v>0.7455437529116475</v>
      </c>
      <c r="AN95" s="4" t="n"/>
      <c r="AO95" s="4" t="n"/>
      <c r="AP95" s="4" t="n"/>
      <c r="AQ95" s="4" t="n"/>
      <c r="AR95" s="31" t="n"/>
      <c r="AS95" s="20" t="n">
        <v>102</v>
      </c>
      <c r="AT95" s="4" t="n"/>
      <c r="AU95" s="30" t="n">
        <v>102</v>
      </c>
      <c r="AV95" s="4" t="n"/>
      <c r="AW95" s="49" t="n">
        <v>26.59</v>
      </c>
      <c r="AX95" s="49" t="n">
        <v>26.66</v>
      </c>
      <c r="AY95" s="49" t="n">
        <v>26.625</v>
      </c>
      <c r="AZ95" s="49" t="n">
        <v>0.07000000000000028</v>
      </c>
      <c r="BA95" s="49" t="n">
        <v>25.7</v>
      </c>
      <c r="BB95" s="49" t="n">
        <v>25.77</v>
      </c>
      <c r="BC95" s="49" t="n">
        <v>25.735</v>
      </c>
      <c r="BD95" s="49" t="n">
        <v>0.07000000000000028</v>
      </c>
      <c r="BE95" s="49" t="n">
        <v>0.8900000000000006</v>
      </c>
      <c r="BF95" s="49" t="n">
        <v>0.2199999999999998</v>
      </c>
      <c r="BG95" s="50" t="n">
        <v>0.858565436437754</v>
      </c>
      <c r="BH95" s="51" t="n"/>
      <c r="BI95" s="26" t="n">
        <v>0.8534187422934312</v>
      </c>
      <c r="BJ95" s="4" t="n"/>
      <c r="BK95" s="4" t="n"/>
      <c r="BL95" s="4" t="n"/>
      <c r="BM95" s="4" t="n"/>
    </row>
    <row r="96">
      <c r="A96" s="20" t="n">
        <v>104</v>
      </c>
      <c r="B96" s="2" t="n"/>
      <c r="C96" s="21" t="n">
        <v>104</v>
      </c>
      <c r="D96" s="2" t="n"/>
      <c r="E96" s="49" t="n">
        <v>26.61</v>
      </c>
      <c r="F96" s="49" t="n">
        <v>26.61</v>
      </c>
      <c r="G96" s="49" t="n">
        <v>26.61</v>
      </c>
      <c r="H96" s="49" t="n">
        <v>0</v>
      </c>
      <c r="I96" s="49" t="n">
        <v>18.84</v>
      </c>
      <c r="J96" s="49" t="n">
        <v>18.88</v>
      </c>
      <c r="K96" s="49" t="n">
        <v>18.86</v>
      </c>
      <c r="L96" s="49" t="n">
        <v>0.03999999999999915</v>
      </c>
      <c r="M96" s="49" t="n">
        <v>7.75</v>
      </c>
      <c r="N96" s="49" t="n">
        <v>0.9237499999999992</v>
      </c>
      <c r="O96" s="50" t="n">
        <v>0.5271370496212365</v>
      </c>
      <c r="P96" s="51" t="n"/>
      <c r="Q96" s="26" t="n">
        <v>0.5229294743398502</v>
      </c>
      <c r="R96" s="2" t="n"/>
      <c r="S96" s="2" t="n"/>
      <c r="T96" s="2" t="n"/>
      <c r="U96" s="2" t="n"/>
      <c r="W96" s="20" t="n">
        <v>104</v>
      </c>
      <c r="X96" s="2" t="n"/>
      <c r="Y96" s="30" t="n">
        <v>104</v>
      </c>
      <c r="Z96" s="2" t="n"/>
      <c r="AA96" s="49" t="n">
        <v>26.61</v>
      </c>
      <c r="AB96" s="49" t="n">
        <v>26.61</v>
      </c>
      <c r="AC96" s="49" t="n">
        <v>26.61</v>
      </c>
      <c r="AD96" s="49" t="n">
        <v>0</v>
      </c>
      <c r="AE96" s="49" t="n">
        <v>22.19</v>
      </c>
      <c r="AF96" s="49" t="n">
        <v>22.22</v>
      </c>
      <c r="AG96" s="49" t="n">
        <v>22.205</v>
      </c>
      <c r="AH96" s="49" t="n">
        <v>0.02999999999999758</v>
      </c>
      <c r="AI96" s="49" t="n">
        <v>4.405000000000001</v>
      </c>
      <c r="AJ96" s="49" t="n">
        <v>0.6762500000000005</v>
      </c>
      <c r="AK96" s="50" t="n">
        <v>0.6257897788255444</v>
      </c>
      <c r="AL96" s="51" t="n"/>
      <c r="AM96" s="26" t="n">
        <v>0.6225945814618068</v>
      </c>
      <c r="AN96" s="2" t="n"/>
      <c r="AO96" s="2" t="n"/>
      <c r="AP96" s="2" t="n"/>
      <c r="AQ96" s="2" t="n"/>
      <c r="AR96" s="31" t="n"/>
      <c r="AS96" s="20" t="n">
        <v>104</v>
      </c>
      <c r="AT96" s="2" t="n"/>
      <c r="AU96" s="30" t="n">
        <v>104</v>
      </c>
      <c r="AV96" s="2" t="n"/>
      <c r="AW96" s="49" t="n">
        <v>26.61</v>
      </c>
      <c r="AX96" s="49" t="n">
        <v>26.61</v>
      </c>
      <c r="AY96" s="49" t="n">
        <v>26.61</v>
      </c>
      <c r="AZ96" s="49" t="n">
        <v>0</v>
      </c>
      <c r="BA96" s="49" t="n">
        <v>25.64</v>
      </c>
      <c r="BB96" s="49" t="n">
        <v>25.67</v>
      </c>
      <c r="BC96" s="49" t="n">
        <v>25.655</v>
      </c>
      <c r="BD96" s="49" t="n">
        <v>0.03000000000000114</v>
      </c>
      <c r="BE96" s="49" t="n">
        <v>0.9549999999999983</v>
      </c>
      <c r="BF96" s="49" t="n">
        <v>0.2849999999999975</v>
      </c>
      <c r="BG96" s="50" t="n">
        <v>0.8207416088104997</v>
      </c>
      <c r="BH96" s="51" t="n"/>
      <c r="BI96" s="26" t="n">
        <v>0.8158216506421473</v>
      </c>
      <c r="BJ96" s="2" t="n"/>
      <c r="BK96" s="2" t="n"/>
      <c r="BL96" s="2" t="n"/>
      <c r="BM96" s="2" t="n"/>
    </row>
    <row r="97">
      <c r="A97" s="20" t="n">
        <v>105</v>
      </c>
      <c r="B97" s="5" t="inlineStr">
        <is>
          <t>G39</t>
        </is>
      </c>
      <c r="C97" s="21" t="n">
        <v>105</v>
      </c>
      <c r="D97" s="33" t="inlineStr">
        <is>
          <t>AD08674</t>
        </is>
      </c>
      <c r="E97" s="49" t="n">
        <v>26.73</v>
      </c>
      <c r="F97" s="49" t="n">
        <v>26.83</v>
      </c>
      <c r="G97" s="49" t="n">
        <v>26.78</v>
      </c>
      <c r="H97" s="49" t="n">
        <v>0.09999999999999787</v>
      </c>
      <c r="I97" s="49" t="n">
        <v>19</v>
      </c>
      <c r="J97" s="49" t="n">
        <v>19.05</v>
      </c>
      <c r="K97" s="49" t="n">
        <v>19.025</v>
      </c>
      <c r="L97" s="49" t="n">
        <v>0.05000000000000071</v>
      </c>
      <c r="M97" s="49" t="n">
        <v>7.755000000000003</v>
      </c>
      <c r="N97" s="49" t="n">
        <v>0.9287500000000017</v>
      </c>
      <c r="O97" s="50" t="n">
        <v>0.5253132939758529</v>
      </c>
      <c r="P97" s="51" t="n"/>
      <c r="Q97" s="26" t="n">
        <v>0.5211202757990721</v>
      </c>
      <c r="R97" s="52" t="n">
        <v>0.7130607564948942</v>
      </c>
      <c r="S97" s="53" t="n">
        <v>3</v>
      </c>
      <c r="T97" s="52" t="n">
        <v>0.1029112764134263</v>
      </c>
      <c r="U97" s="36" t="inlineStr">
        <is>
          <t>0.71 ± 0.1</t>
        </is>
      </c>
      <c r="W97" s="20" t="n">
        <v>105</v>
      </c>
      <c r="X97" s="5" t="inlineStr">
        <is>
          <t>G39</t>
        </is>
      </c>
      <c r="Y97" s="30" t="n">
        <v>105</v>
      </c>
      <c r="Z97" s="33" t="inlineStr">
        <is>
          <t>AD08674</t>
        </is>
      </c>
      <c r="AA97" s="49" t="n">
        <v>26.73</v>
      </c>
      <c r="AB97" s="49" t="n">
        <v>26.83</v>
      </c>
      <c r="AC97" s="49" t="n">
        <v>26.78</v>
      </c>
      <c r="AD97" s="49" t="n">
        <v>0.09999999999999787</v>
      </c>
      <c r="AE97" s="49" t="n">
        <v>22.52</v>
      </c>
      <c r="AF97" s="49" t="n">
        <v>22.56</v>
      </c>
      <c r="AG97" s="49" t="n">
        <v>22.54</v>
      </c>
      <c r="AH97" s="49" t="n">
        <v>0.03999999999999915</v>
      </c>
      <c r="AI97" s="49" t="n">
        <v>4.240000000000002</v>
      </c>
      <c r="AJ97" s="49" t="n">
        <v>0.5112500000000013</v>
      </c>
      <c r="AK97" s="50" t="n">
        <v>0.7016142719961632</v>
      </c>
      <c r="AL97" s="51" t="n"/>
      <c r="AM97" s="26" t="n">
        <v>0.6980319250993344</v>
      </c>
      <c r="AN97" s="52" t="n">
        <v>0.7203579329708898</v>
      </c>
      <c r="AO97" s="53" t="n">
        <v>3</v>
      </c>
      <c r="AP97" s="52" t="n">
        <v>0.01228233897092232</v>
      </c>
      <c r="AQ97" s="36" t="inlineStr">
        <is>
          <t>0.72 ± 0.01</t>
        </is>
      </c>
      <c r="AR97" s="31" t="n"/>
      <c r="AS97" s="20" t="n">
        <v>105</v>
      </c>
      <c r="AT97" s="5" t="inlineStr">
        <is>
          <t>G39</t>
        </is>
      </c>
      <c r="AU97" s="30" t="n">
        <v>105</v>
      </c>
      <c r="AV97" s="33" t="inlineStr">
        <is>
          <t>AD08674</t>
        </is>
      </c>
      <c r="AW97" s="49" t="n">
        <v>26.73</v>
      </c>
      <c r="AX97" s="49" t="n">
        <v>26.83</v>
      </c>
      <c r="AY97" s="49" t="n">
        <v>26.78</v>
      </c>
      <c r="AZ97" s="49" t="n">
        <v>0.09999999999999787</v>
      </c>
      <c r="BA97" s="49" t="n">
        <v>25.91</v>
      </c>
      <c r="BB97" s="49" t="n">
        <v>26.01</v>
      </c>
      <c r="BC97" s="49" t="n">
        <v>25.96</v>
      </c>
      <c r="BD97" s="49" t="n">
        <v>0.1000000000000014</v>
      </c>
      <c r="BE97" s="49" t="n">
        <v>0.8200000000000003</v>
      </c>
      <c r="BF97" s="49" t="n">
        <v>0.1499999999999995</v>
      </c>
      <c r="BG97" s="50" t="n">
        <v>0.9012504626108305</v>
      </c>
      <c r="BH97" s="51" t="n"/>
      <c r="BI97" s="26" t="n">
        <v>0.8958478919020297</v>
      </c>
      <c r="BJ97" s="52" t="n">
        <v>0.9891019839298192</v>
      </c>
      <c r="BK97" s="53" t="n">
        <v>3</v>
      </c>
      <c r="BL97" s="52" t="n">
        <v>0.0554579529442898</v>
      </c>
      <c r="BM97" s="36" t="inlineStr">
        <is>
          <t>0.99 ± 0.06</t>
        </is>
      </c>
    </row>
    <row r="98">
      <c r="A98" s="20" t="n">
        <v>107</v>
      </c>
      <c r="B98" s="4" t="n"/>
      <c r="C98" s="21" t="n">
        <v>107</v>
      </c>
      <c r="D98" s="4" t="n"/>
      <c r="E98" s="49" t="n">
        <v>27.54</v>
      </c>
      <c r="F98" s="49" t="n">
        <v>27.57</v>
      </c>
      <c r="G98" s="49" t="n">
        <v>27.555</v>
      </c>
      <c r="H98" s="49" t="n">
        <v>0.03000000000000114</v>
      </c>
      <c r="I98" s="49" t="n">
        <v>20.47</v>
      </c>
      <c r="J98" s="49" t="n">
        <v>20.62</v>
      </c>
      <c r="K98" s="49" t="n">
        <v>20.545</v>
      </c>
      <c r="L98" s="49" t="n">
        <v>0.1500000000000021</v>
      </c>
      <c r="M98" s="49" t="n">
        <v>7.009999999999998</v>
      </c>
      <c r="N98" s="49" t="n">
        <v>0.1837499999999972</v>
      </c>
      <c r="O98" s="50" t="n">
        <v>0.8804115640436163</v>
      </c>
      <c r="P98" s="51" t="n"/>
      <c r="Q98" s="26" t="n">
        <v>0.8733841734684739</v>
      </c>
      <c r="R98" s="4" t="n"/>
      <c r="S98" s="4" t="n"/>
      <c r="T98" s="4" t="n"/>
      <c r="U98" s="4" t="n"/>
      <c r="W98" s="20" t="n">
        <v>107</v>
      </c>
      <c r="X98" s="4" t="n"/>
      <c r="Y98" s="30" t="n">
        <v>107</v>
      </c>
      <c r="Z98" s="4" t="n"/>
      <c r="AA98" s="49" t="n">
        <v>27.54</v>
      </c>
      <c r="AB98" s="49" t="n">
        <v>27.57</v>
      </c>
      <c r="AC98" s="49" t="n">
        <v>27.555</v>
      </c>
      <c r="AD98" s="49" t="n">
        <v>0.03000000000000114</v>
      </c>
      <c r="AE98" s="49" t="n">
        <v>23.51</v>
      </c>
      <c r="AF98" s="49" t="n">
        <v>23.29</v>
      </c>
      <c r="AG98" s="49" t="n">
        <v>23.4</v>
      </c>
      <c r="AH98" s="49" t="n">
        <v>0.2200000000000024</v>
      </c>
      <c r="AI98" s="49" t="n">
        <v>4.155000000000001</v>
      </c>
      <c r="AJ98" s="49" t="n">
        <v>0.4262500000000005</v>
      </c>
      <c r="AK98" s="50" t="n">
        <v>0.7441936574753165</v>
      </c>
      <c r="AL98" s="51" t="n"/>
      <c r="AM98" s="26" t="n">
        <v>0.7403939060365218</v>
      </c>
      <c r="AN98" s="4" t="n"/>
      <c r="AO98" s="4" t="n"/>
      <c r="AP98" s="4" t="n"/>
      <c r="AQ98" s="4" t="n"/>
      <c r="AR98" s="31" t="n"/>
      <c r="AS98" s="20" t="n">
        <v>107</v>
      </c>
      <c r="AT98" s="4" t="n"/>
      <c r="AU98" s="30" t="n">
        <v>107</v>
      </c>
      <c r="AV98" s="4" t="n"/>
      <c r="AW98" s="49" t="n">
        <v>27.54</v>
      </c>
      <c r="AX98" s="49" t="n">
        <v>27.57</v>
      </c>
      <c r="AY98" s="49" t="n">
        <v>27.555</v>
      </c>
      <c r="AZ98" s="49" t="n">
        <v>0.03000000000000114</v>
      </c>
      <c r="BA98" s="49" t="n">
        <v>26.98</v>
      </c>
      <c r="BB98" s="49" t="n">
        <v>27.05</v>
      </c>
      <c r="BC98" s="49" t="n">
        <v>27.015</v>
      </c>
      <c r="BD98" s="49" t="n">
        <v>0.07000000000000028</v>
      </c>
      <c r="BE98" s="49" t="n">
        <v>0.5399999999999991</v>
      </c>
      <c r="BF98" s="49" t="n">
        <v>-0.1300000000000017</v>
      </c>
      <c r="BG98" s="50" t="n">
        <v>1.094293701260741</v>
      </c>
      <c r="BH98" s="51" t="n"/>
      <c r="BI98" s="26" t="n">
        <v>1.087733927543532</v>
      </c>
      <c r="BJ98" s="4" t="n"/>
      <c r="BK98" s="4" t="n"/>
      <c r="BL98" s="4" t="n"/>
      <c r="BM98" s="4" t="n"/>
    </row>
    <row r="99">
      <c r="A99" s="20" t="n">
        <v>108</v>
      </c>
      <c r="B99" s="2" t="n"/>
      <c r="C99" s="21" t="n">
        <v>108</v>
      </c>
      <c r="D99" s="2" t="n"/>
      <c r="E99" s="49" t="n">
        <v>26.35</v>
      </c>
      <c r="F99" s="49" t="n">
        <v>26.51</v>
      </c>
      <c r="G99" s="49" t="n">
        <v>26.43</v>
      </c>
      <c r="H99" s="49" t="n">
        <v>0.1600000000000001</v>
      </c>
      <c r="I99" s="49" t="n">
        <v>19.15</v>
      </c>
      <c r="J99" s="49" t="n">
        <v>19.23</v>
      </c>
      <c r="K99" s="49" t="n">
        <v>19.19</v>
      </c>
      <c r="L99" s="49" t="n">
        <v>0.08000000000000185</v>
      </c>
      <c r="M99" s="49" t="n">
        <v>7.240000000000002</v>
      </c>
      <c r="N99" s="49" t="n">
        <v>0.4137500000000012</v>
      </c>
      <c r="O99" s="50" t="n">
        <v>0.7506696186195841</v>
      </c>
      <c r="P99" s="51" t="n"/>
      <c r="Q99" s="26" t="n">
        <v>0.7446778202171365</v>
      </c>
      <c r="R99" s="2" t="n"/>
      <c r="S99" s="2" t="n"/>
      <c r="T99" s="2" t="n"/>
      <c r="U99" s="2" t="n"/>
      <c r="W99" s="20" t="n">
        <v>108</v>
      </c>
      <c r="X99" s="2" t="n"/>
      <c r="Y99" s="30" t="n">
        <v>108</v>
      </c>
      <c r="Z99" s="2" t="n"/>
      <c r="AA99" s="49" t="n">
        <v>26.35</v>
      </c>
      <c r="AB99" s="49" t="n">
        <v>26.51</v>
      </c>
      <c r="AC99" s="49" t="n">
        <v>26.43</v>
      </c>
      <c r="AD99" s="49" t="n">
        <v>0.1600000000000001</v>
      </c>
      <c r="AE99" s="49" t="n">
        <v>22.33</v>
      </c>
      <c r="AF99" s="49" t="n">
        <v>22.15</v>
      </c>
      <c r="AG99" s="49" t="n">
        <v>22.24</v>
      </c>
      <c r="AH99" s="49" t="n">
        <v>0.1799999999999997</v>
      </c>
      <c r="AI99" s="49" t="n">
        <v>4.190000000000001</v>
      </c>
      <c r="AJ99" s="49" t="n">
        <v>0.4612500000000006</v>
      </c>
      <c r="AK99" s="50" t="n">
        <v>0.7263566458641318</v>
      </c>
      <c r="AL99" s="51" t="n"/>
      <c r="AM99" s="26" t="n">
        <v>0.7226479677768131</v>
      </c>
      <c r="AN99" s="2" t="n"/>
      <c r="AO99" s="2" t="n"/>
      <c r="AP99" s="2" t="n"/>
      <c r="AQ99" s="2" t="n"/>
      <c r="AR99" s="31" t="n"/>
      <c r="AS99" s="20" t="n">
        <v>108</v>
      </c>
      <c r="AT99" s="2" t="n"/>
      <c r="AU99" s="30" t="n">
        <v>108</v>
      </c>
      <c r="AV99" s="2" t="n"/>
      <c r="AW99" s="49" t="n">
        <v>26.35</v>
      </c>
      <c r="AX99" s="49" t="n">
        <v>26.51</v>
      </c>
      <c r="AY99" s="49" t="n">
        <v>26.43</v>
      </c>
      <c r="AZ99" s="49" t="n">
        <v>0.1600000000000001</v>
      </c>
      <c r="BA99" s="49" t="n">
        <v>25.7</v>
      </c>
      <c r="BB99" s="49" t="n">
        <v>25.79</v>
      </c>
      <c r="BC99" s="49" t="n">
        <v>25.745</v>
      </c>
      <c r="BD99" s="49" t="n">
        <v>0.08999999999999986</v>
      </c>
      <c r="BE99" s="49" t="n">
        <v>0.6850000000000023</v>
      </c>
      <c r="BF99" s="49" t="n">
        <v>0.01500000000000146</v>
      </c>
      <c r="BG99" s="50" t="n">
        <v>0.9896566564152058</v>
      </c>
      <c r="BH99" s="51" t="n"/>
      <c r="BI99" s="26" t="n">
        <v>0.9837241323438953</v>
      </c>
      <c r="BJ99" s="2" t="n"/>
      <c r="BK99" s="2" t="n"/>
      <c r="BL99" s="2" t="n"/>
      <c r="BM99" s="2" t="n"/>
    </row>
    <row r="100">
      <c r="A100" s="20" t="n"/>
      <c r="B100" s="5" t="n"/>
      <c r="C100" s="21" t="n"/>
      <c r="D100" s="33" t="inlineStr">
        <is>
          <t>NRT</t>
        </is>
      </c>
      <c r="E100" s="49" t="n">
        <v>0</v>
      </c>
      <c r="F100" s="49" t="n">
        <v>0</v>
      </c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51" t="n"/>
      <c r="Q100" s="26" t="n"/>
      <c r="R100" s="52" t="n"/>
      <c r="S100" s="53" t="n"/>
      <c r="T100" s="52" t="n"/>
      <c r="U100" s="36" t="n"/>
      <c r="W100" s="20" t="n"/>
      <c r="X100" s="5" t="n"/>
      <c r="Y100" s="30" t="n"/>
      <c r="Z100" s="33" t="inlineStr">
        <is>
          <t>NRT</t>
        </is>
      </c>
      <c r="AA100" s="49" t="n">
        <v>0</v>
      </c>
      <c r="AB100" s="49" t="n">
        <v>0</v>
      </c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50" t="n"/>
      <c r="AL100" s="51" t="n"/>
      <c r="AM100" s="26" t="n"/>
      <c r="AN100" s="52" t="n"/>
      <c r="AO100" s="53" t="n"/>
      <c r="AP100" s="52" t="n"/>
      <c r="AQ100" s="36" t="n"/>
      <c r="AR100" s="31" t="n"/>
      <c r="AS100" s="20" t="n"/>
      <c r="AT100" s="5" t="n"/>
      <c r="AU100" s="30" t="n"/>
      <c r="AV100" s="33" t="inlineStr">
        <is>
          <t>NRT</t>
        </is>
      </c>
      <c r="AW100" s="49" t="n">
        <v>0</v>
      </c>
      <c r="AX100" s="49" t="n">
        <v>0</v>
      </c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50" t="n"/>
      <c r="BH100" s="51" t="n"/>
      <c r="BI100" s="26" t="n"/>
      <c r="BJ100" s="52" t="n"/>
      <c r="BK100" s="53" t="n"/>
      <c r="BL100" s="52" t="n"/>
      <c r="BM100" s="36" t="n"/>
    </row>
    <row r="101">
      <c r="A101" s="20" t="n"/>
      <c r="B101" s="5" t="n"/>
      <c r="C101" s="21" t="n"/>
      <c r="D101" s="33" t="inlineStr">
        <is>
          <t>NTC</t>
        </is>
      </c>
      <c r="E101" s="49" t="n">
        <v>0</v>
      </c>
      <c r="F101" s="49" t="n">
        <v>0</v>
      </c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51" t="n"/>
      <c r="Q101" s="26" t="n"/>
      <c r="R101" s="52" t="n"/>
      <c r="S101" s="53" t="n"/>
      <c r="T101" s="52" t="n"/>
      <c r="U101" s="36" t="n"/>
      <c r="W101" s="20" t="n"/>
      <c r="X101" s="5" t="n"/>
      <c r="Y101" s="30" t="n"/>
      <c r="Z101" s="33" t="inlineStr">
        <is>
          <t>NTC</t>
        </is>
      </c>
      <c r="AA101" s="49" t="n">
        <v>0</v>
      </c>
      <c r="AB101" s="49" t="n">
        <v>0</v>
      </c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50" t="n"/>
      <c r="AL101" s="51" t="n"/>
      <c r="AM101" s="26" t="n"/>
      <c r="AN101" s="52" t="n"/>
      <c r="AO101" s="53" t="n"/>
      <c r="AP101" s="52" t="n"/>
      <c r="AQ101" s="36" t="n"/>
      <c r="AR101" s="31" t="n"/>
      <c r="AS101" s="20" t="n"/>
      <c r="AT101" s="5" t="n"/>
      <c r="AU101" s="30" t="n"/>
      <c r="AV101" s="33" t="inlineStr">
        <is>
          <t>NTC</t>
        </is>
      </c>
      <c r="AW101" s="49" t="n">
        <v>0</v>
      </c>
      <c r="AX101" s="49" t="n">
        <v>0</v>
      </c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50" t="n"/>
      <c r="BH101" s="51" t="n"/>
      <c r="BI101" s="26" t="n"/>
      <c r="BJ101" s="52" t="n"/>
      <c r="BK101" s="53" t="n"/>
      <c r="BL101" s="52" t="n"/>
      <c r="BM101" s="36" t="n"/>
    </row>
    <row r="102">
      <c r="A102" s="20" t="n"/>
      <c r="B102" s="5" t="n"/>
      <c r="C102" s="21" t="n"/>
      <c r="D102" s="33" t="inlineStr">
        <is>
          <t>QC</t>
        </is>
      </c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51" t="n"/>
      <c r="Q102" s="26" t="n"/>
      <c r="R102" s="52" t="n"/>
      <c r="S102" s="53" t="n"/>
      <c r="T102" s="52" t="n"/>
      <c r="U102" s="36" t="n"/>
      <c r="W102" s="20" t="n"/>
      <c r="X102" s="5" t="n"/>
      <c r="Y102" s="30" t="n"/>
      <c r="Z102" s="33" t="inlineStr">
        <is>
          <t>QC</t>
        </is>
      </c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50" t="n"/>
      <c r="AL102" s="51" t="n"/>
      <c r="AM102" s="26" t="n"/>
      <c r="AN102" s="52" t="n"/>
      <c r="AO102" s="53" t="n"/>
      <c r="AP102" s="52" t="n"/>
      <c r="AQ102" s="36" t="n"/>
      <c r="AR102" s="31" t="n"/>
      <c r="AS102" s="20" t="n"/>
      <c r="AT102" s="5" t="n"/>
      <c r="AU102" s="30" t="n"/>
      <c r="AV102" s="33" t="inlineStr">
        <is>
          <t>QC</t>
        </is>
      </c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50" t="n"/>
      <c r="BH102" s="51" t="n"/>
      <c r="BI102" s="26" t="n"/>
      <c r="BJ102" s="52" t="n"/>
      <c r="BK102" s="53" t="n"/>
      <c r="BL102" s="52" t="n"/>
      <c r="BM102" s="36" t="n"/>
    </row>
  </sheetData>
  <mergeCells count="531">
    <mergeCell ref="BM44:BM47"/>
    <mergeCell ref="AP33:AP36"/>
    <mergeCell ref="AP67:AP68"/>
    <mergeCell ref="BK23:BK25"/>
    <mergeCell ref="B3:B6"/>
    <mergeCell ref="B59:B62"/>
    <mergeCell ref="C1:C2"/>
    <mergeCell ref="D59:D62"/>
    <mergeCell ref="Z26:Z29"/>
    <mergeCell ref="D30:D32"/>
    <mergeCell ref="BM81:BM84"/>
    <mergeCell ref="T92:T93"/>
    <mergeCell ref="S73:S76"/>
    <mergeCell ref="D48:D51"/>
    <mergeCell ref="B94:B96"/>
    <mergeCell ref="D94:D96"/>
    <mergeCell ref="AV85:AV87"/>
    <mergeCell ref="T11:T14"/>
    <mergeCell ref="AN59:AN62"/>
    <mergeCell ref="AP59:AP62"/>
    <mergeCell ref="BK33:BK36"/>
    <mergeCell ref="BK67:BK68"/>
    <mergeCell ref="BM67:BM68"/>
    <mergeCell ref="U67:U68"/>
    <mergeCell ref="E1:H1"/>
    <mergeCell ref="Z1:Z2"/>
    <mergeCell ref="X37:X39"/>
    <mergeCell ref="AP23:AP25"/>
    <mergeCell ref="X97:X99"/>
    <mergeCell ref="AP94:AP96"/>
    <mergeCell ref="Z37:Z39"/>
    <mergeCell ref="Z97:Z99"/>
    <mergeCell ref="R37:R39"/>
    <mergeCell ref="BM63:BM66"/>
    <mergeCell ref="BJ52:BJ54"/>
    <mergeCell ref="R73:R76"/>
    <mergeCell ref="AT81:AT84"/>
    <mergeCell ref="AO11:AO14"/>
    <mergeCell ref="BJ1:BJ2"/>
    <mergeCell ref="AQ11:AQ14"/>
    <mergeCell ref="BK59:BK62"/>
    <mergeCell ref="R48:R51"/>
    <mergeCell ref="BL1:BL2"/>
    <mergeCell ref="AQ52:AQ54"/>
    <mergeCell ref="T48:T51"/>
    <mergeCell ref="BJ97:BJ99"/>
    <mergeCell ref="S3:S6"/>
    <mergeCell ref="BL97:BL99"/>
    <mergeCell ref="W1:W2"/>
    <mergeCell ref="BK94:BK96"/>
    <mergeCell ref="Y1:Y2"/>
    <mergeCell ref="S69:S72"/>
    <mergeCell ref="X52:X54"/>
    <mergeCell ref="BJ11:BJ14"/>
    <mergeCell ref="BL11:BL14"/>
    <mergeCell ref="B69:B72"/>
    <mergeCell ref="BI1:BI2"/>
    <mergeCell ref="Z85:Z87"/>
    <mergeCell ref="R3:R6"/>
    <mergeCell ref="T19:T22"/>
    <mergeCell ref="AV92:AV93"/>
    <mergeCell ref="AN69:AN72"/>
    <mergeCell ref="D1:D2"/>
    <mergeCell ref="BK7:BK10"/>
    <mergeCell ref="D97:D99"/>
    <mergeCell ref="AV59:AV62"/>
    <mergeCell ref="AT30:AT32"/>
    <mergeCell ref="AV30:AV32"/>
    <mergeCell ref="S11:S14"/>
    <mergeCell ref="X7:X10"/>
    <mergeCell ref="U11:U14"/>
    <mergeCell ref="Z7:Z10"/>
    <mergeCell ref="U52:U54"/>
    <mergeCell ref="AO19:AO22"/>
    <mergeCell ref="AN97:AN99"/>
    <mergeCell ref="AP97:AP99"/>
    <mergeCell ref="B88:B91"/>
    <mergeCell ref="AV73:AV76"/>
    <mergeCell ref="BM77:BM80"/>
    <mergeCell ref="AV48:AV51"/>
    <mergeCell ref="BJ7:BJ10"/>
    <mergeCell ref="B52:B54"/>
    <mergeCell ref="D52:D54"/>
    <mergeCell ref="AV77:AV80"/>
    <mergeCell ref="AN11:AN14"/>
    <mergeCell ref="AP11:AP14"/>
    <mergeCell ref="BK1:BK2"/>
    <mergeCell ref="BK97:BK99"/>
    <mergeCell ref="AN19:AN22"/>
    <mergeCell ref="AQ55:AQ58"/>
    <mergeCell ref="AN52:AN54"/>
    <mergeCell ref="BJ73:BJ76"/>
    <mergeCell ref="T33:T36"/>
    <mergeCell ref="R69:R72"/>
    <mergeCell ref="Z55:Z58"/>
    <mergeCell ref="AO7:AO10"/>
    <mergeCell ref="BM88:BM91"/>
    <mergeCell ref="AT3:AT6"/>
    <mergeCell ref="BM26:BM29"/>
    <mergeCell ref="AQ7:AQ10"/>
    <mergeCell ref="AV3:AV6"/>
    <mergeCell ref="D7:D10"/>
    <mergeCell ref="AO73:AO76"/>
    <mergeCell ref="BL55:BL58"/>
    <mergeCell ref="AQ73:AQ76"/>
    <mergeCell ref="S19:S22"/>
    <mergeCell ref="X15:X18"/>
    <mergeCell ref="N1:N2"/>
    <mergeCell ref="X23:X25"/>
    <mergeCell ref="AO33:AO36"/>
    <mergeCell ref="X73:X76"/>
    <mergeCell ref="Z73:Z76"/>
    <mergeCell ref="BL7:BL10"/>
    <mergeCell ref="Z48:Z51"/>
    <mergeCell ref="AN7:AN10"/>
    <mergeCell ref="BM85:BM87"/>
    <mergeCell ref="AP7:AP10"/>
    <mergeCell ref="AV1:AV2"/>
    <mergeCell ref="BJ15:BJ18"/>
    <mergeCell ref="AO30:AO32"/>
    <mergeCell ref="BL73:BL76"/>
    <mergeCell ref="AI1:AI2"/>
    <mergeCell ref="U15:U18"/>
    <mergeCell ref="AO97:AO99"/>
    <mergeCell ref="R19:R22"/>
    <mergeCell ref="AN40:AN43"/>
    <mergeCell ref="R52:R54"/>
    <mergeCell ref="AN33:AN36"/>
    <mergeCell ref="R44:R47"/>
    <mergeCell ref="AV11:AV14"/>
    <mergeCell ref="X3:X6"/>
    <mergeCell ref="BJ67:BJ68"/>
    <mergeCell ref="Z3:Z6"/>
    <mergeCell ref="T59:T62"/>
    <mergeCell ref="AQ33:AQ36"/>
    <mergeCell ref="AO23:AO25"/>
    <mergeCell ref="T30:T32"/>
    <mergeCell ref="AV69:AV72"/>
    <mergeCell ref="X69:X72"/>
    <mergeCell ref="AT19:AT22"/>
    <mergeCell ref="B15:B18"/>
    <mergeCell ref="AT55:AT58"/>
    <mergeCell ref="D15:D18"/>
    <mergeCell ref="B23:B25"/>
    <mergeCell ref="S33:S36"/>
    <mergeCell ref="D73:D76"/>
    <mergeCell ref="X81:X84"/>
    <mergeCell ref="B81:B84"/>
    <mergeCell ref="AO67:AO68"/>
    <mergeCell ref="AN15:AN18"/>
    <mergeCell ref="BJ23:BJ25"/>
    <mergeCell ref="R63:R66"/>
    <mergeCell ref="BM92:BM93"/>
    <mergeCell ref="S30:S32"/>
    <mergeCell ref="AP73:AP76"/>
    <mergeCell ref="BM55:BM58"/>
    <mergeCell ref="AO94:AO96"/>
    <mergeCell ref="M1:M2"/>
    <mergeCell ref="AQ94:AQ96"/>
    <mergeCell ref="BJ81:BJ84"/>
    <mergeCell ref="B67:B68"/>
    <mergeCell ref="U23:U25"/>
    <mergeCell ref="AV88:AV91"/>
    <mergeCell ref="U48:U51"/>
    <mergeCell ref="BK37:BK39"/>
    <mergeCell ref="AV19:AV22"/>
    <mergeCell ref="AO1:AO2"/>
    <mergeCell ref="AQ1:AQ2"/>
    <mergeCell ref="AN67:AN68"/>
    <mergeCell ref="BL26:BL29"/>
    <mergeCell ref="AN30:AN32"/>
    <mergeCell ref="BK73:BK76"/>
    <mergeCell ref="U33:U36"/>
    <mergeCell ref="BM73:BM76"/>
    <mergeCell ref="AN94:AN96"/>
    <mergeCell ref="X44:X47"/>
    <mergeCell ref="Z69:Z72"/>
    <mergeCell ref="Z44:Z47"/>
    <mergeCell ref="X77:X80"/>
    <mergeCell ref="Z77:Z80"/>
    <mergeCell ref="R11:R14"/>
    <mergeCell ref="AW1:AZ1"/>
    <mergeCell ref="BJ44:BJ47"/>
    <mergeCell ref="D81:D84"/>
    <mergeCell ref="BL44:BL47"/>
    <mergeCell ref="R40:R43"/>
    <mergeCell ref="T37:T39"/>
    <mergeCell ref="AQ26:AQ29"/>
    <mergeCell ref="AN23:AN25"/>
    <mergeCell ref="S94:S96"/>
    <mergeCell ref="AQ77:AQ80"/>
    <mergeCell ref="U94:U96"/>
    <mergeCell ref="BH1:BH2"/>
    <mergeCell ref="AQ85:AQ87"/>
    <mergeCell ref="AT63:AT66"/>
    <mergeCell ref="X88:X91"/>
    <mergeCell ref="X26:X29"/>
    <mergeCell ref="Z88:Z91"/>
    <mergeCell ref="BM33:BM36"/>
    <mergeCell ref="R92:R93"/>
    <mergeCell ref="AT40:AT43"/>
    <mergeCell ref="AO37:AO39"/>
    <mergeCell ref="Z19:Z22"/>
    <mergeCell ref="AV40:AV43"/>
    <mergeCell ref="AQ37:AQ39"/>
    <mergeCell ref="AQ97:AQ99"/>
    <mergeCell ref="R67:R68"/>
    <mergeCell ref="S1:S2"/>
    <mergeCell ref="T67:T68"/>
    <mergeCell ref="U1:U2"/>
    <mergeCell ref="S97:S99"/>
    <mergeCell ref="U97:U99"/>
    <mergeCell ref="R30:R32"/>
    <mergeCell ref="AV33:AV36"/>
    <mergeCell ref="AT69:AT72"/>
    <mergeCell ref="BL77:BL80"/>
    <mergeCell ref="BK81:BK84"/>
    <mergeCell ref="B37:B39"/>
    <mergeCell ref="T94:T96"/>
    <mergeCell ref="D44:D47"/>
    <mergeCell ref="BL85:BL87"/>
    <mergeCell ref="D37:D39"/>
    <mergeCell ref="BL19:BL22"/>
    <mergeCell ref="X85:X87"/>
    <mergeCell ref="R59:R62"/>
    <mergeCell ref="BJ37:BJ39"/>
    <mergeCell ref="AN1:AN2"/>
    <mergeCell ref="BL37:BL39"/>
    <mergeCell ref="AP1:AP2"/>
    <mergeCell ref="AT92:AT93"/>
    <mergeCell ref="AN44:AN47"/>
    <mergeCell ref="BK26:BK29"/>
    <mergeCell ref="AP44:AP47"/>
    <mergeCell ref="AO52:AO54"/>
    <mergeCell ref="B1:B2"/>
    <mergeCell ref="B97:B99"/>
    <mergeCell ref="AO63:AO66"/>
    <mergeCell ref="AT15:AT18"/>
    <mergeCell ref="T7:T10"/>
    <mergeCell ref="AV15:AV18"/>
    <mergeCell ref="AT26:AT29"/>
    <mergeCell ref="X63:X66"/>
    <mergeCell ref="Z63:Z66"/>
    <mergeCell ref="AT23:AT25"/>
    <mergeCell ref="AV23:AV25"/>
    <mergeCell ref="BK44:BK47"/>
    <mergeCell ref="S37:S39"/>
    <mergeCell ref="X40:X43"/>
    <mergeCell ref="D19:D22"/>
    <mergeCell ref="U37:U39"/>
    <mergeCell ref="Z40:Z43"/>
    <mergeCell ref="A1:A2"/>
    <mergeCell ref="BM59:BM62"/>
    <mergeCell ref="BJ63:BJ66"/>
    <mergeCell ref="BL63:BL66"/>
    <mergeCell ref="BM30:BM32"/>
    <mergeCell ref="AO81:AO84"/>
    <mergeCell ref="AT77:AT80"/>
    <mergeCell ref="BE1:BE2"/>
    <mergeCell ref="BG1:BG2"/>
    <mergeCell ref="AV67:AV68"/>
    <mergeCell ref="AT85:AT87"/>
    <mergeCell ref="Z30:Z32"/>
    <mergeCell ref="AN37:AN39"/>
    <mergeCell ref="AV94:AV96"/>
    <mergeCell ref="AP37:AP39"/>
    <mergeCell ref="T1:T2"/>
    <mergeCell ref="X92:X93"/>
    <mergeCell ref="Z92:Z93"/>
    <mergeCell ref="T97:T99"/>
    <mergeCell ref="AQ48:AQ51"/>
    <mergeCell ref="X55:X58"/>
    <mergeCell ref="S52:S54"/>
    <mergeCell ref="AT59:AT62"/>
    <mergeCell ref="BK19:BK22"/>
    <mergeCell ref="BF1:BF2"/>
    <mergeCell ref="BJ92:BJ93"/>
    <mergeCell ref="AT88:AT91"/>
    <mergeCell ref="BL92:BL93"/>
    <mergeCell ref="B7:B10"/>
    <mergeCell ref="B63:B66"/>
    <mergeCell ref="BJ55:BJ58"/>
    <mergeCell ref="T15:T18"/>
    <mergeCell ref="D63:D66"/>
    <mergeCell ref="Z23:Z25"/>
    <mergeCell ref="BL48:BL51"/>
    <mergeCell ref="BM3:BM6"/>
    <mergeCell ref="AN63:AN66"/>
    <mergeCell ref="AP63:AP66"/>
    <mergeCell ref="AQ30:AQ32"/>
    <mergeCell ref="BM11:BM14"/>
    <mergeCell ref="S7:S10"/>
    <mergeCell ref="U7:U10"/>
    <mergeCell ref="AO15:AO18"/>
    <mergeCell ref="Z67:Z68"/>
    <mergeCell ref="U73:U76"/>
    <mergeCell ref="B92:B93"/>
    <mergeCell ref="BJ3:BJ6"/>
    <mergeCell ref="S40:S43"/>
    <mergeCell ref="BL3:BL6"/>
    <mergeCell ref="AT11:AT14"/>
    <mergeCell ref="BK63:BK66"/>
    <mergeCell ref="AV52:AV54"/>
    <mergeCell ref="B55:B58"/>
    <mergeCell ref="T3:T6"/>
    <mergeCell ref="D55:D58"/>
    <mergeCell ref="BL30:BL32"/>
    <mergeCell ref="X59:X62"/>
    <mergeCell ref="Z59:Z62"/>
    <mergeCell ref="AE1:AH1"/>
    <mergeCell ref="AV37:AV39"/>
    <mergeCell ref="R88:R91"/>
    <mergeCell ref="AN55:AN58"/>
    <mergeCell ref="AP55:AP58"/>
    <mergeCell ref="T23:T25"/>
    <mergeCell ref="AT48:AT51"/>
    <mergeCell ref="AO3:AO6"/>
    <mergeCell ref="B73:B76"/>
    <mergeCell ref="T52:T54"/>
    <mergeCell ref="AQ3:AQ6"/>
    <mergeCell ref="BK30:BK32"/>
    <mergeCell ref="AT67:AT68"/>
    <mergeCell ref="BK92:BK93"/>
    <mergeCell ref="D92:D93"/>
    <mergeCell ref="D3:D6"/>
    <mergeCell ref="AQ69:AQ72"/>
    <mergeCell ref="S15:S18"/>
    <mergeCell ref="AN73:AN76"/>
    <mergeCell ref="BK55:BK58"/>
    <mergeCell ref="S23:S25"/>
    <mergeCell ref="BK48:BK51"/>
    <mergeCell ref="BM48:BM51"/>
    <mergeCell ref="AN3:AN6"/>
    <mergeCell ref="AP3:AP6"/>
    <mergeCell ref="S81:S84"/>
    <mergeCell ref="X11:X14"/>
    <mergeCell ref="U81:U84"/>
    <mergeCell ref="Z11:Z14"/>
    <mergeCell ref="AS1:AS2"/>
    <mergeCell ref="AU1:AU2"/>
    <mergeCell ref="Z52:Z54"/>
    <mergeCell ref="AP30:AP32"/>
    <mergeCell ref="BJ26:BJ29"/>
    <mergeCell ref="BJ69:BJ72"/>
    <mergeCell ref="BL69:BL72"/>
    <mergeCell ref="S67:S68"/>
    <mergeCell ref="R15:R18"/>
    <mergeCell ref="AT94:AT96"/>
    <mergeCell ref="T44:T47"/>
    <mergeCell ref="BL52:BL54"/>
    <mergeCell ref="R55:R58"/>
    <mergeCell ref="T55:T58"/>
    <mergeCell ref="T73:T76"/>
    <mergeCell ref="AV81:AV84"/>
    <mergeCell ref="BK3:BK6"/>
    <mergeCell ref="AN81:AN84"/>
    <mergeCell ref="AP81:AP84"/>
    <mergeCell ref="BM19:BM22"/>
    <mergeCell ref="U3:U6"/>
    <mergeCell ref="AO88:AO91"/>
    <mergeCell ref="AO26:AO29"/>
    <mergeCell ref="BM94:BM96"/>
    <mergeCell ref="AO44:AO47"/>
    <mergeCell ref="R33:R36"/>
    <mergeCell ref="AQ44:AQ47"/>
    <mergeCell ref="U69:U72"/>
    <mergeCell ref="AO55:AO58"/>
    <mergeCell ref="AT7:AT10"/>
    <mergeCell ref="AV7:AV10"/>
    <mergeCell ref="AV63:AV66"/>
    <mergeCell ref="D69:D72"/>
    <mergeCell ref="I1:L1"/>
    <mergeCell ref="BM1:BM2"/>
    <mergeCell ref="B77:B80"/>
    <mergeCell ref="B11:B14"/>
    <mergeCell ref="D77:D80"/>
    <mergeCell ref="D11:D14"/>
    <mergeCell ref="BJ88:BJ91"/>
    <mergeCell ref="O1:O2"/>
    <mergeCell ref="X19:X22"/>
    <mergeCell ref="Q1:Q2"/>
    <mergeCell ref="AP69:AP72"/>
    <mergeCell ref="AT33:AT36"/>
    <mergeCell ref="BM7:BM10"/>
    <mergeCell ref="R23:R25"/>
    <mergeCell ref="R94:R96"/>
    <mergeCell ref="B44:B47"/>
    <mergeCell ref="BJ85:BJ87"/>
    <mergeCell ref="AP52:AP54"/>
    <mergeCell ref="BJ19:BJ22"/>
    <mergeCell ref="AQ88:AQ91"/>
    <mergeCell ref="R81:R84"/>
    <mergeCell ref="T81:T84"/>
    <mergeCell ref="AQ19:AQ22"/>
    <mergeCell ref="AT1:AT2"/>
    <mergeCell ref="BM40:BM43"/>
    <mergeCell ref="AJ1:AJ2"/>
    <mergeCell ref="AL1:AL2"/>
    <mergeCell ref="AT97:AT99"/>
    <mergeCell ref="AV97:AV99"/>
    <mergeCell ref="B26:B29"/>
    <mergeCell ref="D88:D91"/>
    <mergeCell ref="D26:D29"/>
    <mergeCell ref="BK69:BK72"/>
    <mergeCell ref="BM69:BM72"/>
    <mergeCell ref="S44:S47"/>
    <mergeCell ref="U44:U47"/>
    <mergeCell ref="BK77:BK80"/>
    <mergeCell ref="BK52:BK54"/>
    <mergeCell ref="BL88:BL91"/>
    <mergeCell ref="S77:S80"/>
    <mergeCell ref="U77:U80"/>
    <mergeCell ref="AN26:AN29"/>
    <mergeCell ref="R7:R10"/>
    <mergeCell ref="T63:T66"/>
    <mergeCell ref="BM97:BM99"/>
    <mergeCell ref="BJ40:BJ43"/>
    <mergeCell ref="AP19:AP22"/>
    <mergeCell ref="BL40:BL43"/>
    <mergeCell ref="B85:B87"/>
    <mergeCell ref="T40:T43"/>
    <mergeCell ref="D85:D87"/>
    <mergeCell ref="B19:B22"/>
    <mergeCell ref="AT52:AT54"/>
    <mergeCell ref="T69:T72"/>
    <mergeCell ref="X33:X36"/>
    <mergeCell ref="AN77:AN80"/>
    <mergeCell ref="AP77:AP80"/>
    <mergeCell ref="BM15:BM18"/>
    <mergeCell ref="BK88:BK91"/>
    <mergeCell ref="AN85:AN87"/>
    <mergeCell ref="AQ63:AQ66"/>
    <mergeCell ref="AQ15:AQ18"/>
    <mergeCell ref="AP85:AP87"/>
    <mergeCell ref="S88:S91"/>
    <mergeCell ref="S63:S66"/>
    <mergeCell ref="S26:S29"/>
    <mergeCell ref="U88:U91"/>
    <mergeCell ref="BM23:BM25"/>
    <mergeCell ref="U26:U29"/>
    <mergeCell ref="X30:X32"/>
    <mergeCell ref="BJ33:BJ36"/>
    <mergeCell ref="AO40:AO43"/>
    <mergeCell ref="BL33:BL36"/>
    <mergeCell ref="U19:U22"/>
    <mergeCell ref="BM52:BM54"/>
    <mergeCell ref="AQ40:AQ43"/>
    <mergeCell ref="Z15:Z18"/>
    <mergeCell ref="P1:P2"/>
    <mergeCell ref="R1:R2"/>
    <mergeCell ref="R97:R99"/>
    <mergeCell ref="AO48:AO51"/>
    <mergeCell ref="AO69:AO72"/>
    <mergeCell ref="BA1:BD1"/>
    <mergeCell ref="D40:D43"/>
    <mergeCell ref="Z81:Z84"/>
    <mergeCell ref="AO77:AO80"/>
    <mergeCell ref="X48:X51"/>
    <mergeCell ref="BL15:BL18"/>
    <mergeCell ref="BK85:BK87"/>
    <mergeCell ref="AN88:AN91"/>
    <mergeCell ref="AP88:AP91"/>
    <mergeCell ref="AP26:AP29"/>
    <mergeCell ref="S85:S87"/>
    <mergeCell ref="R26:R29"/>
    <mergeCell ref="U85:U87"/>
    <mergeCell ref="Z33:Z36"/>
    <mergeCell ref="AK1:AK2"/>
    <mergeCell ref="AO92:AO93"/>
    <mergeCell ref="AM1:AM2"/>
    <mergeCell ref="AQ92:AQ93"/>
    <mergeCell ref="AP40:AP43"/>
    <mergeCell ref="BJ48:BJ51"/>
    <mergeCell ref="S55:S58"/>
    <mergeCell ref="AO59:AO62"/>
    <mergeCell ref="BJ77:BJ80"/>
    <mergeCell ref="AQ59:AQ62"/>
    <mergeCell ref="BL81:BL84"/>
    <mergeCell ref="R77:R80"/>
    <mergeCell ref="BL67:BL68"/>
    <mergeCell ref="T77:T80"/>
    <mergeCell ref="R85:R87"/>
    <mergeCell ref="U63:U66"/>
    <mergeCell ref="X67:X68"/>
    <mergeCell ref="T85:T87"/>
    <mergeCell ref="AV26:AV29"/>
    <mergeCell ref="AQ23:AQ25"/>
    <mergeCell ref="BK40:BK43"/>
    <mergeCell ref="AN92:AN93"/>
    <mergeCell ref="AP92:AP93"/>
    <mergeCell ref="B30:B32"/>
    <mergeCell ref="BM37:BM39"/>
    <mergeCell ref="AV55:AV58"/>
    <mergeCell ref="U40:U43"/>
    <mergeCell ref="X94:X96"/>
    <mergeCell ref="AQ81:AQ84"/>
    <mergeCell ref="Z94:Z96"/>
    <mergeCell ref="BJ59:BJ62"/>
    <mergeCell ref="D23:D25"/>
    <mergeCell ref="BL59:BL62"/>
    <mergeCell ref="S48:S51"/>
    <mergeCell ref="BJ30:BJ32"/>
    <mergeCell ref="AQ67:AQ68"/>
    <mergeCell ref="AA1:AD1"/>
    <mergeCell ref="B48:B51"/>
    <mergeCell ref="AP15:AP18"/>
    <mergeCell ref="AO85:AO87"/>
    <mergeCell ref="BJ94:BJ96"/>
    <mergeCell ref="AT44:AT47"/>
    <mergeCell ref="AT37:AT39"/>
    <mergeCell ref="BL94:BL96"/>
    <mergeCell ref="T88:T91"/>
    <mergeCell ref="AV44:AV47"/>
    <mergeCell ref="B40:B43"/>
    <mergeCell ref="T26:T29"/>
    <mergeCell ref="BL23:BL25"/>
    <mergeCell ref="X1:X2"/>
    <mergeCell ref="U30:U32"/>
    <mergeCell ref="B33:B36"/>
    <mergeCell ref="AT73:AT76"/>
    <mergeCell ref="D33:D36"/>
    <mergeCell ref="S92:S93"/>
    <mergeCell ref="D67:D68"/>
    <mergeCell ref="U92:U93"/>
    <mergeCell ref="BK11:BK14"/>
    <mergeCell ref="AN48:AN51"/>
    <mergeCell ref="AP48:AP51"/>
    <mergeCell ref="U55:U58"/>
    <mergeCell ref="S59:S62"/>
    <mergeCell ref="U59:U62"/>
    <mergeCell ref="BK15:BK18"/>
  </mergeCells>
  <conditionalFormatting sqref="H3:H99">
    <cfRule type="cellIs" priority="9" operator="greaterThan" dxfId="2">
      <formula>0.5</formula>
    </cfRule>
  </conditionalFormatting>
  <conditionalFormatting sqref="L3:L99">
    <cfRule type="cellIs" priority="10" operator="greaterThan" dxfId="2">
      <formula>0.5</formula>
    </cfRule>
  </conditionalFormatting>
  <conditionalFormatting sqref="Q3:Q99">
    <cfRule type="expression" priority="11" dxfId="0">
      <formula>$GR3=TRUE</formula>
    </cfRule>
    <cfRule type="expression" priority="12" dxfId="0">
      <formula>OR($J3&gt;0.5,$N3&gt;0.5)</formula>
    </cfRule>
  </conditionalFormatting>
  <conditionalFormatting sqref="AD3:AD99">
    <cfRule type="cellIs" priority="5" operator="greaterThan" dxfId="2">
      <formula>0.5</formula>
    </cfRule>
  </conditionalFormatting>
  <conditionalFormatting sqref="AH3:AH99">
    <cfRule type="cellIs" priority="6" operator="greaterThan" dxfId="2">
      <formula>0.5</formula>
    </cfRule>
  </conditionalFormatting>
  <conditionalFormatting sqref="AM3:AM99">
    <cfRule type="expression" priority="7" dxfId="0">
      <formula>$GR3=TRUE</formula>
    </cfRule>
    <cfRule type="expression" priority="8" dxfId="0">
      <formula>OR($J3&gt;0.5,$N3&gt;0.5)</formula>
    </cfRule>
  </conditionalFormatting>
  <conditionalFormatting sqref="AZ3:AZ99">
    <cfRule type="cellIs" priority="1" operator="greaterThan" dxfId="2">
      <formula>0.5</formula>
    </cfRule>
  </conditionalFormatting>
  <conditionalFormatting sqref="BD3:BD99">
    <cfRule type="cellIs" priority="2" operator="greaterThan" dxfId="2">
      <formula>0.5</formula>
    </cfRule>
  </conditionalFormatting>
  <conditionalFormatting sqref="BI3:BI99">
    <cfRule type="expression" priority="3" dxfId="0">
      <formula>$GR3=TRUE</formula>
    </cfRule>
    <cfRule type="expression" priority="4" dxfId="0">
      <formula>OR($J3&gt;0.5,$N3&gt;0.5)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02"/>
  <sheetViews>
    <sheetView topLeftCell="AW88" workbookViewId="0">
      <selection activeCell="A1" sqref="A1:BM102"/>
    </sheetView>
  </sheetViews>
  <sheetFormatPr baseColWidth="8" defaultRowHeight="13.8"/>
  <sheetData>
    <row r="1">
      <c r="A1" s="6" t="inlineStr">
        <is>
          <t>Sample ID</t>
        </is>
      </c>
      <c r="B1" s="1" t="inlineStr">
        <is>
          <t>Group</t>
        </is>
      </c>
      <c r="C1" s="6" t="inlineStr">
        <is>
          <t>Animal ID</t>
        </is>
      </c>
      <c r="D1" s="1" t="inlineStr">
        <is>
          <t>Compound ID</t>
        </is>
      </c>
      <c r="E1" s="7" t="inlineStr">
        <is>
          <t>HTT1a</t>
        </is>
      </c>
      <c r="F1" s="8" t="n"/>
      <c r="G1" s="8" t="n"/>
      <c r="H1" s="9" t="n"/>
      <c r="I1" s="7" t="inlineStr">
        <is>
          <t>GAPDH</t>
        </is>
      </c>
      <c r="J1" s="8" t="n"/>
      <c r="K1" s="8" t="n"/>
      <c r="L1" s="9" t="n"/>
      <c r="M1" s="42" t="inlineStr">
        <is>
          <t>△CT=CT (HTT1a) -CT (GAPDH)</t>
        </is>
      </c>
      <c r="N1" s="43" t="inlineStr">
        <is>
          <t>△△CT=△CT (samples)-△CT (Control)</t>
        </is>
      </c>
      <c r="O1" s="42" t="inlineStr">
        <is>
          <t>RQ=2^(-△△CT)</t>
        </is>
      </c>
      <c r="P1" s="44" t="inlineStr">
        <is>
          <t>MEAN RQ of control group</t>
        </is>
      </c>
      <c r="Q1" s="44" t="inlineStr">
        <is>
          <t>Relative to control group</t>
        </is>
      </c>
      <c r="R1" s="44" t="inlineStr">
        <is>
          <t>MEAN RQ</t>
        </is>
      </c>
      <c r="S1" s="45" t="inlineStr">
        <is>
          <t>组内样本量(n)</t>
        </is>
      </c>
      <c r="T1" s="46" t="inlineStr">
        <is>
          <t>SEM</t>
        </is>
      </c>
      <c r="U1" s="46" t="inlineStr">
        <is>
          <t>MEAN RQ ± SEM</t>
        </is>
      </c>
      <c r="W1" s="6" t="inlineStr">
        <is>
          <t>Sample ID</t>
        </is>
      </c>
      <c r="X1" s="16" t="inlineStr">
        <is>
          <t>Group</t>
        </is>
      </c>
      <c r="Y1" s="6" t="inlineStr">
        <is>
          <t>Animal ID</t>
        </is>
      </c>
      <c r="Z1" s="16" t="inlineStr">
        <is>
          <t>Compound ID</t>
        </is>
      </c>
      <c r="AA1" s="7" t="inlineStr">
        <is>
          <t>HTT1a</t>
        </is>
      </c>
      <c r="AB1" s="8" t="n"/>
      <c r="AC1" s="8" t="n"/>
      <c r="AD1" s="9" t="n"/>
      <c r="AE1" s="7" t="inlineStr">
        <is>
          <t>CANX</t>
        </is>
      </c>
      <c r="AF1" s="8" t="n"/>
      <c r="AG1" s="8" t="n"/>
      <c r="AH1" s="9" t="n"/>
      <c r="AI1" s="42" t="inlineStr">
        <is>
          <t>△CT=CT (HTT1a) -CT (CANX)</t>
        </is>
      </c>
      <c r="AJ1" s="43" t="inlineStr">
        <is>
          <t>△△CT=△CT (samples)-△CT (Control)</t>
        </is>
      </c>
      <c r="AK1" s="42" t="inlineStr">
        <is>
          <t>RQ=2^(-△△CT)</t>
        </is>
      </c>
      <c r="AL1" s="44" t="inlineStr">
        <is>
          <t>MEAN RQ of control group</t>
        </is>
      </c>
      <c r="AM1" s="44" t="inlineStr">
        <is>
          <t>Relative to control group</t>
        </is>
      </c>
      <c r="AN1" s="44" t="inlineStr">
        <is>
          <t>MEAN RQ</t>
        </is>
      </c>
      <c r="AO1" s="45" t="inlineStr">
        <is>
          <t>组内样本量(n)</t>
        </is>
      </c>
      <c r="AP1" s="46" t="inlineStr">
        <is>
          <t>SEM</t>
        </is>
      </c>
      <c r="AQ1" s="46" t="inlineStr">
        <is>
          <t>MEAN RQ ± SEM</t>
        </is>
      </c>
      <c r="AR1" s="47" t="n"/>
      <c r="AS1" s="6" t="inlineStr">
        <is>
          <t>Sample ID</t>
        </is>
      </c>
      <c r="AT1" s="16" t="inlineStr">
        <is>
          <t>Group</t>
        </is>
      </c>
      <c r="AU1" s="6" t="inlineStr">
        <is>
          <t>Animal ID</t>
        </is>
      </c>
      <c r="AV1" s="16" t="inlineStr">
        <is>
          <t>Compound ID</t>
        </is>
      </c>
      <c r="AW1" s="7" t="inlineStr">
        <is>
          <t>HTT1a</t>
        </is>
      </c>
      <c r="AX1" s="8" t="n"/>
      <c r="AY1" s="8" t="n"/>
      <c r="AZ1" s="9" t="n"/>
      <c r="BA1" s="7" t="inlineStr">
        <is>
          <t>RPL13A</t>
        </is>
      </c>
      <c r="BB1" s="8" t="n"/>
      <c r="BC1" s="8" t="n"/>
      <c r="BD1" s="9" t="n"/>
      <c r="BE1" s="42" t="inlineStr">
        <is>
          <t>△CT=CT (HTT1a) -CT (RPL13A)</t>
        </is>
      </c>
      <c r="BF1" s="43" t="inlineStr">
        <is>
          <t>△△CT=△CT (samples)-△CT (Control)</t>
        </is>
      </c>
      <c r="BG1" s="42" t="inlineStr">
        <is>
          <t>RQ=2^(-△△CT)</t>
        </is>
      </c>
      <c r="BH1" s="44" t="inlineStr">
        <is>
          <t>MEAN RQ of control group</t>
        </is>
      </c>
      <c r="BI1" s="44" t="inlineStr">
        <is>
          <t>Relative to control group</t>
        </is>
      </c>
      <c r="BJ1" s="44" t="inlineStr">
        <is>
          <t>MEAN RQ</t>
        </is>
      </c>
      <c r="BK1" s="45" t="inlineStr">
        <is>
          <t>组内样本量(n)</t>
        </is>
      </c>
      <c r="BL1" s="46" t="inlineStr">
        <is>
          <t>SEM</t>
        </is>
      </c>
      <c r="BM1" s="46" t="inlineStr">
        <is>
          <t>MEAN RQ ± SEM</t>
        </is>
      </c>
      <c r="BO1" s="46" t="inlineStr">
        <is>
          <t>Geomean</t>
        </is>
      </c>
      <c r="BP1" s="44" t="inlineStr">
        <is>
          <t>MEAN RQ</t>
        </is>
      </c>
      <c r="BQ1" s="45" t="inlineStr">
        <is>
          <t>组内样本量(n)</t>
        </is>
      </c>
      <c r="BR1" s="46" t="inlineStr">
        <is>
          <t>SEM</t>
        </is>
      </c>
      <c r="BS1" s="46" t="inlineStr">
        <is>
          <t>MEAN RQ ± SEM</t>
        </is>
      </c>
    </row>
    <row r="2" ht="92.40000000000001" customHeight="1" s="15">
      <c r="A2" s="2" t="n"/>
      <c r="B2" s="2" t="n"/>
      <c r="C2" s="2" t="n"/>
      <c r="D2" s="2" t="n"/>
      <c r="E2" s="46" t="inlineStr">
        <is>
          <t>CT (Duplicate well 1)</t>
        </is>
      </c>
      <c r="F2" s="46" t="inlineStr">
        <is>
          <t>CT (Duplicate well 2)</t>
        </is>
      </c>
      <c r="G2" s="46" t="inlineStr">
        <is>
          <t>Mean CT</t>
        </is>
      </c>
      <c r="H2" s="48" t="inlineStr">
        <is>
          <t>QC △CT=|CT (Duplicate well 1)-CT (Duplicate well 2)|</t>
        </is>
      </c>
      <c r="I2" s="46" t="inlineStr">
        <is>
          <t>CT (Duplicate well 1)</t>
        </is>
      </c>
      <c r="J2" s="46" t="inlineStr">
        <is>
          <t>CT (Duplicate well 2)</t>
        </is>
      </c>
      <c r="K2" s="46" t="inlineStr">
        <is>
          <t>Mean CT</t>
        </is>
      </c>
      <c r="L2" s="46" t="inlineStr">
        <is>
          <t>QC △CT=|CT (Duplicate well 1)-CT (Duplicate well 2)|</t>
        </is>
      </c>
      <c r="M2" s="2" t="n"/>
      <c r="N2" s="2" t="n"/>
      <c r="O2" s="2" t="n"/>
      <c r="P2" s="2" t="n"/>
      <c r="Q2" s="2" t="n"/>
      <c r="R2" s="2" t="n"/>
      <c r="S2" s="2" t="n"/>
      <c r="T2" s="4" t="n"/>
      <c r="U2" s="4" t="n"/>
      <c r="W2" s="2" t="n"/>
      <c r="X2" s="2" t="n"/>
      <c r="Y2" s="2" t="n"/>
      <c r="Z2" s="2" t="n"/>
      <c r="AA2" s="46" t="inlineStr">
        <is>
          <t>CT (Duplicate well 1)</t>
        </is>
      </c>
      <c r="AB2" s="46" t="inlineStr">
        <is>
          <t>CT (Duplicate well 2)</t>
        </is>
      </c>
      <c r="AC2" s="46" t="inlineStr">
        <is>
          <t>Mean CT</t>
        </is>
      </c>
      <c r="AD2" s="48" t="inlineStr">
        <is>
          <t>QC △CT=|CT (Duplicate well 1)-CT (Duplicate well 2)|</t>
        </is>
      </c>
      <c r="AE2" s="46" t="inlineStr">
        <is>
          <t>CT (Duplicate well 1)</t>
        </is>
      </c>
      <c r="AF2" s="46" t="inlineStr">
        <is>
          <t>CT (Duplicate well 2)</t>
        </is>
      </c>
      <c r="AG2" s="46" t="inlineStr">
        <is>
          <t>Mean CT</t>
        </is>
      </c>
      <c r="AH2" s="46" t="inlineStr">
        <is>
          <t>QC △CT=|CT (Duplicate well 1)-CT (Duplicate well 2)|</t>
        </is>
      </c>
      <c r="AI2" s="2" t="n"/>
      <c r="AJ2" s="2" t="n"/>
      <c r="AK2" s="2" t="n"/>
      <c r="AL2" s="2" t="n"/>
      <c r="AM2" s="2" t="n"/>
      <c r="AN2" s="2" t="n"/>
      <c r="AO2" s="2" t="n"/>
      <c r="AP2" s="4" t="n"/>
      <c r="AQ2" s="4" t="n"/>
      <c r="AS2" s="2" t="n"/>
      <c r="AT2" s="2" t="n"/>
      <c r="AU2" s="2" t="n"/>
      <c r="AV2" s="2" t="n"/>
      <c r="AW2" s="46" t="inlineStr">
        <is>
          <t>CT (Duplicate well 1)</t>
        </is>
      </c>
      <c r="AX2" s="46" t="inlineStr">
        <is>
          <t>CT (Duplicate well 2)</t>
        </is>
      </c>
      <c r="AY2" s="46" t="inlineStr">
        <is>
          <t>Mean CT</t>
        </is>
      </c>
      <c r="AZ2" s="48" t="inlineStr">
        <is>
          <t>QC △CT=|CT (Duplicate well 1)-CT (Duplicate well 2)|</t>
        </is>
      </c>
      <c r="BA2" s="46" t="inlineStr">
        <is>
          <t>CT (Duplicate well 1)</t>
        </is>
      </c>
      <c r="BB2" s="46" t="inlineStr">
        <is>
          <t>CT (Duplicate well 2)</t>
        </is>
      </c>
      <c r="BC2" s="46" t="inlineStr">
        <is>
          <t>Mean CT</t>
        </is>
      </c>
      <c r="BD2" s="46" t="inlineStr">
        <is>
          <t>QC △CT=|CT (Duplicate well 1)-CT (Duplicate well 2)|</t>
        </is>
      </c>
      <c r="BE2" s="2" t="n"/>
      <c r="BF2" s="2" t="n"/>
      <c r="BG2" s="2" t="n"/>
      <c r="BH2" s="2" t="n"/>
      <c r="BI2" s="2" t="n"/>
      <c r="BJ2" s="2" t="n"/>
      <c r="BK2" s="2" t="n"/>
      <c r="BL2" s="4" t="n"/>
      <c r="BM2" s="4" t="n"/>
      <c r="BN2" s="47" t="n"/>
      <c r="BO2" s="4" t="n"/>
      <c r="BP2" s="2" t="n"/>
      <c r="BQ2" s="2" t="n"/>
      <c r="BR2" s="4" t="n"/>
      <c r="BS2" s="4" t="n"/>
    </row>
    <row r="3">
      <c r="A3" s="20" t="n">
        <v>1</v>
      </c>
      <c r="B3" s="5" t="inlineStr">
        <is>
          <t>G1</t>
        </is>
      </c>
      <c r="C3" s="21" t="n">
        <v>1</v>
      </c>
      <c r="D3" s="33" t="inlineStr">
        <is>
          <t>saline</t>
        </is>
      </c>
      <c r="E3" s="49" t="n">
        <v>26.22</v>
      </c>
      <c r="F3" s="49" t="n">
        <v>26.5</v>
      </c>
      <c r="G3" s="49" t="n">
        <v>26.36</v>
      </c>
      <c r="H3" s="49" t="n">
        <v>0.2800000000000011</v>
      </c>
      <c r="I3" s="49" t="n">
        <v>19.72</v>
      </c>
      <c r="J3" s="49" t="n">
        <v>19.7</v>
      </c>
      <c r="K3" s="49" t="n">
        <v>19.71</v>
      </c>
      <c r="L3" s="49" t="n">
        <v>0.01999999999999957</v>
      </c>
      <c r="M3" s="49" t="n">
        <v>6.649999999999999</v>
      </c>
      <c r="N3" s="49" t="n">
        <v>-0.1762500000000022</v>
      </c>
      <c r="O3" s="50" t="n">
        <v>1.129943001807438</v>
      </c>
      <c r="P3" s="51" t="n">
        <v>1.008046162031119</v>
      </c>
      <c r="Q3" s="26" t="n">
        <v>1.120923866751011</v>
      </c>
      <c r="R3" s="52" t="n">
        <v>1</v>
      </c>
      <c r="S3" s="53" t="n">
        <v>4</v>
      </c>
      <c r="T3" s="52" t="n">
        <v>0.07000876420984446</v>
      </c>
      <c r="U3" s="36" t="inlineStr">
        <is>
          <t>1 ± 0.07</t>
        </is>
      </c>
      <c r="W3" s="20" t="n">
        <v>1</v>
      </c>
      <c r="X3" s="5" t="inlineStr">
        <is>
          <t>G1</t>
        </is>
      </c>
      <c r="Y3" s="30" t="n">
        <v>1</v>
      </c>
      <c r="Z3" s="33" t="inlineStr">
        <is>
          <t>saline</t>
        </is>
      </c>
      <c r="AA3" s="49" t="n">
        <v>26.22</v>
      </c>
      <c r="AB3" s="49" t="n">
        <v>26.5</v>
      </c>
      <c r="AC3" s="49" t="n">
        <v>26.36</v>
      </c>
      <c r="AD3" s="49" t="n">
        <v>0.2800000000000011</v>
      </c>
      <c r="AE3" s="49" t="n">
        <v>22.76</v>
      </c>
      <c r="AF3" s="49" t="n">
        <v>22.76</v>
      </c>
      <c r="AG3" s="49" t="n">
        <v>22.76</v>
      </c>
      <c r="AH3" s="49" t="n">
        <v>0</v>
      </c>
      <c r="AI3" s="49" t="n">
        <v>3.599999999999998</v>
      </c>
      <c r="AJ3" s="49" t="n">
        <v>-0.1287500000000028</v>
      </c>
      <c r="AK3" s="50" t="n">
        <v>1.093345978647399</v>
      </c>
      <c r="AL3" s="51" t="n">
        <v>1.005132067414136</v>
      </c>
      <c r="AM3" s="26" t="n">
        <v>1.087763503019268</v>
      </c>
      <c r="AN3" s="52" t="n">
        <v>1</v>
      </c>
      <c r="AO3" s="53" t="n">
        <v>4</v>
      </c>
      <c r="AP3" s="52" t="n">
        <v>0.0572444030748449</v>
      </c>
      <c r="AQ3" s="36" t="inlineStr">
        <is>
          <t>1 ± 0.06</t>
        </is>
      </c>
      <c r="AR3" s="31" t="n"/>
      <c r="AS3" s="20" t="n">
        <v>1</v>
      </c>
      <c r="AT3" s="5" t="inlineStr">
        <is>
          <t>G1</t>
        </is>
      </c>
      <c r="AU3" s="30" t="n">
        <v>1</v>
      </c>
      <c r="AV3" s="33" t="inlineStr">
        <is>
          <t>saline</t>
        </is>
      </c>
      <c r="AW3" s="49" t="n">
        <v>26.22</v>
      </c>
      <c r="AX3" s="49" t="n">
        <v>26.5</v>
      </c>
      <c r="AY3" s="49" t="n">
        <v>26.36</v>
      </c>
      <c r="AZ3" s="49" t="n">
        <v>0.2800000000000011</v>
      </c>
      <c r="BA3" s="49" t="n">
        <v>25.79</v>
      </c>
      <c r="BB3" s="49" t="n">
        <v>25.82</v>
      </c>
      <c r="BC3" s="49" t="n">
        <v>25.805</v>
      </c>
      <c r="BD3" s="49" t="n">
        <v>0.03000000000000114</v>
      </c>
      <c r="BE3" s="49" t="n">
        <v>0.5549999999999997</v>
      </c>
      <c r="BF3" s="49" t="n">
        <v>-0.1150000000000011</v>
      </c>
      <c r="BG3" s="50" t="n">
        <v>1.082975045525925</v>
      </c>
      <c r="BH3" s="51" t="n">
        <v>1.006030678598049</v>
      </c>
      <c r="BI3" s="26" t="n">
        <v>1.076483121802113</v>
      </c>
      <c r="BJ3" s="52" t="n">
        <v>1</v>
      </c>
      <c r="BK3" s="53" t="n">
        <v>4</v>
      </c>
      <c r="BL3" s="52" t="n">
        <v>0.06280178521570762</v>
      </c>
      <c r="BM3" s="36" t="inlineStr">
        <is>
          <t>1 ± 0.06</t>
        </is>
      </c>
      <c r="BN3" s="54" t="n"/>
      <c r="BO3" s="26" t="n">
        <v>1.094895341867505</v>
      </c>
      <c r="BP3" s="52" t="n">
        <v>0.9993864451915611</v>
      </c>
      <c r="BQ3" s="53" t="n">
        <v>4</v>
      </c>
      <c r="BR3" s="52" t="n">
        <v>0.06027089301830076</v>
      </c>
      <c r="BS3" s="36" t="inlineStr">
        <is>
          <t>1 ± 0.06</t>
        </is>
      </c>
    </row>
    <row r="4">
      <c r="A4" s="20" t="n">
        <v>2</v>
      </c>
      <c r="B4" s="4" t="n"/>
      <c r="C4" s="21" t="n">
        <v>2</v>
      </c>
      <c r="D4" s="4" t="n"/>
      <c r="E4" s="49" t="n">
        <v>26.17</v>
      </c>
      <c r="F4" s="49" t="n">
        <v>26.17</v>
      </c>
      <c r="G4" s="49" t="n">
        <v>26.17</v>
      </c>
      <c r="H4" s="49" t="n">
        <v>0</v>
      </c>
      <c r="I4" s="49" t="n">
        <v>19.36</v>
      </c>
      <c r="J4" s="49" t="n">
        <v>19.44</v>
      </c>
      <c r="K4" s="49" t="n">
        <v>19.4</v>
      </c>
      <c r="L4" s="49" t="n">
        <v>0.08000000000000185</v>
      </c>
      <c r="M4" s="49" t="n">
        <v>6.770000000000003</v>
      </c>
      <c r="N4" s="49" t="n">
        <v>-0.05624999999999769</v>
      </c>
      <c r="O4" s="50" t="n">
        <v>1.039759596173202</v>
      </c>
      <c r="P4" s="51" t="n"/>
      <c r="Q4" s="26" t="n">
        <v>1.03146029947496</v>
      </c>
      <c r="R4" s="4" t="n"/>
      <c r="S4" s="4" t="n"/>
      <c r="T4" s="4" t="n"/>
      <c r="U4" s="4" t="n"/>
      <c r="W4" s="20" t="n">
        <v>2</v>
      </c>
      <c r="X4" s="4" t="n"/>
      <c r="Y4" s="30" t="n">
        <v>2</v>
      </c>
      <c r="Z4" s="4" t="n"/>
      <c r="AA4" s="49" t="n">
        <v>26.17</v>
      </c>
      <c r="AB4" s="49" t="n">
        <v>26.17</v>
      </c>
      <c r="AC4" s="49" t="n">
        <v>26.17</v>
      </c>
      <c r="AD4" s="49" t="n">
        <v>0</v>
      </c>
      <c r="AE4" s="49" t="n">
        <v>22.57</v>
      </c>
      <c r="AF4" s="49" t="n">
        <v>22.58</v>
      </c>
      <c r="AG4" s="49" t="n">
        <v>22.575</v>
      </c>
      <c r="AH4" s="49" t="n">
        <v>0.00999999999999801</v>
      </c>
      <c r="AI4" s="49" t="n">
        <v>3.595000000000002</v>
      </c>
      <c r="AJ4" s="49" t="n">
        <v>-0.1337499999999983</v>
      </c>
      <c r="AK4" s="50" t="n">
        <v>1.097141800919136</v>
      </c>
      <c r="AL4" s="51" t="n"/>
      <c r="AM4" s="26" t="n">
        <v>1.091539944339563</v>
      </c>
      <c r="AN4" s="4" t="n"/>
      <c r="AO4" s="4" t="n"/>
      <c r="AP4" s="4" t="n"/>
      <c r="AQ4" s="4" t="n"/>
      <c r="AR4" s="31" t="n"/>
      <c r="AS4" s="20" t="n">
        <v>2</v>
      </c>
      <c r="AT4" s="4" t="n"/>
      <c r="AU4" s="30" t="n">
        <v>2</v>
      </c>
      <c r="AV4" s="4" t="n"/>
      <c r="AW4" s="49" t="n">
        <v>26.17</v>
      </c>
      <c r="AX4" s="49" t="n">
        <v>26.17</v>
      </c>
      <c r="AY4" s="49" t="n">
        <v>26.17</v>
      </c>
      <c r="AZ4" s="49" t="n">
        <v>0</v>
      </c>
      <c r="BA4" s="49" t="n">
        <v>25.68</v>
      </c>
      <c r="BB4" s="49" t="n">
        <v>25.69</v>
      </c>
      <c r="BC4" s="49" t="n">
        <v>25.685</v>
      </c>
      <c r="BD4" s="49" t="n">
        <v>0.01000000000000156</v>
      </c>
      <c r="BE4" s="49" t="n">
        <v>0.4849999999999994</v>
      </c>
      <c r="BF4" s="49" t="n">
        <v>-0.1850000000000014</v>
      </c>
      <c r="BG4" s="50" t="n">
        <v>1.136816973236015</v>
      </c>
      <c r="BH4" s="51" t="n"/>
      <c r="BI4" s="26" t="n">
        <v>1.130002292594321</v>
      </c>
      <c r="BJ4" s="4" t="n"/>
      <c r="BK4" s="4" t="n"/>
      <c r="BL4" s="4" t="n"/>
      <c r="BM4" s="4" t="n"/>
      <c r="BN4" s="54" t="n"/>
      <c r="BO4" s="26" t="n">
        <v>1.083570463157178</v>
      </c>
      <c r="BP4" s="4" t="n"/>
      <c r="BQ4" s="4" t="n"/>
      <c r="BR4" s="4" t="n"/>
      <c r="BS4" s="4" t="n"/>
    </row>
    <row r="5">
      <c r="A5" s="20" t="n">
        <v>3</v>
      </c>
      <c r="B5" s="4" t="n"/>
      <c r="C5" s="21" t="n">
        <v>3</v>
      </c>
      <c r="D5" s="4" t="n"/>
      <c r="E5" s="49" t="n">
        <v>26.59</v>
      </c>
      <c r="F5" s="49" t="n">
        <v>26.66</v>
      </c>
      <c r="G5" s="49" t="n">
        <v>26.625</v>
      </c>
      <c r="H5" s="49" t="n">
        <v>0.07000000000000028</v>
      </c>
      <c r="I5" s="49" t="n">
        <v>19.87</v>
      </c>
      <c r="J5" s="49" t="n">
        <v>19.89</v>
      </c>
      <c r="K5" s="49" t="n">
        <v>19.88</v>
      </c>
      <c r="L5" s="49" t="n">
        <v>0.01999999999999957</v>
      </c>
      <c r="M5" s="49" t="n">
        <v>6.744999999999997</v>
      </c>
      <c r="N5" s="49" t="n">
        <v>-0.08125000000000338</v>
      </c>
      <c r="O5" s="50" t="n">
        <v>1.057934273775127</v>
      </c>
      <c r="P5" s="51" t="n"/>
      <c r="Q5" s="26" t="n">
        <v>1.049489907925931</v>
      </c>
      <c r="R5" s="4" t="n"/>
      <c r="S5" s="4" t="n"/>
      <c r="T5" s="4" t="n"/>
      <c r="U5" s="4" t="n"/>
      <c r="W5" s="20" t="n">
        <v>3</v>
      </c>
      <c r="X5" s="4" t="n"/>
      <c r="Y5" s="30" t="n">
        <v>3</v>
      </c>
      <c r="Z5" s="4" t="n"/>
      <c r="AA5" s="49" t="n">
        <v>26.59</v>
      </c>
      <c r="AB5" s="49" t="n">
        <v>26.66</v>
      </c>
      <c r="AC5" s="49" t="n">
        <v>26.625</v>
      </c>
      <c r="AD5" s="49" t="n">
        <v>0.07000000000000028</v>
      </c>
      <c r="AE5" s="49" t="n">
        <v>22.86</v>
      </c>
      <c r="AF5" s="49" t="n">
        <v>22.86</v>
      </c>
      <c r="AG5" s="49" t="n">
        <v>22.86</v>
      </c>
      <c r="AH5" s="49" t="n">
        <v>0</v>
      </c>
      <c r="AI5" s="49" t="n">
        <v>3.765000000000001</v>
      </c>
      <c r="AJ5" s="49" t="n">
        <v>0.03624999999999989</v>
      </c>
      <c r="AK5" s="50" t="n">
        <v>0.9751864599488853</v>
      </c>
      <c r="AL5" s="51" t="n"/>
      <c r="AM5" s="26" t="n">
        <v>0.9702072907271874</v>
      </c>
      <c r="AN5" s="4" t="n"/>
      <c r="AO5" s="4" t="n"/>
      <c r="AP5" s="4" t="n"/>
      <c r="AQ5" s="4" t="n"/>
      <c r="AR5" s="31" t="n"/>
      <c r="AS5" s="20" t="n">
        <v>3</v>
      </c>
      <c r="AT5" s="4" t="n"/>
      <c r="AU5" s="30" t="n">
        <v>3</v>
      </c>
      <c r="AV5" s="4" t="n"/>
      <c r="AW5" s="49" t="n">
        <v>26.59</v>
      </c>
      <c r="AX5" s="49" t="n">
        <v>26.66</v>
      </c>
      <c r="AY5" s="49" t="n">
        <v>26.625</v>
      </c>
      <c r="AZ5" s="49" t="n">
        <v>0.07000000000000028</v>
      </c>
      <c r="BA5" s="49" t="n">
        <v>25.86</v>
      </c>
      <c r="BB5" s="49" t="n">
        <v>25.88</v>
      </c>
      <c r="BC5" s="49" t="n">
        <v>25.87</v>
      </c>
      <c r="BD5" s="49" t="n">
        <v>0.01999999999999957</v>
      </c>
      <c r="BE5" s="49" t="n">
        <v>0.7550000000000026</v>
      </c>
      <c r="BF5" s="49" t="n">
        <v>0.08500000000000174</v>
      </c>
      <c r="BG5" s="50" t="n">
        <v>0.9427845359182384</v>
      </c>
      <c r="BH5" s="51" t="n"/>
      <c r="BI5" s="26" t="n">
        <v>0.9371329880635977</v>
      </c>
      <c r="BJ5" s="4" t="n"/>
      <c r="BK5" s="4" t="n"/>
      <c r="BL5" s="4" t="n"/>
      <c r="BM5" s="4" t="n"/>
      <c r="BN5" s="54" t="n"/>
      <c r="BO5" s="26" t="n">
        <v>0.9844976310147582</v>
      </c>
      <c r="BP5" s="4" t="n"/>
      <c r="BQ5" s="4" t="n"/>
      <c r="BR5" s="4" t="n"/>
      <c r="BS5" s="4" t="n"/>
    </row>
    <row r="6">
      <c r="A6" s="20" t="n">
        <v>4</v>
      </c>
      <c r="B6" s="2" t="n"/>
      <c r="C6" s="21" t="n">
        <v>4</v>
      </c>
      <c r="D6" s="2" t="n"/>
      <c r="E6" s="49" t="n">
        <v>26.6</v>
      </c>
      <c r="F6" s="49" t="n">
        <v>26.64</v>
      </c>
      <c r="G6" s="49" t="n">
        <v>26.62</v>
      </c>
      <c r="H6" s="49" t="n">
        <v>0.03999999999999915</v>
      </c>
      <c r="I6" s="49" t="n">
        <v>19.49</v>
      </c>
      <c r="J6" s="49" t="n">
        <v>19.47</v>
      </c>
      <c r="K6" s="49" t="n">
        <v>19.48</v>
      </c>
      <c r="L6" s="49" t="n">
        <v>0.01999999999999957</v>
      </c>
      <c r="M6" s="49" t="n">
        <v>7.140000000000004</v>
      </c>
      <c r="N6" s="49" t="n">
        <v>0.3137500000000033</v>
      </c>
      <c r="O6" s="50" t="n">
        <v>0.8045477763687092</v>
      </c>
      <c r="P6" s="51" t="n"/>
      <c r="Q6" s="26" t="n">
        <v>0.7981259258480984</v>
      </c>
      <c r="R6" s="2" t="n"/>
      <c r="S6" s="2" t="n"/>
      <c r="T6" s="2" t="n"/>
      <c r="U6" s="2" t="n"/>
      <c r="W6" s="20" t="n">
        <v>4</v>
      </c>
      <c r="X6" s="2" t="n"/>
      <c r="Y6" s="30" t="n">
        <v>4</v>
      </c>
      <c r="Z6" s="2" t="n"/>
      <c r="AA6" s="49" t="n">
        <v>26.6</v>
      </c>
      <c r="AB6" s="49" t="n">
        <v>26.64</v>
      </c>
      <c r="AC6" s="49" t="n">
        <v>26.62</v>
      </c>
      <c r="AD6" s="49" t="n">
        <v>0.03999999999999915</v>
      </c>
      <c r="AE6" s="49" t="n">
        <v>22.67</v>
      </c>
      <c r="AF6" s="49" t="n">
        <v>22.66</v>
      </c>
      <c r="AG6" s="49" t="n">
        <v>22.665</v>
      </c>
      <c r="AH6" s="49" t="n">
        <v>0.01000000000000156</v>
      </c>
      <c r="AI6" s="49" t="n">
        <v>3.955000000000002</v>
      </c>
      <c r="AJ6" s="49" t="n">
        <v>0.2262500000000012</v>
      </c>
      <c r="AK6" s="50" t="n">
        <v>0.8548540301411227</v>
      </c>
      <c r="AL6" s="51" t="n"/>
      <c r="AM6" s="26" t="n">
        <v>0.8504892619139816</v>
      </c>
      <c r="AN6" s="2" t="n"/>
      <c r="AO6" s="2" t="n"/>
      <c r="AP6" s="2" t="n"/>
      <c r="AQ6" s="2" t="n"/>
      <c r="AR6" s="31" t="n"/>
      <c r="AS6" s="20" t="n">
        <v>4</v>
      </c>
      <c r="AT6" s="2" t="n"/>
      <c r="AU6" s="30" t="n">
        <v>4</v>
      </c>
      <c r="AV6" s="2" t="n"/>
      <c r="AW6" s="49" t="n">
        <v>26.6</v>
      </c>
      <c r="AX6" s="49" t="n">
        <v>26.64</v>
      </c>
      <c r="AY6" s="49" t="n">
        <v>26.62</v>
      </c>
      <c r="AZ6" s="49" t="n">
        <v>0.03999999999999915</v>
      </c>
      <c r="BA6" s="49" t="n">
        <v>25.7</v>
      </c>
      <c r="BB6" s="49" t="n">
        <v>25.77</v>
      </c>
      <c r="BC6" s="49" t="n">
        <v>25.735</v>
      </c>
      <c r="BD6" s="49" t="n">
        <v>0.07000000000000028</v>
      </c>
      <c r="BE6" s="49" t="n">
        <v>0.8850000000000016</v>
      </c>
      <c r="BF6" s="49" t="n">
        <v>0.2150000000000007</v>
      </c>
      <c r="BG6" s="50" t="n">
        <v>0.8615461597120166</v>
      </c>
      <c r="BH6" s="51" t="n"/>
      <c r="BI6" s="26" t="n">
        <v>0.8563815975399695</v>
      </c>
      <c r="BJ6" s="2" t="n"/>
      <c r="BK6" s="2" t="n"/>
      <c r="BL6" s="2" t="n"/>
      <c r="BM6" s="2" t="n"/>
      <c r="BN6" s="54" t="n"/>
      <c r="BO6" s="26" t="n">
        <v>0.8345823447268035</v>
      </c>
      <c r="BP6" s="2" t="n"/>
      <c r="BQ6" s="2" t="n"/>
      <c r="BR6" s="2" t="n"/>
      <c r="BS6" s="2" t="n"/>
    </row>
    <row r="7">
      <c r="A7" s="20" t="n">
        <v>5</v>
      </c>
      <c r="B7" s="5" t="inlineStr">
        <is>
          <t>G2</t>
        </is>
      </c>
      <c r="C7" s="21" t="n">
        <v>5</v>
      </c>
      <c r="D7" s="33" t="inlineStr">
        <is>
          <t>AD03787</t>
        </is>
      </c>
      <c r="E7" s="49" t="n">
        <v>27.07</v>
      </c>
      <c r="F7" s="49" t="n">
        <v>27.15</v>
      </c>
      <c r="G7" s="49" t="n">
        <v>27.11</v>
      </c>
      <c r="H7" s="49" t="n">
        <v>0.07999999999999829</v>
      </c>
      <c r="I7" s="49" t="n">
        <v>20.12</v>
      </c>
      <c r="J7" s="49" t="n">
        <v>20.13</v>
      </c>
      <c r="K7" s="49" t="n">
        <v>20.125</v>
      </c>
      <c r="L7" s="49" t="n">
        <v>0.00999999999999801</v>
      </c>
      <c r="M7" s="49" t="n">
        <v>6.984999999999999</v>
      </c>
      <c r="N7" s="49" t="n">
        <v>0.1587499999999986</v>
      </c>
      <c r="O7" s="50" t="n">
        <v>0.8958008871067424</v>
      </c>
      <c r="P7" s="51" t="n"/>
      <c r="Q7" s="26" t="n">
        <v>0.8886506599080611</v>
      </c>
      <c r="R7" s="52" t="n">
        <v>0.8197107779878179</v>
      </c>
      <c r="S7" s="53" t="n">
        <v>4</v>
      </c>
      <c r="T7" s="52" t="n">
        <v>0.05131995115954741</v>
      </c>
      <c r="U7" s="36" t="inlineStr">
        <is>
          <t>0.82 ± 0.05</t>
        </is>
      </c>
      <c r="W7" s="20" t="n">
        <v>5</v>
      </c>
      <c r="X7" s="5" t="inlineStr">
        <is>
          <t>G2</t>
        </is>
      </c>
      <c r="Y7" s="30" t="n">
        <v>5</v>
      </c>
      <c r="Z7" s="33" t="inlineStr">
        <is>
          <t>AD03787</t>
        </is>
      </c>
      <c r="AA7" s="49" t="n">
        <v>27.07</v>
      </c>
      <c r="AB7" s="49" t="n">
        <v>27.15</v>
      </c>
      <c r="AC7" s="49" t="n">
        <v>27.11</v>
      </c>
      <c r="AD7" s="49" t="n">
        <v>0.07999999999999829</v>
      </c>
      <c r="AE7" s="49" t="n">
        <v>23.16</v>
      </c>
      <c r="AF7" s="49" t="n">
        <v>23.16</v>
      </c>
      <c r="AG7" s="49" t="n">
        <v>23.16</v>
      </c>
      <c r="AH7" s="49" t="n">
        <v>0</v>
      </c>
      <c r="AI7" s="49" t="n">
        <v>3.949999999999999</v>
      </c>
      <c r="AJ7" s="49" t="n">
        <v>0.2212499999999986</v>
      </c>
      <c r="AK7" s="50" t="n">
        <v>0.8578218683461091</v>
      </c>
      <c r="AL7" s="51" t="n"/>
      <c r="AM7" s="26" t="n">
        <v>0.8534419467413811</v>
      </c>
      <c r="AN7" s="52" t="n">
        <v>0.8809370377901058</v>
      </c>
      <c r="AO7" s="53" t="n">
        <v>4</v>
      </c>
      <c r="AP7" s="52" t="n">
        <v>0.02683205016808985</v>
      </c>
      <c r="AQ7" s="36" t="inlineStr">
        <is>
          <t>0.88 ± 0.03</t>
        </is>
      </c>
      <c r="AR7" s="31" t="n"/>
      <c r="AS7" s="20" t="n">
        <v>5</v>
      </c>
      <c r="AT7" s="5" t="inlineStr">
        <is>
          <t>G2</t>
        </is>
      </c>
      <c r="AU7" s="30" t="n">
        <v>5</v>
      </c>
      <c r="AV7" s="33" t="inlineStr">
        <is>
          <t>AD03787</t>
        </is>
      </c>
      <c r="AW7" s="49" t="n">
        <v>27.07</v>
      </c>
      <c r="AX7" s="49" t="n">
        <v>27.15</v>
      </c>
      <c r="AY7" s="49" t="n">
        <v>27.11</v>
      </c>
      <c r="AZ7" s="49" t="n">
        <v>0.07999999999999829</v>
      </c>
      <c r="BA7" s="49" t="n">
        <v>26.4</v>
      </c>
      <c r="BB7" s="49" t="n">
        <v>26.6</v>
      </c>
      <c r="BC7" s="49" t="n">
        <v>26.5</v>
      </c>
      <c r="BD7" s="49" t="n">
        <v>0.2000000000000028</v>
      </c>
      <c r="BE7" s="49" t="n">
        <v>0.6099999999999994</v>
      </c>
      <c r="BF7" s="49" t="n">
        <v>-0.06000000000000139</v>
      </c>
      <c r="BG7" s="50" t="n">
        <v>1.042465760841122</v>
      </c>
      <c r="BH7" s="51" t="n"/>
      <c r="BI7" s="26" t="n">
        <v>1.03621667113954</v>
      </c>
      <c r="BJ7" s="52" t="n">
        <v>0.9838275693712402</v>
      </c>
      <c r="BK7" s="53" t="n">
        <v>4</v>
      </c>
      <c r="BL7" s="52" t="n">
        <v>0.04159498752203346</v>
      </c>
      <c r="BM7" s="36" t="inlineStr">
        <is>
          <t>0.98 ± 0.04</t>
        </is>
      </c>
      <c r="BN7" s="54" t="n"/>
      <c r="BO7" s="26" t="n">
        <v>0.9228232812843322</v>
      </c>
      <c r="BP7" s="52" t="n">
        <v>0.8915954132430024</v>
      </c>
      <c r="BQ7" s="53" t="n">
        <v>4</v>
      </c>
      <c r="BR7" s="52" t="n">
        <v>0.03678052012142526</v>
      </c>
      <c r="BS7" s="36" t="inlineStr">
        <is>
          <t>0.89 ± 0.04</t>
        </is>
      </c>
    </row>
    <row r="8">
      <c r="A8" s="20" t="n">
        <v>6</v>
      </c>
      <c r="B8" s="4" t="n"/>
      <c r="C8" s="21" t="n">
        <v>6</v>
      </c>
      <c r="D8" s="4" t="n"/>
      <c r="E8" s="49" t="n">
        <v>26.63</v>
      </c>
      <c r="F8" s="49" t="n">
        <v>26.67</v>
      </c>
      <c r="G8" s="49" t="n">
        <v>26.65</v>
      </c>
      <c r="H8" s="49" t="n">
        <v>0.0400000000000027</v>
      </c>
      <c r="I8" s="49" t="n">
        <v>19.38</v>
      </c>
      <c r="J8" s="49" t="n">
        <v>19.37</v>
      </c>
      <c r="K8" s="49" t="n">
        <v>19.375</v>
      </c>
      <c r="L8" s="49" t="n">
        <v>0.00999999999999801</v>
      </c>
      <c r="M8" s="49" t="n">
        <v>7.274999999999999</v>
      </c>
      <c r="N8" s="49" t="n">
        <v>0.4487499999999978</v>
      </c>
      <c r="O8" s="50" t="n">
        <v>0.7326773896224915</v>
      </c>
      <c r="P8" s="51" t="n"/>
      <c r="Q8" s="26" t="n">
        <v>0.7268292040775343</v>
      </c>
      <c r="R8" s="4" t="n"/>
      <c r="S8" s="4" t="n"/>
      <c r="T8" s="4" t="n"/>
      <c r="U8" s="4" t="n"/>
      <c r="W8" s="20" t="n">
        <v>6</v>
      </c>
      <c r="X8" s="4" t="n"/>
      <c r="Y8" s="30" t="n">
        <v>6</v>
      </c>
      <c r="Z8" s="4" t="n"/>
      <c r="AA8" s="49" t="n">
        <v>26.63</v>
      </c>
      <c r="AB8" s="49" t="n">
        <v>26.67</v>
      </c>
      <c r="AC8" s="49" t="n">
        <v>26.65</v>
      </c>
      <c r="AD8" s="49" t="n">
        <v>0.0400000000000027</v>
      </c>
      <c r="AE8" s="49" t="n">
        <v>22.78</v>
      </c>
      <c r="AF8" s="49" t="n">
        <v>22.77</v>
      </c>
      <c r="AG8" s="49" t="n">
        <v>22.775</v>
      </c>
      <c r="AH8" s="49" t="n">
        <v>0.01000000000000156</v>
      </c>
      <c r="AI8" s="49" t="n">
        <v>3.875</v>
      </c>
      <c r="AJ8" s="49" t="n">
        <v>0.1462499999999993</v>
      </c>
      <c r="AK8" s="50" t="n">
        <v>0.9035961319057698</v>
      </c>
      <c r="AL8" s="51" t="n"/>
      <c r="AM8" s="26" t="n">
        <v>0.8989824931468126</v>
      </c>
      <c r="AN8" s="4" t="n"/>
      <c r="AO8" s="4" t="n"/>
      <c r="AP8" s="4" t="n"/>
      <c r="AQ8" s="4" t="n"/>
      <c r="AR8" s="31" t="n"/>
      <c r="AS8" s="20" t="n">
        <v>6</v>
      </c>
      <c r="AT8" s="4" t="n"/>
      <c r="AU8" s="30" t="n">
        <v>6</v>
      </c>
      <c r="AV8" s="4" t="n"/>
      <c r="AW8" s="49" t="n">
        <v>26.63</v>
      </c>
      <c r="AX8" s="49" t="n">
        <v>26.67</v>
      </c>
      <c r="AY8" s="49" t="n">
        <v>26.65</v>
      </c>
      <c r="AZ8" s="49" t="n">
        <v>0.0400000000000027</v>
      </c>
      <c r="BA8" s="49" t="n">
        <v>25.92</v>
      </c>
      <c r="BB8" s="49" t="n">
        <v>25.88</v>
      </c>
      <c r="BC8" s="49" t="n">
        <v>25.9</v>
      </c>
      <c r="BD8" s="49" t="n">
        <v>0.0400000000000027</v>
      </c>
      <c r="BE8" s="49" t="n">
        <v>0.75</v>
      </c>
      <c r="BF8" s="49" t="n">
        <v>0.07999999999999918</v>
      </c>
      <c r="BG8" s="50" t="n">
        <v>0.9460576467255964</v>
      </c>
      <c r="BH8" s="51" t="n"/>
      <c r="BI8" s="26" t="n">
        <v>0.940386478118115</v>
      </c>
      <c r="BJ8" s="4" t="n"/>
      <c r="BK8" s="4" t="n"/>
      <c r="BL8" s="4" t="n"/>
      <c r="BM8" s="4" t="n"/>
      <c r="BN8" s="54" t="n"/>
      <c r="BO8" s="26" t="n">
        <v>0.85015215434374</v>
      </c>
      <c r="BP8" s="4" t="n"/>
      <c r="BQ8" s="4" t="n"/>
      <c r="BR8" s="4" t="n"/>
      <c r="BS8" s="4" t="n"/>
    </row>
    <row r="9">
      <c r="A9" s="20" t="n">
        <v>7</v>
      </c>
      <c r="B9" s="4" t="n"/>
      <c r="C9" s="21" t="n">
        <v>7</v>
      </c>
      <c r="D9" s="4" t="n"/>
      <c r="E9" s="49" t="n">
        <v>27.66</v>
      </c>
      <c r="F9" s="49" t="n">
        <v>27.69</v>
      </c>
      <c r="G9" s="49" t="n">
        <v>27.675</v>
      </c>
      <c r="H9" s="49" t="n">
        <v>0.03000000000000114</v>
      </c>
      <c r="I9" s="49" t="n">
        <v>20.76</v>
      </c>
      <c r="J9" s="49" t="n">
        <v>20.74</v>
      </c>
      <c r="K9" s="49" t="n">
        <v>20.75</v>
      </c>
      <c r="L9" s="49" t="n">
        <v>0.02000000000000313</v>
      </c>
      <c r="M9" s="49" t="n">
        <v>6.925000000000001</v>
      </c>
      <c r="N9" s="49" t="n">
        <v>0.09874999999999989</v>
      </c>
      <c r="O9" s="50" t="n">
        <v>0.9338417533398808</v>
      </c>
      <c r="P9" s="51" t="n"/>
      <c r="Q9" s="26" t="n">
        <v>0.9263878863030207</v>
      </c>
      <c r="R9" s="4" t="n"/>
      <c r="S9" s="4" t="n"/>
      <c r="T9" s="4" t="n"/>
      <c r="U9" s="4" t="n"/>
      <c r="W9" s="20" t="n">
        <v>7</v>
      </c>
      <c r="X9" s="4" t="n"/>
      <c r="Y9" s="30" t="n">
        <v>7</v>
      </c>
      <c r="Z9" s="4" t="n"/>
      <c r="AA9" s="49" t="n">
        <v>27.66</v>
      </c>
      <c r="AB9" s="49" t="n">
        <v>27.69</v>
      </c>
      <c r="AC9" s="49" t="n">
        <v>27.675</v>
      </c>
      <c r="AD9" s="49" t="n">
        <v>0.03000000000000114</v>
      </c>
      <c r="AE9" s="49" t="n">
        <v>23.88</v>
      </c>
      <c r="AF9" s="49" t="n">
        <v>23.87</v>
      </c>
      <c r="AG9" s="49" t="n">
        <v>23.875</v>
      </c>
      <c r="AH9" s="49" t="n">
        <v>0.00999999999999801</v>
      </c>
      <c r="AI9" s="49" t="n">
        <v>3.800000000000001</v>
      </c>
      <c r="AJ9" s="49" t="n">
        <v>0.07125000000000004</v>
      </c>
      <c r="AK9" s="50" t="n">
        <v>0.9518129575890437</v>
      </c>
      <c r="AL9" s="51" t="n"/>
      <c r="AM9" s="26" t="n">
        <v>0.9469531302863871</v>
      </c>
      <c r="AN9" s="4" t="n"/>
      <c r="AO9" s="4" t="n"/>
      <c r="AP9" s="4" t="n"/>
      <c r="AQ9" s="4" t="n"/>
      <c r="AR9" s="31" t="n"/>
      <c r="AS9" s="20" t="n">
        <v>7</v>
      </c>
      <c r="AT9" s="4" t="n"/>
      <c r="AU9" s="30" t="n">
        <v>7</v>
      </c>
      <c r="AV9" s="4" t="n"/>
      <c r="AW9" s="49" t="n">
        <v>27.66</v>
      </c>
      <c r="AX9" s="49" t="n">
        <v>27.69</v>
      </c>
      <c r="AY9" s="49" t="n">
        <v>27.675</v>
      </c>
      <c r="AZ9" s="49" t="n">
        <v>0.03000000000000114</v>
      </c>
      <c r="BA9" s="49" t="n">
        <v>27.14</v>
      </c>
      <c r="BB9" s="49" t="n">
        <v>27.08</v>
      </c>
      <c r="BC9" s="49" t="n">
        <v>27.11</v>
      </c>
      <c r="BD9" s="49" t="n">
        <v>0.06000000000000227</v>
      </c>
      <c r="BE9" s="49" t="n">
        <v>0.5650000000000013</v>
      </c>
      <c r="BF9" s="49" t="n">
        <v>-0.1049999999999995</v>
      </c>
      <c r="BG9" s="50" t="n">
        <v>1.075494390457378</v>
      </c>
      <c r="BH9" s="51" t="n"/>
      <c r="BI9" s="26" t="n">
        <v>1.06904730972631</v>
      </c>
      <c r="BJ9" s="4" t="n"/>
      <c r="BK9" s="4" t="n"/>
      <c r="BL9" s="4" t="n"/>
      <c r="BM9" s="4" t="n"/>
      <c r="BN9" s="54" t="n"/>
      <c r="BO9" s="26" t="n">
        <v>0.9788273419074841</v>
      </c>
      <c r="BP9" s="4" t="n"/>
      <c r="BQ9" s="4" t="n"/>
      <c r="BR9" s="4" t="n"/>
      <c r="BS9" s="4" t="n"/>
    </row>
    <row r="10">
      <c r="A10" s="20" t="n">
        <v>8</v>
      </c>
      <c r="B10" s="2" t="n"/>
      <c r="C10" s="21" t="n">
        <v>8</v>
      </c>
      <c r="D10" s="2" t="n"/>
      <c r="E10" s="49" t="n">
        <v>26.76</v>
      </c>
      <c r="F10" s="49" t="n">
        <v>26.8</v>
      </c>
      <c r="G10" s="49" t="n">
        <v>26.78</v>
      </c>
      <c r="H10" s="49" t="n">
        <v>0.03999999999999915</v>
      </c>
      <c r="I10" s="49" t="n">
        <v>19.52</v>
      </c>
      <c r="J10" s="49" t="n">
        <v>19.53</v>
      </c>
      <c r="K10" s="49" t="n">
        <v>19.525</v>
      </c>
      <c r="L10" s="49" t="n">
        <v>0.01000000000000156</v>
      </c>
      <c r="M10" s="49" t="n">
        <v>7.255000000000003</v>
      </c>
      <c r="N10" s="49" t="n">
        <v>0.4287500000000017</v>
      </c>
      <c r="O10" s="50" t="n">
        <v>0.7429051848355359</v>
      </c>
      <c r="P10" s="51" t="n"/>
      <c r="Q10" s="26" t="n">
        <v>0.7369753616626555</v>
      </c>
      <c r="R10" s="2" t="n"/>
      <c r="S10" s="2" t="n"/>
      <c r="T10" s="2" t="n"/>
      <c r="U10" s="2" t="n"/>
      <c r="W10" s="20" t="n">
        <v>8</v>
      </c>
      <c r="X10" s="2" t="n"/>
      <c r="Y10" s="30" t="n">
        <v>8</v>
      </c>
      <c r="Z10" s="2" t="n"/>
      <c r="AA10" s="49" t="n">
        <v>26.76</v>
      </c>
      <c r="AB10" s="49" t="n">
        <v>26.8</v>
      </c>
      <c r="AC10" s="49" t="n">
        <v>26.78</v>
      </c>
      <c r="AD10" s="49" t="n">
        <v>0.03999999999999915</v>
      </c>
      <c r="AE10" s="49" t="n">
        <v>22.78</v>
      </c>
      <c r="AF10" s="49" t="n">
        <v>22.78</v>
      </c>
      <c r="AG10" s="49" t="n">
        <v>22.78</v>
      </c>
      <c r="AH10" s="49" t="n">
        <v>0</v>
      </c>
      <c r="AI10" s="49" t="n">
        <v>4</v>
      </c>
      <c r="AJ10" s="49" t="n">
        <v>0.2712499999999993</v>
      </c>
      <c r="AK10" s="50" t="n">
        <v>0.8286013063816923</v>
      </c>
      <c r="AL10" s="51" t="n"/>
      <c r="AM10" s="26" t="n">
        <v>0.8243705809858427</v>
      </c>
      <c r="AN10" s="2" t="n"/>
      <c r="AO10" s="2" t="n"/>
      <c r="AP10" s="2" t="n"/>
      <c r="AQ10" s="2" t="n"/>
      <c r="AR10" s="31" t="n"/>
      <c r="AS10" s="20" t="n">
        <v>8</v>
      </c>
      <c r="AT10" s="2" t="n"/>
      <c r="AU10" s="30" t="n">
        <v>8</v>
      </c>
      <c r="AV10" s="2" t="n"/>
      <c r="AW10" s="49" t="n">
        <v>26.76</v>
      </c>
      <c r="AX10" s="49" t="n">
        <v>26.8</v>
      </c>
      <c r="AY10" s="49" t="n">
        <v>26.78</v>
      </c>
      <c r="AZ10" s="49" t="n">
        <v>0.03999999999999915</v>
      </c>
      <c r="BA10" s="49" t="n">
        <v>25.92</v>
      </c>
      <c r="BB10" s="49" t="n">
        <v>25.98</v>
      </c>
      <c r="BC10" s="49" t="n">
        <v>25.95</v>
      </c>
      <c r="BD10" s="49" t="n">
        <v>0.05999999999999872</v>
      </c>
      <c r="BE10" s="49" t="n">
        <v>0.8299999999999983</v>
      </c>
      <c r="BF10" s="49" t="n">
        <v>0.1599999999999975</v>
      </c>
      <c r="BG10" s="50" t="n">
        <v>0.895025070927974</v>
      </c>
      <c r="BH10" s="51" t="n"/>
      <c r="BI10" s="26" t="n">
        <v>0.8896598185009961</v>
      </c>
      <c r="BJ10" s="2" t="n"/>
      <c r="BK10" s="2" t="n"/>
      <c r="BL10" s="2" t="n"/>
      <c r="BM10" s="2" t="n"/>
      <c r="BN10" s="54" t="n"/>
      <c r="BO10" s="26" t="n">
        <v>0.8145788754364534</v>
      </c>
      <c r="BP10" s="2" t="n"/>
      <c r="BQ10" s="2" t="n"/>
      <c r="BR10" s="2" t="n"/>
      <c r="BS10" s="2" t="n"/>
    </row>
    <row r="11">
      <c r="A11" s="20" t="n">
        <v>9</v>
      </c>
      <c r="B11" s="5" t="inlineStr">
        <is>
          <t>G3</t>
        </is>
      </c>
      <c r="C11" s="21" t="n">
        <v>9</v>
      </c>
      <c r="D11" s="33" t="inlineStr">
        <is>
          <t>AD08790</t>
        </is>
      </c>
      <c r="E11" s="49" t="n">
        <v>26.67</v>
      </c>
      <c r="F11" s="49" t="n">
        <v>26.79</v>
      </c>
      <c r="G11" s="49" t="n">
        <v>26.73</v>
      </c>
      <c r="H11" s="49" t="n">
        <v>0.1199999999999974</v>
      </c>
      <c r="I11" s="49" t="n">
        <v>19.49</v>
      </c>
      <c r="J11" s="49" t="n">
        <v>19.57</v>
      </c>
      <c r="K11" s="49" t="n">
        <v>19.53</v>
      </c>
      <c r="L11" s="49" t="n">
        <v>0.08000000000000185</v>
      </c>
      <c r="M11" s="49" t="n">
        <v>7.199999999999999</v>
      </c>
      <c r="N11" s="49" t="n">
        <v>0.3737499999999985</v>
      </c>
      <c r="O11" s="50" t="n">
        <v>0.7717738141534322</v>
      </c>
      <c r="P11" s="51" t="n"/>
      <c r="Q11" s="26" t="n">
        <v>0.7656135633693399</v>
      </c>
      <c r="R11" s="52" t="n">
        <v>0.8569936143381865</v>
      </c>
      <c r="S11" s="53" t="n">
        <v>4</v>
      </c>
      <c r="T11" s="52" t="n">
        <v>0.03615400931621621</v>
      </c>
      <c r="U11" s="36" t="inlineStr">
        <is>
          <t>0.86 ± 0.04</t>
        </is>
      </c>
      <c r="W11" s="20" t="n">
        <v>9</v>
      </c>
      <c r="X11" s="5" t="inlineStr">
        <is>
          <t>G3</t>
        </is>
      </c>
      <c r="Y11" s="30" t="n">
        <v>9</v>
      </c>
      <c r="Z11" s="33" t="inlineStr">
        <is>
          <t>AD08790</t>
        </is>
      </c>
      <c r="AA11" s="49" t="n">
        <v>26.67</v>
      </c>
      <c r="AB11" s="49" t="n">
        <v>26.79</v>
      </c>
      <c r="AC11" s="49" t="n">
        <v>26.73</v>
      </c>
      <c r="AD11" s="49" t="n">
        <v>0.1199999999999974</v>
      </c>
      <c r="AE11" s="49" t="n">
        <v>22.68</v>
      </c>
      <c r="AF11" s="49" t="n">
        <v>22.65</v>
      </c>
      <c r="AG11" s="49" t="n">
        <v>22.665</v>
      </c>
      <c r="AH11" s="49" t="n">
        <v>0.03000000000000114</v>
      </c>
      <c r="AI11" s="49" t="n">
        <v>4.065000000000001</v>
      </c>
      <c r="AJ11" s="49" t="n">
        <v>0.3362500000000006</v>
      </c>
      <c r="AK11" s="50" t="n">
        <v>0.7920975389876358</v>
      </c>
      <c r="AL11" s="51" t="n"/>
      <c r="AM11" s="26" t="n">
        <v>0.7880531968554485</v>
      </c>
      <c r="AN11" s="52" t="n">
        <v>0.8783065680722336</v>
      </c>
      <c r="AO11" s="53" t="n">
        <v>4</v>
      </c>
      <c r="AP11" s="52" t="n">
        <v>0.03737114590685986</v>
      </c>
      <c r="AQ11" s="36" t="inlineStr">
        <is>
          <t>0.88 ± 0.04</t>
        </is>
      </c>
      <c r="AR11" s="31" t="n"/>
      <c r="AS11" s="20" t="n">
        <v>9</v>
      </c>
      <c r="AT11" s="5" t="inlineStr">
        <is>
          <t>G3</t>
        </is>
      </c>
      <c r="AU11" s="30" t="n">
        <v>9</v>
      </c>
      <c r="AV11" s="33" t="inlineStr">
        <is>
          <t>AD08790</t>
        </is>
      </c>
      <c r="AW11" s="49" t="n">
        <v>26.67</v>
      </c>
      <c r="AX11" s="49" t="n">
        <v>26.79</v>
      </c>
      <c r="AY11" s="49" t="n">
        <v>26.73</v>
      </c>
      <c r="AZ11" s="49" t="n">
        <v>0.1199999999999974</v>
      </c>
      <c r="BA11" s="49" t="n">
        <v>25.98</v>
      </c>
      <c r="BB11" s="49" t="n">
        <v>26.08</v>
      </c>
      <c r="BC11" s="49" t="n">
        <v>26.03</v>
      </c>
      <c r="BD11" s="49" t="n">
        <v>0.09999999999999787</v>
      </c>
      <c r="BE11" s="49" t="n">
        <v>0.6999999999999993</v>
      </c>
      <c r="BF11" s="49" t="n">
        <v>0.02999999999999847</v>
      </c>
      <c r="BG11" s="50" t="n">
        <v>0.9794202975869278</v>
      </c>
      <c r="BH11" s="51" t="n"/>
      <c r="BI11" s="26" t="n">
        <v>0.9735491356504119</v>
      </c>
      <c r="BJ11" s="52" t="n">
        <v>1.018069455129277</v>
      </c>
      <c r="BK11" s="53" t="n">
        <v>4</v>
      </c>
      <c r="BL11" s="52" t="n">
        <v>0.01909707167928316</v>
      </c>
      <c r="BM11" s="36" t="inlineStr">
        <is>
          <t>1.02 ± 0.02</t>
        </is>
      </c>
      <c r="BN11" s="54" t="n"/>
      <c r="BO11" s="26" t="n">
        <v>0.8374798047381675</v>
      </c>
      <c r="BP11" s="52" t="n">
        <v>0.914873747560094</v>
      </c>
      <c r="BQ11" s="53" t="n">
        <v>4</v>
      </c>
      <c r="BR11" s="52" t="n">
        <v>0.03110205617209029</v>
      </c>
      <c r="BS11" s="36" t="inlineStr">
        <is>
          <t>0.91 ± 0.03</t>
        </is>
      </c>
    </row>
    <row r="12">
      <c r="A12" s="20" t="n">
        <v>10</v>
      </c>
      <c r="B12" s="4" t="n"/>
      <c r="C12" s="21" t="n">
        <v>10</v>
      </c>
      <c r="D12" s="4" t="n"/>
      <c r="E12" s="49" t="n">
        <v>26.51</v>
      </c>
      <c r="F12" s="49" t="n">
        <v>26.63</v>
      </c>
      <c r="G12" s="49" t="n">
        <v>26.57</v>
      </c>
      <c r="H12" s="49" t="n">
        <v>0.1199999999999974</v>
      </c>
      <c r="I12" s="49" t="n">
        <v>19.65</v>
      </c>
      <c r="J12" s="49" t="n">
        <v>19.67</v>
      </c>
      <c r="K12" s="49" t="n">
        <v>19.66</v>
      </c>
      <c r="L12" s="49" t="n">
        <v>0.02000000000000313</v>
      </c>
      <c r="M12" s="49" t="n">
        <v>6.91</v>
      </c>
      <c r="N12" s="49" t="n">
        <v>0.08374999999999932</v>
      </c>
      <c r="O12" s="50" t="n">
        <v>0.9436017504520187</v>
      </c>
      <c r="P12" s="51" t="n"/>
      <c r="Q12" s="26" t="n">
        <v>0.9360699797227033</v>
      </c>
      <c r="R12" s="4" t="n"/>
      <c r="S12" s="4" t="n"/>
      <c r="T12" s="4" t="n"/>
      <c r="U12" s="4" t="n"/>
      <c r="W12" s="20" t="n">
        <v>10</v>
      </c>
      <c r="X12" s="4" t="n"/>
      <c r="Y12" s="30" t="n">
        <v>10</v>
      </c>
      <c r="Z12" s="4" t="n"/>
      <c r="AA12" s="49" t="n">
        <v>26.51</v>
      </c>
      <c r="AB12" s="49" t="n">
        <v>26.63</v>
      </c>
      <c r="AC12" s="49" t="n">
        <v>26.57</v>
      </c>
      <c r="AD12" s="49" t="n">
        <v>0.1199999999999974</v>
      </c>
      <c r="AE12" s="49" t="n">
        <v>22.81</v>
      </c>
      <c r="AF12" s="49" t="n">
        <v>22.8</v>
      </c>
      <c r="AG12" s="49" t="n">
        <v>22.805</v>
      </c>
      <c r="AH12" s="49" t="n">
        <v>0.00999999999999801</v>
      </c>
      <c r="AI12" s="49" t="n">
        <v>3.765000000000001</v>
      </c>
      <c r="AJ12" s="49" t="n">
        <v>0.03624999999999989</v>
      </c>
      <c r="AK12" s="50" t="n">
        <v>0.9751864599488853</v>
      </c>
      <c r="AL12" s="51" t="n"/>
      <c r="AM12" s="26" t="n">
        <v>0.9702072907271874</v>
      </c>
      <c r="AN12" s="4" t="n"/>
      <c r="AO12" s="4" t="n"/>
      <c r="AP12" s="4" t="n"/>
      <c r="AQ12" s="4" t="n"/>
      <c r="AR12" s="31" t="n"/>
      <c r="AS12" s="20" t="n">
        <v>10</v>
      </c>
      <c r="AT12" s="4" t="n"/>
      <c r="AU12" s="30" t="n">
        <v>10</v>
      </c>
      <c r="AV12" s="4" t="n"/>
      <c r="AW12" s="49" t="n">
        <v>26.51</v>
      </c>
      <c r="AX12" s="49" t="n">
        <v>26.63</v>
      </c>
      <c r="AY12" s="49" t="n">
        <v>26.57</v>
      </c>
      <c r="AZ12" s="49" t="n">
        <v>0.1199999999999974</v>
      </c>
      <c r="BA12" s="49" t="n">
        <v>25.96</v>
      </c>
      <c r="BB12" s="49" t="n">
        <v>26.04</v>
      </c>
      <c r="BC12" s="49" t="n">
        <v>26</v>
      </c>
      <c r="BD12" s="49" t="n">
        <v>0.07999999999999829</v>
      </c>
      <c r="BE12" s="49" t="n">
        <v>0.5700000000000003</v>
      </c>
      <c r="BF12" s="49" t="n">
        <v>-0.1000000000000005</v>
      </c>
      <c r="BG12" s="50" t="n">
        <v>1.071773462536294</v>
      </c>
      <c r="BH12" s="51" t="n"/>
      <c r="BI12" s="26" t="n">
        <v>1.065348687010082</v>
      </c>
      <c r="BJ12" s="4" t="n"/>
      <c r="BK12" s="4" t="n"/>
      <c r="BL12" s="4" t="n"/>
      <c r="BM12" s="4" t="n"/>
      <c r="BN12" s="54" t="n"/>
      <c r="BO12" s="26" t="n">
        <v>0.9890575034912117</v>
      </c>
      <c r="BP12" s="4" t="n"/>
      <c r="BQ12" s="4" t="n"/>
      <c r="BR12" s="4" t="n"/>
      <c r="BS12" s="4" t="n"/>
    </row>
    <row r="13">
      <c r="A13" s="20" t="n">
        <v>11</v>
      </c>
      <c r="B13" s="4" t="n"/>
      <c r="C13" s="21" t="n">
        <v>11</v>
      </c>
      <c r="D13" s="4" t="n"/>
      <c r="E13" s="49" t="n">
        <v>26.43</v>
      </c>
      <c r="F13" s="49" t="n">
        <v>26.57</v>
      </c>
      <c r="G13" s="49" t="n">
        <v>26.5</v>
      </c>
      <c r="H13" s="49" t="n">
        <v>0.1400000000000006</v>
      </c>
      <c r="I13" s="49" t="n">
        <v>19.48</v>
      </c>
      <c r="J13" s="49" t="n">
        <v>19.54</v>
      </c>
      <c r="K13" s="49" t="n">
        <v>19.51</v>
      </c>
      <c r="L13" s="49" t="n">
        <v>0.05999999999999872</v>
      </c>
      <c r="M13" s="49" t="n">
        <v>6.990000000000002</v>
      </c>
      <c r="N13" s="49" t="n">
        <v>0.1637500000000012</v>
      </c>
      <c r="O13" s="50" t="n">
        <v>0.8927016514787885</v>
      </c>
      <c r="P13" s="51" t="n"/>
      <c r="Q13" s="26" t="n">
        <v>0.8855761621869358</v>
      </c>
      <c r="R13" s="4" t="n"/>
      <c r="S13" s="4" t="n"/>
      <c r="T13" s="4" t="n"/>
      <c r="U13" s="4" t="n"/>
      <c r="W13" s="20" t="n">
        <v>11</v>
      </c>
      <c r="X13" s="4" t="n"/>
      <c r="Y13" s="30" t="n">
        <v>11</v>
      </c>
      <c r="Z13" s="4" t="n"/>
      <c r="AA13" s="49" t="n">
        <v>26.43</v>
      </c>
      <c r="AB13" s="49" t="n">
        <v>26.57</v>
      </c>
      <c r="AC13" s="49" t="n">
        <v>26.5</v>
      </c>
      <c r="AD13" s="49" t="n">
        <v>0.1400000000000006</v>
      </c>
      <c r="AE13" s="49" t="n">
        <v>22.57</v>
      </c>
      <c r="AF13" s="49" t="n">
        <v>22.58</v>
      </c>
      <c r="AG13" s="49" t="n">
        <v>22.575</v>
      </c>
      <c r="AH13" s="49" t="n">
        <v>0.00999999999999801</v>
      </c>
      <c r="AI13" s="49" t="n">
        <v>3.925000000000001</v>
      </c>
      <c r="AJ13" s="49" t="n">
        <v>0.19625</v>
      </c>
      <c r="AK13" s="50" t="n">
        <v>0.8728163304837494</v>
      </c>
      <c r="AL13" s="51" t="n"/>
      <c r="AM13" s="26" t="n">
        <v>0.8683598491979369</v>
      </c>
      <c r="AN13" s="4" t="n"/>
      <c r="AO13" s="4" t="n"/>
      <c r="AP13" s="4" t="n"/>
      <c r="AQ13" s="4" t="n"/>
      <c r="AR13" s="31" t="n"/>
      <c r="AS13" s="20" t="n">
        <v>11</v>
      </c>
      <c r="AT13" s="4" t="n"/>
      <c r="AU13" s="30" t="n">
        <v>11</v>
      </c>
      <c r="AV13" s="4" t="n"/>
      <c r="AW13" s="49" t="n">
        <v>26.43</v>
      </c>
      <c r="AX13" s="49" t="n">
        <v>26.57</v>
      </c>
      <c r="AY13" s="49" t="n">
        <v>26.5</v>
      </c>
      <c r="AZ13" s="49" t="n">
        <v>0.1400000000000006</v>
      </c>
      <c r="BA13" s="49" t="n">
        <v>25.89</v>
      </c>
      <c r="BB13" s="49" t="n">
        <v>25.86</v>
      </c>
      <c r="BC13" s="49" t="n">
        <v>25.875</v>
      </c>
      <c r="BD13" s="49" t="n">
        <v>0.03000000000000114</v>
      </c>
      <c r="BE13" s="49" t="n">
        <v>0.625</v>
      </c>
      <c r="BF13" s="49" t="n">
        <v>-0.04500000000000082</v>
      </c>
      <c r="BG13" s="50" t="n">
        <v>1.031683179301359</v>
      </c>
      <c r="BH13" s="51" t="n"/>
      <c r="BI13" s="26" t="n">
        <v>1.025498726081652</v>
      </c>
      <c r="BJ13" s="4" t="n"/>
      <c r="BK13" s="4" t="n"/>
      <c r="BL13" s="4" t="n"/>
      <c r="BM13" s="4" t="n"/>
      <c r="BN13" s="54" t="n"/>
      <c r="BO13" s="26" t="n">
        <v>0.9238899845769755</v>
      </c>
      <c r="BP13" s="4" t="n"/>
      <c r="BQ13" s="4" t="n"/>
      <c r="BR13" s="4" t="n"/>
      <c r="BS13" s="4" t="n"/>
    </row>
    <row r="14">
      <c r="A14" s="20" t="n">
        <v>12</v>
      </c>
      <c r="B14" s="2" t="n"/>
      <c r="C14" s="21" t="n">
        <v>12</v>
      </c>
      <c r="D14" s="2" t="n"/>
      <c r="E14" s="49" t="n">
        <v>26.56</v>
      </c>
      <c r="F14" s="49" t="n">
        <v>26.25</v>
      </c>
      <c r="G14" s="49" t="n">
        <v>26.405</v>
      </c>
      <c r="H14" s="49" t="n">
        <v>0.3099999999999987</v>
      </c>
      <c r="I14" s="49" t="n">
        <v>19.38</v>
      </c>
      <c r="J14" s="49" t="n">
        <v>19.3</v>
      </c>
      <c r="K14" s="49" t="n">
        <v>19.34</v>
      </c>
      <c r="L14" s="49" t="n">
        <v>0.07999999999999829</v>
      </c>
      <c r="M14" s="49" t="n">
        <v>7.065000000000001</v>
      </c>
      <c r="N14" s="49" t="n">
        <v>0.2387500000000005</v>
      </c>
      <c r="O14" s="50" t="n">
        <v>0.8474792791909048</v>
      </c>
      <c r="P14" s="51" t="n"/>
      <c r="Q14" s="26" t="n">
        <v>0.8407147520737671</v>
      </c>
      <c r="R14" s="2" t="n"/>
      <c r="S14" s="2" t="n"/>
      <c r="T14" s="2" t="n"/>
      <c r="U14" s="2" t="n"/>
      <c r="W14" s="20" t="n">
        <v>12</v>
      </c>
      <c r="X14" s="2" t="n"/>
      <c r="Y14" s="30" t="n">
        <v>12</v>
      </c>
      <c r="Z14" s="2" t="n"/>
      <c r="AA14" s="49" t="n">
        <v>26.56</v>
      </c>
      <c r="AB14" s="49" t="n">
        <v>26.25</v>
      </c>
      <c r="AC14" s="49" t="n">
        <v>26.405</v>
      </c>
      <c r="AD14" s="49" t="n">
        <v>0.3099999999999987</v>
      </c>
      <c r="AE14" s="49" t="n">
        <v>22.53</v>
      </c>
      <c r="AF14" s="49" t="n">
        <v>22.49</v>
      </c>
      <c r="AG14" s="49" t="n">
        <v>22.51</v>
      </c>
      <c r="AH14" s="49" t="n">
        <v>0.0400000000000027</v>
      </c>
      <c r="AI14" s="49" t="n">
        <v>3.895000000000003</v>
      </c>
      <c r="AJ14" s="49" t="n">
        <v>0.1662500000000025</v>
      </c>
      <c r="AK14" s="50" t="n">
        <v>0.8911560569391636</v>
      </c>
      <c r="AL14" s="51" t="n"/>
      <c r="AM14" s="26" t="n">
        <v>0.8866059355083618</v>
      </c>
      <c r="AN14" s="2" t="n"/>
      <c r="AO14" s="2" t="n"/>
      <c r="AP14" s="2" t="n"/>
      <c r="AQ14" s="2" t="n"/>
      <c r="AR14" s="31" t="n"/>
      <c r="AS14" s="20" t="n">
        <v>12</v>
      </c>
      <c r="AT14" s="2" t="n"/>
      <c r="AU14" s="30" t="n">
        <v>12</v>
      </c>
      <c r="AV14" s="2" t="n"/>
      <c r="AW14" s="49" t="n">
        <v>26.56</v>
      </c>
      <c r="AX14" s="49" t="n">
        <v>26.25</v>
      </c>
      <c r="AY14" s="49" t="n">
        <v>26.405</v>
      </c>
      <c r="AZ14" s="49" t="n">
        <v>0.3099999999999987</v>
      </c>
      <c r="BA14" s="49" t="n">
        <v>25.77</v>
      </c>
      <c r="BB14" s="49" t="n">
        <v>25.74</v>
      </c>
      <c r="BC14" s="49" t="n">
        <v>25.755</v>
      </c>
      <c r="BD14" s="49" t="n">
        <v>0.03000000000000114</v>
      </c>
      <c r="BE14" s="49" t="n">
        <v>0.6500000000000021</v>
      </c>
      <c r="BF14" s="49" t="n">
        <v>-0.01999999999999869</v>
      </c>
      <c r="BG14" s="50" t="n">
        <v>1.013959479790028</v>
      </c>
      <c r="BH14" s="51" t="n"/>
      <c r="BI14" s="26" t="n">
        <v>1.007881271774961</v>
      </c>
      <c r="BJ14" s="2" t="n"/>
      <c r="BK14" s="2" t="n"/>
      <c r="BL14" s="2" t="n"/>
      <c r="BM14" s="2" t="n"/>
      <c r="BN14" s="54" t="n"/>
      <c r="BO14" s="26" t="n">
        <v>0.9090676974340214</v>
      </c>
      <c r="BP14" s="2" t="n"/>
      <c r="BQ14" s="2" t="n"/>
      <c r="BR14" s="2" t="n"/>
      <c r="BS14" s="2" t="n"/>
    </row>
    <row r="15">
      <c r="A15" s="20" t="n">
        <v>13</v>
      </c>
      <c r="B15" s="5" t="inlineStr">
        <is>
          <t>G4</t>
        </is>
      </c>
      <c r="C15" s="21" t="n">
        <v>13</v>
      </c>
      <c r="D15" s="33" t="inlineStr">
        <is>
          <t>AD02348-1 (ASO)</t>
        </is>
      </c>
      <c r="E15" s="49" t="n">
        <v>26.78</v>
      </c>
      <c r="F15" s="49" t="n">
        <v>26.93</v>
      </c>
      <c r="G15" s="49" t="n">
        <v>26.855</v>
      </c>
      <c r="H15" s="49" t="n">
        <v>0.1499999999999986</v>
      </c>
      <c r="I15" s="49" t="n">
        <v>19.85</v>
      </c>
      <c r="J15" s="49" t="n">
        <v>19.91</v>
      </c>
      <c r="K15" s="49" t="n">
        <v>19.88</v>
      </c>
      <c r="L15" s="49" t="n">
        <v>0.05999999999999872</v>
      </c>
      <c r="M15" s="49" t="n">
        <v>6.974999999999998</v>
      </c>
      <c r="N15" s="49" t="n">
        <v>0.1487499999999971</v>
      </c>
      <c r="O15" s="50" t="n">
        <v>0.9020316750178673</v>
      </c>
      <c r="P15" s="51" t="n"/>
      <c r="Q15" s="26" t="n">
        <v>0.8948317140559887</v>
      </c>
      <c r="R15" s="52" t="n">
        <v>0.9895153658451683</v>
      </c>
      <c r="S15" s="53" t="n">
        <v>4</v>
      </c>
      <c r="T15" s="52" t="n">
        <v>0.09595753651270293</v>
      </c>
      <c r="U15" s="36" t="inlineStr">
        <is>
          <t>0.99 ± 0.1</t>
        </is>
      </c>
      <c r="W15" s="20" t="n">
        <v>13</v>
      </c>
      <c r="X15" s="5" t="inlineStr">
        <is>
          <t>G4</t>
        </is>
      </c>
      <c r="Y15" s="30" t="n">
        <v>13</v>
      </c>
      <c r="Z15" s="33" t="inlineStr">
        <is>
          <t>AD02348-1 (ASO)</t>
        </is>
      </c>
      <c r="AA15" s="49" t="n">
        <v>26.78</v>
      </c>
      <c r="AB15" s="49" t="n">
        <v>26.93</v>
      </c>
      <c r="AC15" s="49" t="n">
        <v>26.855</v>
      </c>
      <c r="AD15" s="49" t="n">
        <v>0.1499999999999986</v>
      </c>
      <c r="AE15" s="49" t="n">
        <v>23.02</v>
      </c>
      <c r="AF15" s="49" t="n">
        <v>23.05</v>
      </c>
      <c r="AG15" s="49" t="n">
        <v>23.035</v>
      </c>
      <c r="AH15" s="49" t="n">
        <v>0.03000000000000114</v>
      </c>
      <c r="AI15" s="49" t="n">
        <v>3.82</v>
      </c>
      <c r="AJ15" s="49" t="n">
        <v>0.09124999999999961</v>
      </c>
      <c r="AK15" s="50" t="n">
        <v>0.9387090673348658</v>
      </c>
      <c r="AL15" s="51" t="n"/>
      <c r="AM15" s="26" t="n">
        <v>0.9339161467107961</v>
      </c>
      <c r="AN15" s="52" t="n">
        <v>0.8672404480237308</v>
      </c>
      <c r="AO15" s="53" t="n">
        <v>4</v>
      </c>
      <c r="AP15" s="52" t="n">
        <v>0.03287139849138611</v>
      </c>
      <c r="AQ15" s="36" t="inlineStr">
        <is>
          <t>0.87 ± 0.03</t>
        </is>
      </c>
      <c r="AR15" s="31" t="n"/>
      <c r="AS15" s="20" t="n">
        <v>13</v>
      </c>
      <c r="AT15" s="5" t="inlineStr">
        <is>
          <t>G4</t>
        </is>
      </c>
      <c r="AU15" s="30" t="n">
        <v>13</v>
      </c>
      <c r="AV15" s="33" t="inlineStr">
        <is>
          <t>AD02348-1 (ASO)</t>
        </is>
      </c>
      <c r="AW15" s="49" t="n">
        <v>26.78</v>
      </c>
      <c r="AX15" s="49" t="n">
        <v>26.93</v>
      </c>
      <c r="AY15" s="49" t="n">
        <v>26.855</v>
      </c>
      <c r="AZ15" s="49" t="n">
        <v>0.1499999999999986</v>
      </c>
      <c r="BA15" s="49" t="n">
        <v>26.12</v>
      </c>
      <c r="BB15" s="49" t="n">
        <v>26.2</v>
      </c>
      <c r="BC15" s="49" t="n">
        <v>26.16</v>
      </c>
      <c r="BD15" s="49" t="n">
        <v>0.07999999999999829</v>
      </c>
      <c r="BE15" s="49" t="n">
        <v>0.6950000000000003</v>
      </c>
      <c r="BF15" s="49" t="n">
        <v>0.02499999999999947</v>
      </c>
      <c r="BG15" s="50" t="n">
        <v>0.9828205985452514</v>
      </c>
      <c r="BH15" s="51" t="n"/>
      <c r="BI15" s="26" t="n">
        <v>0.9769290534110333</v>
      </c>
      <c r="BJ15" s="52" t="n">
        <v>0.9675679182575458</v>
      </c>
      <c r="BK15" s="53" t="n">
        <v>4</v>
      </c>
      <c r="BL15" s="52" t="n">
        <v>0.03225388157658868</v>
      </c>
      <c r="BM15" s="36" t="inlineStr">
        <is>
          <t>0.97 ± 0.03</t>
        </is>
      </c>
      <c r="BN15" s="54" t="n"/>
      <c r="BO15" s="26" t="n">
        <v>0.9346250690983127</v>
      </c>
      <c r="BP15" s="52" t="n">
        <v>0.9361935550267064</v>
      </c>
      <c r="BQ15" s="53" t="n">
        <v>4</v>
      </c>
      <c r="BR15" s="52" t="n">
        <v>0.03142534389922703</v>
      </c>
      <c r="BS15" s="36" t="inlineStr">
        <is>
          <t>0.94 ± 0.03</t>
        </is>
      </c>
    </row>
    <row r="16">
      <c r="A16" s="20" t="n">
        <v>14</v>
      </c>
      <c r="B16" s="4" t="n"/>
      <c r="C16" s="21" t="n">
        <v>14</v>
      </c>
      <c r="D16" s="4" t="n"/>
      <c r="E16" s="49" t="n">
        <v>26.61</v>
      </c>
      <c r="F16" s="49" t="n">
        <v>26.67</v>
      </c>
      <c r="G16" s="49" t="n">
        <v>26.64</v>
      </c>
      <c r="H16" s="49" t="n">
        <v>0.06000000000000227</v>
      </c>
      <c r="I16" s="49" t="n">
        <v>19.74</v>
      </c>
      <c r="J16" s="49" t="n">
        <v>19.81</v>
      </c>
      <c r="K16" s="49" t="n">
        <v>19.775</v>
      </c>
      <c r="L16" s="49" t="n">
        <v>0.07000000000000028</v>
      </c>
      <c r="M16" s="49" t="n">
        <v>6.865000000000002</v>
      </c>
      <c r="N16" s="49" t="n">
        <v>0.03875000000000117</v>
      </c>
      <c r="O16" s="50" t="n">
        <v>0.9734980539006649</v>
      </c>
      <c r="P16" s="51" t="n"/>
      <c r="Q16" s="26" t="n">
        <v>0.965727652728876</v>
      </c>
      <c r="R16" s="4" t="n"/>
      <c r="S16" s="4" t="n"/>
      <c r="T16" s="4" t="n"/>
      <c r="U16" s="4" t="n"/>
      <c r="W16" s="20" t="n">
        <v>14</v>
      </c>
      <c r="X16" s="4" t="n"/>
      <c r="Y16" s="30" t="n">
        <v>14</v>
      </c>
      <c r="Z16" s="4" t="n"/>
      <c r="AA16" s="49" t="n">
        <v>26.61</v>
      </c>
      <c r="AB16" s="49" t="n">
        <v>26.67</v>
      </c>
      <c r="AC16" s="49" t="n">
        <v>26.64</v>
      </c>
      <c r="AD16" s="49" t="n">
        <v>0.06000000000000227</v>
      </c>
      <c r="AE16" s="49" t="n">
        <v>22.78</v>
      </c>
      <c r="AF16" s="49" t="n">
        <v>22.78</v>
      </c>
      <c r="AG16" s="49" t="n">
        <v>22.78</v>
      </c>
      <c r="AH16" s="49" t="n">
        <v>0</v>
      </c>
      <c r="AI16" s="49" t="n">
        <v>3.859999999999999</v>
      </c>
      <c r="AJ16" s="49" t="n">
        <v>0.1312499999999988</v>
      </c>
      <c r="AK16" s="50" t="n">
        <v>0.9130400185240302</v>
      </c>
      <c r="AL16" s="51" t="n"/>
      <c r="AM16" s="26" t="n">
        <v>0.9083781605664744</v>
      </c>
      <c r="AN16" s="4" t="n"/>
      <c r="AO16" s="4" t="n"/>
      <c r="AP16" s="4" t="n"/>
      <c r="AQ16" s="4" t="n"/>
      <c r="AR16" s="31" t="n"/>
      <c r="AS16" s="20" t="n">
        <v>14</v>
      </c>
      <c r="AT16" s="4" t="n"/>
      <c r="AU16" s="30" t="n">
        <v>14</v>
      </c>
      <c r="AV16" s="4" t="n"/>
      <c r="AW16" s="49" t="n">
        <v>26.61</v>
      </c>
      <c r="AX16" s="49" t="n">
        <v>26.67</v>
      </c>
      <c r="AY16" s="49" t="n">
        <v>26.64</v>
      </c>
      <c r="AZ16" s="49" t="n">
        <v>0.06000000000000227</v>
      </c>
      <c r="BA16" s="49" t="n">
        <v>25.83</v>
      </c>
      <c r="BB16" s="49" t="n">
        <v>25.85</v>
      </c>
      <c r="BC16" s="49" t="n">
        <v>25.84</v>
      </c>
      <c r="BD16" s="49" t="n">
        <v>0.02000000000000313</v>
      </c>
      <c r="BE16" s="49" t="n">
        <v>0.8000000000000007</v>
      </c>
      <c r="BF16" s="49" t="n">
        <v>0.1299999999999999</v>
      </c>
      <c r="BG16" s="50" t="n">
        <v>0.9138314502294006</v>
      </c>
      <c r="BH16" s="51" t="n"/>
      <c r="BI16" s="26" t="n">
        <v>0.9083534624439762</v>
      </c>
      <c r="BJ16" s="4" t="n"/>
      <c r="BK16" s="4" t="n"/>
      <c r="BL16" s="4" t="n"/>
      <c r="BM16" s="4" t="n"/>
      <c r="BN16" s="54" t="n"/>
      <c r="BO16" s="26" t="n">
        <v>0.9270974982538753</v>
      </c>
      <c r="BP16" s="4" t="n"/>
      <c r="BQ16" s="4" t="n"/>
      <c r="BR16" s="4" t="n"/>
      <c r="BS16" s="4" t="n"/>
    </row>
    <row r="17">
      <c r="A17" s="20" t="n">
        <v>15</v>
      </c>
      <c r="B17" s="4" t="n"/>
      <c r="C17" s="21" t="n">
        <v>15</v>
      </c>
      <c r="D17" s="4" t="n"/>
      <c r="E17" s="49" t="n">
        <v>26.48</v>
      </c>
      <c r="F17" s="49" t="n">
        <v>26.54</v>
      </c>
      <c r="G17" s="49" t="n">
        <v>26.51</v>
      </c>
      <c r="H17" s="49" t="n">
        <v>0.05999999999999872</v>
      </c>
      <c r="I17" s="49" t="n">
        <v>19.35</v>
      </c>
      <c r="J17" s="49" t="n">
        <v>19.51</v>
      </c>
      <c r="K17" s="49" t="n">
        <v>19.43</v>
      </c>
      <c r="L17" s="49" t="n">
        <v>0.1600000000000001</v>
      </c>
      <c r="M17" s="49" t="n">
        <v>7.079999999999998</v>
      </c>
      <c r="N17" s="49" t="n">
        <v>0.2537499999999975</v>
      </c>
      <c r="O17" s="50" t="n">
        <v>0.8387135098252422</v>
      </c>
      <c r="P17" s="51" t="n"/>
      <c r="Q17" s="26" t="n">
        <v>0.8320189505362656</v>
      </c>
      <c r="R17" s="4" t="n"/>
      <c r="S17" s="4" t="n"/>
      <c r="T17" s="4" t="n"/>
      <c r="U17" s="4" t="n"/>
      <c r="W17" s="20" t="n">
        <v>15</v>
      </c>
      <c r="X17" s="4" t="n"/>
      <c r="Y17" s="30" t="n">
        <v>15</v>
      </c>
      <c r="Z17" s="4" t="n"/>
      <c r="AA17" s="49" t="n">
        <v>26.48</v>
      </c>
      <c r="AB17" s="49" t="n">
        <v>26.54</v>
      </c>
      <c r="AC17" s="49" t="n">
        <v>26.51</v>
      </c>
      <c r="AD17" s="49" t="n">
        <v>0.05999999999999872</v>
      </c>
      <c r="AE17" s="49" t="n">
        <v>22.53</v>
      </c>
      <c r="AF17" s="49" t="n">
        <v>22.53</v>
      </c>
      <c r="AG17" s="49" t="n">
        <v>22.53</v>
      </c>
      <c r="AH17" s="49" t="n">
        <v>0</v>
      </c>
      <c r="AI17" s="49" t="n">
        <v>3.979999999999997</v>
      </c>
      <c r="AJ17" s="49" t="n">
        <v>0.2512499999999962</v>
      </c>
      <c r="AK17" s="50" t="n">
        <v>0.8401681495721212</v>
      </c>
      <c r="AL17" s="51" t="n"/>
      <c r="AM17" s="26" t="n">
        <v>0.835878365450611</v>
      </c>
      <c r="AN17" s="4" t="n"/>
      <c r="AO17" s="4" t="n"/>
      <c r="AP17" s="4" t="n"/>
      <c r="AQ17" s="4" t="n"/>
      <c r="AR17" s="31" t="n"/>
      <c r="AS17" s="20" t="n">
        <v>15</v>
      </c>
      <c r="AT17" s="4" t="n"/>
      <c r="AU17" s="30" t="n">
        <v>15</v>
      </c>
      <c r="AV17" s="4" t="n"/>
      <c r="AW17" s="49" t="n">
        <v>26.48</v>
      </c>
      <c r="AX17" s="49" t="n">
        <v>26.54</v>
      </c>
      <c r="AY17" s="49" t="n">
        <v>26.51</v>
      </c>
      <c r="AZ17" s="49" t="n">
        <v>0.05999999999999872</v>
      </c>
      <c r="BA17" s="49" t="n">
        <v>25.75</v>
      </c>
      <c r="BB17" s="49" t="n">
        <v>25.74</v>
      </c>
      <c r="BC17" s="49" t="n">
        <v>25.745</v>
      </c>
      <c r="BD17" s="49" t="n">
        <v>0.01000000000000156</v>
      </c>
      <c r="BE17" s="49" t="n">
        <v>0.7650000000000006</v>
      </c>
      <c r="BF17" s="49" t="n">
        <v>0.09499999999999975</v>
      </c>
      <c r="BG17" s="50" t="n">
        <v>0.9362722474344924</v>
      </c>
      <c r="BH17" s="51" t="n"/>
      <c r="BI17" s="26" t="n">
        <v>0.9306597376724455</v>
      </c>
      <c r="BJ17" s="4" t="n"/>
      <c r="BK17" s="4" t="n"/>
      <c r="BL17" s="4" t="n"/>
      <c r="BM17" s="4" t="n"/>
      <c r="BN17" s="54" t="n"/>
      <c r="BO17" s="26" t="n">
        <v>0.8650125522421046</v>
      </c>
      <c r="BP17" s="4" t="n"/>
      <c r="BQ17" s="4" t="n"/>
      <c r="BR17" s="4" t="n"/>
      <c r="BS17" s="4" t="n"/>
    </row>
    <row r="18">
      <c r="A18" s="20" t="n">
        <v>16</v>
      </c>
      <c r="B18" s="2" t="n"/>
      <c r="C18" s="21" t="n">
        <v>16</v>
      </c>
      <c r="D18" s="2" t="n"/>
      <c r="E18" s="49" t="n">
        <v>28.64</v>
      </c>
      <c r="F18" s="49" t="n">
        <v>28.79</v>
      </c>
      <c r="G18" s="49" t="n">
        <v>28.715</v>
      </c>
      <c r="H18" s="49" t="n">
        <v>0.1499999999999986</v>
      </c>
      <c r="I18" s="49" t="n">
        <v>22.23</v>
      </c>
      <c r="J18" s="49" t="n">
        <v>22.25</v>
      </c>
      <c r="K18" s="49" t="n">
        <v>22.24</v>
      </c>
      <c r="L18" s="49" t="n">
        <v>0.01999999999999957</v>
      </c>
      <c r="M18" s="49" t="n">
        <v>6.474999999999998</v>
      </c>
      <c r="N18" s="49" t="n">
        <v>-0.3512500000000029</v>
      </c>
      <c r="O18" s="50" t="n">
        <v>1.275665428500388</v>
      </c>
      <c r="P18" s="51" t="n"/>
      <c r="Q18" s="26" t="n">
        <v>1.265483146059543</v>
      </c>
      <c r="R18" s="2" t="n"/>
      <c r="S18" s="2" t="n"/>
      <c r="T18" s="2" t="n"/>
      <c r="U18" s="2" t="n"/>
      <c r="W18" s="20" t="n">
        <v>16</v>
      </c>
      <c r="X18" s="2" t="n"/>
      <c r="Y18" s="30" t="n">
        <v>16</v>
      </c>
      <c r="Z18" s="2" t="n"/>
      <c r="AA18" s="49" t="n">
        <v>28.64</v>
      </c>
      <c r="AB18" s="49" t="n">
        <v>28.79</v>
      </c>
      <c r="AC18" s="49" t="n">
        <v>28.715</v>
      </c>
      <c r="AD18" s="49" t="n">
        <v>0.1499999999999986</v>
      </c>
      <c r="AE18" s="49" t="n">
        <v>24.66</v>
      </c>
      <c r="AF18" s="49" t="n">
        <v>24.65</v>
      </c>
      <c r="AG18" s="49" t="n">
        <v>24.655</v>
      </c>
      <c r="AH18" s="49" t="n">
        <v>0.01000000000000156</v>
      </c>
      <c r="AI18" s="49" t="n">
        <v>4.059999999999999</v>
      </c>
      <c r="AJ18" s="49" t="n">
        <v>0.331249999999998</v>
      </c>
      <c r="AK18" s="50" t="n">
        <v>0.7948475024379984</v>
      </c>
      <c r="AL18" s="51" t="n"/>
      <c r="AM18" s="26" t="n">
        <v>0.7907891193670417</v>
      </c>
      <c r="AN18" s="2" t="n"/>
      <c r="AO18" s="2" t="n"/>
      <c r="AP18" s="2" t="n"/>
      <c r="AQ18" s="2" t="n"/>
      <c r="AR18" s="31" t="n"/>
      <c r="AS18" s="20" t="n">
        <v>16</v>
      </c>
      <c r="AT18" s="2" t="n"/>
      <c r="AU18" s="30" t="n">
        <v>16</v>
      </c>
      <c r="AV18" s="2" t="n"/>
      <c r="AW18" s="49" t="n">
        <v>28.64</v>
      </c>
      <c r="AX18" s="49" t="n">
        <v>28.79</v>
      </c>
      <c r="AY18" s="49" t="n">
        <v>28.715</v>
      </c>
      <c r="AZ18" s="49" t="n">
        <v>0.1499999999999986</v>
      </c>
      <c r="BA18" s="49" t="n">
        <v>28.08</v>
      </c>
      <c r="BB18" s="49" t="n">
        <v>28.18</v>
      </c>
      <c r="BC18" s="49" t="n">
        <v>28.13</v>
      </c>
      <c r="BD18" s="49" t="n">
        <v>0.1000000000000014</v>
      </c>
      <c r="BE18" s="49" t="n">
        <v>0.5850000000000009</v>
      </c>
      <c r="BF18" s="49" t="n">
        <v>-0.08499999999999996</v>
      </c>
      <c r="BG18" s="50" t="n">
        <v>1.060687741368217</v>
      </c>
      <c r="BH18" s="51" t="n"/>
      <c r="BI18" s="26" t="n">
        <v>1.054329419502729</v>
      </c>
      <c r="BJ18" s="2" t="n"/>
      <c r="BK18" s="2" t="n"/>
      <c r="BL18" s="2" t="n"/>
      <c r="BM18" s="2" t="n"/>
      <c r="BN18" s="54" t="n"/>
      <c r="BO18" s="26" t="n">
        <v>1.018039100512534</v>
      </c>
      <c r="BP18" s="2" t="n"/>
      <c r="BQ18" s="2" t="n"/>
      <c r="BR18" s="2" t="n"/>
      <c r="BS18" s="2" t="n"/>
    </row>
    <row r="19">
      <c r="A19" s="20" t="n">
        <v>17</v>
      </c>
      <c r="B19" s="5" t="inlineStr">
        <is>
          <t>G5</t>
        </is>
      </c>
      <c r="C19" s="21" t="n">
        <v>17</v>
      </c>
      <c r="D19" s="33" t="inlineStr">
        <is>
          <t>AD08648</t>
        </is>
      </c>
      <c r="E19" s="49" t="n">
        <v>26.98</v>
      </c>
      <c r="F19" s="49" t="n">
        <v>26.73</v>
      </c>
      <c r="G19" s="49" t="n">
        <v>26.855</v>
      </c>
      <c r="H19" s="49" t="n">
        <v>0.25</v>
      </c>
      <c r="I19" s="49" t="n">
        <v>19.71</v>
      </c>
      <c r="J19" s="49" t="n">
        <v>19.72</v>
      </c>
      <c r="K19" s="49" t="n">
        <v>19.715</v>
      </c>
      <c r="L19" s="49" t="n">
        <v>0.00999999999999801</v>
      </c>
      <c r="M19" s="49" t="n">
        <v>7.140000000000001</v>
      </c>
      <c r="N19" s="49" t="n">
        <v>0.3137499999999998</v>
      </c>
      <c r="O19" s="50" t="n">
        <v>0.8045477763687112</v>
      </c>
      <c r="P19" s="51" t="n"/>
      <c r="Q19" s="26" t="n">
        <v>0.7981259258481004</v>
      </c>
      <c r="R19" s="52" t="n">
        <v>0.6716812559220184</v>
      </c>
      <c r="S19" s="53" t="n">
        <v>4</v>
      </c>
      <c r="T19" s="52" t="n">
        <v>0.04890382686774295</v>
      </c>
      <c r="U19" s="36" t="inlineStr">
        <is>
          <t>0.67 ± 0.05</t>
        </is>
      </c>
      <c r="W19" s="20" t="n">
        <v>17</v>
      </c>
      <c r="X19" s="5" t="inlineStr">
        <is>
          <t>G5</t>
        </is>
      </c>
      <c r="Y19" s="30" t="n">
        <v>17</v>
      </c>
      <c r="Z19" s="33" t="inlineStr">
        <is>
          <t>AD08648</t>
        </is>
      </c>
      <c r="AA19" s="49" t="n">
        <v>26.98</v>
      </c>
      <c r="AB19" s="49" t="n">
        <v>26.73</v>
      </c>
      <c r="AC19" s="49" t="n">
        <v>26.855</v>
      </c>
      <c r="AD19" s="49" t="n">
        <v>0.25</v>
      </c>
      <c r="AE19" s="49" t="n">
        <v>22.71</v>
      </c>
      <c r="AF19" s="49" t="n">
        <v>22.69</v>
      </c>
      <c r="AG19" s="49" t="n">
        <v>22.7</v>
      </c>
      <c r="AH19" s="49" t="n">
        <v>0.01999999999999957</v>
      </c>
      <c r="AI19" s="49" t="n">
        <v>4.154999999999998</v>
      </c>
      <c r="AJ19" s="49" t="n">
        <v>0.4262499999999969</v>
      </c>
      <c r="AK19" s="50" t="n">
        <v>0.7441936574753184</v>
      </c>
      <c r="AL19" s="51" t="n"/>
      <c r="AM19" s="26" t="n">
        <v>0.7403939060365237</v>
      </c>
      <c r="AN19" s="52" t="n">
        <v>0.7252002617099093</v>
      </c>
      <c r="AO19" s="53" t="n">
        <v>4</v>
      </c>
      <c r="AP19" s="52" t="n">
        <v>0.01808594965375207</v>
      </c>
      <c r="AQ19" s="36" t="inlineStr">
        <is>
          <t>0.73 ± 0.02</t>
        </is>
      </c>
      <c r="AR19" s="31" t="n"/>
      <c r="AS19" s="20" t="n">
        <v>17</v>
      </c>
      <c r="AT19" s="5" t="inlineStr">
        <is>
          <t>G5</t>
        </is>
      </c>
      <c r="AU19" s="30" t="n">
        <v>17</v>
      </c>
      <c r="AV19" s="33" t="inlineStr">
        <is>
          <t>AD08648</t>
        </is>
      </c>
      <c r="AW19" s="49" t="n">
        <v>26.98</v>
      </c>
      <c r="AX19" s="49" t="n">
        <v>26.73</v>
      </c>
      <c r="AY19" s="49" t="n">
        <v>26.855</v>
      </c>
      <c r="AZ19" s="49" t="n">
        <v>0.25</v>
      </c>
      <c r="BA19" s="49" t="n">
        <v>25.89</v>
      </c>
      <c r="BB19" s="49" t="n">
        <v>25.94</v>
      </c>
      <c r="BC19" s="49" t="n">
        <v>25.915</v>
      </c>
      <c r="BD19" s="49" t="n">
        <v>0.05000000000000071</v>
      </c>
      <c r="BE19" s="49" t="n">
        <v>0.9400000000000013</v>
      </c>
      <c r="BF19" s="49" t="n">
        <v>0.2700000000000005</v>
      </c>
      <c r="BG19" s="50" t="n">
        <v>0.8293195458144416</v>
      </c>
      <c r="BH19" s="51" t="n"/>
      <c r="BI19" s="26" t="n">
        <v>0.8243481669665754</v>
      </c>
      <c r="BJ19" s="52" t="n">
        <v>0.7990972688188968</v>
      </c>
      <c r="BK19" s="53" t="n">
        <v>4</v>
      </c>
      <c r="BL19" s="52" t="n">
        <v>0.04357078347256393</v>
      </c>
      <c r="BM19" s="36" t="inlineStr">
        <is>
          <t>0.8 ± 0.04</t>
        </is>
      </c>
      <c r="BN19" s="54" t="n"/>
      <c r="BO19" s="26" t="n">
        <v>0.7868313285588171</v>
      </c>
      <c r="BP19" s="52" t="n">
        <v>0.7292969906155613</v>
      </c>
      <c r="BQ19" s="53" t="n">
        <v>4</v>
      </c>
      <c r="BR19" s="52" t="n">
        <v>0.03361535357815001</v>
      </c>
      <c r="BS19" s="36" t="inlineStr">
        <is>
          <t>0.73 ± 0.03</t>
        </is>
      </c>
    </row>
    <row r="20">
      <c r="A20" s="20" t="n">
        <v>18</v>
      </c>
      <c r="B20" s="4" t="n"/>
      <c r="C20" s="21" t="n">
        <v>18</v>
      </c>
      <c r="D20" s="4" t="n"/>
      <c r="E20" s="49" t="n">
        <v>27.1</v>
      </c>
      <c r="F20" s="49" t="n">
        <v>27.2</v>
      </c>
      <c r="G20" s="49" t="n">
        <v>27.15</v>
      </c>
      <c r="H20" s="49" t="n">
        <v>0.09999999999999787</v>
      </c>
      <c r="I20" s="49" t="n">
        <v>19.59</v>
      </c>
      <c r="J20" s="49" t="n">
        <v>19.59</v>
      </c>
      <c r="K20" s="49" t="n">
        <v>19.59</v>
      </c>
      <c r="L20" s="49" t="n">
        <v>0</v>
      </c>
      <c r="M20" s="49" t="n">
        <v>7.559999999999999</v>
      </c>
      <c r="N20" s="49" t="n">
        <v>0.7337499999999979</v>
      </c>
      <c r="O20" s="50" t="n">
        <v>0.60133881949784</v>
      </c>
      <c r="P20" s="51" t="n"/>
      <c r="Q20" s="26" t="n">
        <v>0.5965389702850494</v>
      </c>
      <c r="R20" s="4" t="n"/>
      <c r="S20" s="4" t="n"/>
      <c r="T20" s="4" t="n"/>
      <c r="U20" s="4" t="n"/>
      <c r="W20" s="20" t="n">
        <v>18</v>
      </c>
      <c r="X20" s="4" t="n"/>
      <c r="Y20" s="30" t="n">
        <v>18</v>
      </c>
      <c r="Z20" s="4" t="n"/>
      <c r="AA20" s="49" t="n">
        <v>27.1</v>
      </c>
      <c r="AB20" s="49" t="n">
        <v>27.2</v>
      </c>
      <c r="AC20" s="49" t="n">
        <v>27.15</v>
      </c>
      <c r="AD20" s="49" t="n">
        <v>0.09999999999999787</v>
      </c>
      <c r="AE20" s="49" t="n">
        <v>22.9</v>
      </c>
      <c r="AF20" s="49" t="n">
        <v>22.9</v>
      </c>
      <c r="AG20" s="49" t="n">
        <v>22.9</v>
      </c>
      <c r="AH20" s="49" t="n">
        <v>0</v>
      </c>
      <c r="AI20" s="49" t="n">
        <v>4.25</v>
      </c>
      <c r="AJ20" s="49" t="n">
        <v>0.5212499999999993</v>
      </c>
      <c r="AK20" s="50" t="n">
        <v>0.69676786821091</v>
      </c>
      <c r="AL20" s="51" t="n"/>
      <c r="AM20" s="26" t="n">
        <v>0.6932102663916172</v>
      </c>
      <c r="AN20" s="4" t="n"/>
      <c r="AO20" s="4" t="n"/>
      <c r="AP20" s="4" t="n"/>
      <c r="AQ20" s="4" t="n"/>
      <c r="AR20" s="31" t="n"/>
      <c r="AS20" s="20" t="n">
        <v>18</v>
      </c>
      <c r="AT20" s="4" t="n"/>
      <c r="AU20" s="30" t="n">
        <v>18</v>
      </c>
      <c r="AV20" s="4" t="n"/>
      <c r="AW20" s="49" t="n">
        <v>27.1</v>
      </c>
      <c r="AX20" s="49" t="n">
        <v>27.2</v>
      </c>
      <c r="AY20" s="49" t="n">
        <v>27.15</v>
      </c>
      <c r="AZ20" s="49" t="n">
        <v>0.09999999999999787</v>
      </c>
      <c r="BA20" s="49" t="n">
        <v>25.96</v>
      </c>
      <c r="BB20" s="49" t="n">
        <v>26.02</v>
      </c>
      <c r="BC20" s="49" t="n">
        <v>25.99</v>
      </c>
      <c r="BD20" s="49" t="n">
        <v>0.05999999999999872</v>
      </c>
      <c r="BE20" s="49" t="n">
        <v>1.159999999999997</v>
      </c>
      <c r="BF20" s="49" t="n">
        <v>0.4899999999999958</v>
      </c>
      <c r="BG20" s="50" t="n">
        <v>0.712025097798538</v>
      </c>
      <c r="BH20" s="51" t="n"/>
      <c r="BI20" s="26" t="n">
        <v>0.7077568437483224</v>
      </c>
      <c r="BJ20" s="4" t="n"/>
      <c r="BK20" s="4" t="n"/>
      <c r="BL20" s="4" t="n"/>
      <c r="BM20" s="4" t="n"/>
      <c r="BN20" s="54" t="n"/>
      <c r="BO20" s="26" t="n">
        <v>0.6639407039278986</v>
      </c>
      <c r="BP20" s="4" t="n"/>
      <c r="BQ20" s="4" t="n"/>
      <c r="BR20" s="4" t="n"/>
      <c r="BS20" s="4" t="n"/>
    </row>
    <row r="21">
      <c r="A21" s="20" t="n">
        <v>19</v>
      </c>
      <c r="B21" s="4" t="n"/>
      <c r="C21" s="21" t="n">
        <v>19</v>
      </c>
      <c r="D21" s="4" t="n"/>
      <c r="E21" s="49" t="n">
        <v>26.96</v>
      </c>
      <c r="F21" s="49" t="n">
        <v>26.98</v>
      </c>
      <c r="G21" s="49" t="n">
        <v>26.97</v>
      </c>
      <c r="H21" s="49" t="n">
        <v>0.01999999999999957</v>
      </c>
      <c r="I21" s="49" t="n">
        <v>19.61</v>
      </c>
      <c r="J21" s="49" t="n">
        <v>19.67</v>
      </c>
      <c r="K21" s="49" t="n">
        <v>19.64</v>
      </c>
      <c r="L21" s="49" t="n">
        <v>0.06000000000000227</v>
      </c>
      <c r="M21" s="49" t="n">
        <v>7.329999999999998</v>
      </c>
      <c r="N21" s="49" t="n">
        <v>0.5037499999999975</v>
      </c>
      <c r="O21" s="50" t="n">
        <v>0.7052711838369072</v>
      </c>
      <c r="P21" s="51" t="n"/>
      <c r="Q21" s="26" t="n">
        <v>0.6996417529291035</v>
      </c>
      <c r="R21" s="4" t="n"/>
      <c r="S21" s="4" t="n"/>
      <c r="T21" s="4" t="n"/>
      <c r="U21" s="4" t="n"/>
      <c r="W21" s="20" t="n">
        <v>19</v>
      </c>
      <c r="X21" s="4" t="n"/>
      <c r="Y21" s="30" t="n">
        <v>19</v>
      </c>
      <c r="Z21" s="4" t="n"/>
      <c r="AA21" s="49" t="n">
        <v>26.96</v>
      </c>
      <c r="AB21" s="49" t="n">
        <v>26.98</v>
      </c>
      <c r="AC21" s="49" t="n">
        <v>26.97</v>
      </c>
      <c r="AD21" s="49" t="n">
        <v>0.01999999999999957</v>
      </c>
      <c r="AE21" s="49" t="n">
        <v>22.85</v>
      </c>
      <c r="AF21" s="49" t="n">
        <v>22.89</v>
      </c>
      <c r="AG21" s="49" t="n">
        <v>22.87</v>
      </c>
      <c r="AH21" s="49" t="n">
        <v>0.03999999999999915</v>
      </c>
      <c r="AI21" s="49" t="n">
        <v>4.099999999999998</v>
      </c>
      <c r="AJ21" s="49" t="n">
        <v>0.3712499999999972</v>
      </c>
      <c r="AK21" s="50" t="n">
        <v>0.7731123556846183</v>
      </c>
      <c r="AL21" s="51" t="n"/>
      <c r="AM21" s="26" t="n">
        <v>0.7691649493121581</v>
      </c>
      <c r="AN21" s="4" t="n"/>
      <c r="AO21" s="4" t="n"/>
      <c r="AP21" s="4" t="n"/>
      <c r="AQ21" s="4" t="n"/>
      <c r="AR21" s="31" t="n"/>
      <c r="AS21" s="20" t="n">
        <v>19</v>
      </c>
      <c r="AT21" s="4" t="n"/>
      <c r="AU21" s="30" t="n">
        <v>19</v>
      </c>
      <c r="AV21" s="4" t="n"/>
      <c r="AW21" s="49" t="n">
        <v>26.96</v>
      </c>
      <c r="AX21" s="49" t="n">
        <v>26.98</v>
      </c>
      <c r="AY21" s="49" t="n">
        <v>26.97</v>
      </c>
      <c r="AZ21" s="49" t="n">
        <v>0.01999999999999957</v>
      </c>
      <c r="BA21" s="49" t="n">
        <v>26.13</v>
      </c>
      <c r="BB21" s="49" t="n">
        <v>26.21</v>
      </c>
      <c r="BC21" s="49" t="n">
        <v>26.17</v>
      </c>
      <c r="BD21" s="49" t="n">
        <v>0.08000000000000185</v>
      </c>
      <c r="BE21" s="49" t="n">
        <v>0.7999999999999972</v>
      </c>
      <c r="BF21" s="49" t="n">
        <v>0.1299999999999963</v>
      </c>
      <c r="BG21" s="50" t="n">
        <v>0.9138314502294028</v>
      </c>
      <c r="BH21" s="51" t="n"/>
      <c r="BI21" s="26" t="n">
        <v>0.9083534624439784</v>
      </c>
      <c r="BJ21" s="4" t="n"/>
      <c r="BK21" s="4" t="n"/>
      <c r="BL21" s="4" t="n"/>
      <c r="BM21" s="4" t="n"/>
      <c r="BN21" s="54" t="n"/>
      <c r="BO21" s="26" t="n">
        <v>0.7877408370052905</v>
      </c>
      <c r="BP21" s="4" t="n"/>
      <c r="BQ21" s="4" t="n"/>
      <c r="BR21" s="4" t="n"/>
      <c r="BS21" s="4" t="n"/>
    </row>
    <row r="22">
      <c r="A22" s="20" t="n">
        <v>20</v>
      </c>
      <c r="B22" s="2" t="n"/>
      <c r="C22" s="21" t="n">
        <v>20</v>
      </c>
      <c r="D22" s="2" t="n"/>
      <c r="E22" s="49" t="n">
        <v>27.24</v>
      </c>
      <c r="F22" s="49" t="n">
        <v>27.25</v>
      </c>
      <c r="G22" s="49" t="n">
        <v>27.245</v>
      </c>
      <c r="H22" s="49" t="n">
        <v>0.01000000000000156</v>
      </c>
      <c r="I22" s="49" t="n">
        <v>19.66</v>
      </c>
      <c r="J22" s="49" t="n">
        <v>19.69</v>
      </c>
      <c r="K22" s="49" t="n">
        <v>19.675</v>
      </c>
      <c r="L22" s="49" t="n">
        <v>0.03000000000000114</v>
      </c>
      <c r="M22" s="49" t="n">
        <v>7.569999999999997</v>
      </c>
      <c r="N22" s="49" t="n">
        <v>0.7437499999999959</v>
      </c>
      <c r="O22" s="50" t="n">
        <v>0.5971850688582721</v>
      </c>
      <c r="P22" s="51" t="n"/>
      <c r="Q22" s="26" t="n">
        <v>0.5924183746258205</v>
      </c>
      <c r="R22" s="2" t="n"/>
      <c r="S22" s="2" t="n"/>
      <c r="T22" s="2" t="n"/>
      <c r="U22" s="2" t="n"/>
      <c r="W22" s="20" t="n">
        <v>20</v>
      </c>
      <c r="X22" s="2" t="n"/>
      <c r="Y22" s="30" t="n">
        <v>20</v>
      </c>
      <c r="Z22" s="2" t="n"/>
      <c r="AA22" s="49" t="n">
        <v>27.24</v>
      </c>
      <c r="AB22" s="49" t="n">
        <v>27.25</v>
      </c>
      <c r="AC22" s="49" t="n">
        <v>27.245</v>
      </c>
      <c r="AD22" s="49" t="n">
        <v>0.01000000000000156</v>
      </c>
      <c r="AE22" s="49" t="n">
        <v>23</v>
      </c>
      <c r="AF22" s="49" t="n">
        <v>23.01</v>
      </c>
      <c r="AG22" s="49" t="n">
        <v>23.005</v>
      </c>
      <c r="AH22" s="49" t="n">
        <v>0.01000000000000156</v>
      </c>
      <c r="AI22" s="49" t="n">
        <v>4.239999999999995</v>
      </c>
      <c r="AJ22" s="49" t="n">
        <v>0.5112499999999942</v>
      </c>
      <c r="AK22" s="50" t="n">
        <v>0.7016142719961667</v>
      </c>
      <c r="AL22" s="51" t="n"/>
      <c r="AM22" s="26" t="n">
        <v>0.6980319250993379</v>
      </c>
      <c r="AN22" s="2" t="n"/>
      <c r="AO22" s="2" t="n"/>
      <c r="AP22" s="2" t="n"/>
      <c r="AQ22" s="2" t="n"/>
      <c r="AR22" s="31" t="n"/>
      <c r="AS22" s="20" t="n">
        <v>20</v>
      </c>
      <c r="AT22" s="2" t="n"/>
      <c r="AU22" s="30" t="n">
        <v>20</v>
      </c>
      <c r="AV22" s="2" t="n"/>
      <c r="AW22" s="49" t="n">
        <v>27.24</v>
      </c>
      <c r="AX22" s="49" t="n">
        <v>27.25</v>
      </c>
      <c r="AY22" s="49" t="n">
        <v>27.245</v>
      </c>
      <c r="AZ22" s="49" t="n">
        <v>0.01000000000000156</v>
      </c>
      <c r="BA22" s="49" t="n">
        <v>26.17</v>
      </c>
      <c r="BB22" s="49" t="n">
        <v>26.19</v>
      </c>
      <c r="BC22" s="49" t="n">
        <v>26.18</v>
      </c>
      <c r="BD22" s="49" t="n">
        <v>0.01999999999999957</v>
      </c>
      <c r="BE22" s="49" t="n">
        <v>1.064999999999998</v>
      </c>
      <c r="BF22" s="49" t="n">
        <v>0.3949999999999969</v>
      </c>
      <c r="BG22" s="50" t="n">
        <v>0.7604893766205062</v>
      </c>
      <c r="BH22" s="51" t="n"/>
      <c r="BI22" s="26" t="n">
        <v>0.7559306021167108</v>
      </c>
      <c r="BJ22" s="2" t="n"/>
      <c r="BK22" s="2" t="n"/>
      <c r="BL22" s="2" t="n"/>
      <c r="BM22" s="2" t="n"/>
      <c r="BN22" s="54" t="n"/>
      <c r="BO22" s="26" t="n">
        <v>0.6786750929702386</v>
      </c>
      <c r="BP22" s="2" t="n"/>
      <c r="BQ22" s="2" t="n"/>
      <c r="BR22" s="2" t="n"/>
      <c r="BS22" s="2" t="n"/>
    </row>
    <row r="23">
      <c r="A23" s="20" t="n">
        <v>21</v>
      </c>
      <c r="B23" s="5" t="inlineStr">
        <is>
          <t>G6</t>
        </is>
      </c>
      <c r="C23" s="21" t="n">
        <v>21</v>
      </c>
      <c r="D23" s="33" t="inlineStr">
        <is>
          <t>AD08649</t>
        </is>
      </c>
      <c r="E23" s="49" t="n">
        <v>26.85</v>
      </c>
      <c r="F23" s="49" t="n">
        <v>26.99</v>
      </c>
      <c r="G23" s="49" t="n">
        <v>26.92</v>
      </c>
      <c r="H23" s="49" t="n">
        <v>0.139999999999997</v>
      </c>
      <c r="I23" s="49" t="n">
        <v>19.77</v>
      </c>
      <c r="J23" s="49" t="n">
        <v>19.63</v>
      </c>
      <c r="K23" s="49" t="n">
        <v>19.7</v>
      </c>
      <c r="L23" s="49" t="n">
        <v>0.1400000000000006</v>
      </c>
      <c r="M23" s="49" t="n">
        <v>7.220000000000002</v>
      </c>
      <c r="N23" s="49" t="n">
        <v>0.3937500000000016</v>
      </c>
      <c r="O23" s="50" t="n">
        <v>0.7611485759896929</v>
      </c>
      <c r="P23" s="51" t="n"/>
      <c r="Q23" s="26" t="n">
        <v>0.7550731351985402</v>
      </c>
      <c r="R23" s="52" t="n">
        <v>0.8671795297783985</v>
      </c>
      <c r="S23" s="53" t="n">
        <v>3</v>
      </c>
      <c r="T23" s="52" t="n">
        <v>0.05632648209243007</v>
      </c>
      <c r="U23" s="36" t="inlineStr">
        <is>
          <t>0.87 ± 0.06</t>
        </is>
      </c>
      <c r="W23" s="20" t="n">
        <v>21</v>
      </c>
      <c r="X23" s="5" t="inlineStr">
        <is>
          <t>G6</t>
        </is>
      </c>
      <c r="Y23" s="30" t="n">
        <v>21</v>
      </c>
      <c r="Z23" s="33" t="inlineStr">
        <is>
          <t>AD08649</t>
        </is>
      </c>
      <c r="AA23" s="49" t="n">
        <v>26.85</v>
      </c>
      <c r="AB23" s="49" t="n">
        <v>26.99</v>
      </c>
      <c r="AC23" s="49" t="n">
        <v>26.92</v>
      </c>
      <c r="AD23" s="49" t="n">
        <v>0.139999999999997</v>
      </c>
      <c r="AE23" s="49" t="n">
        <v>22.9</v>
      </c>
      <c r="AF23" s="49" t="n">
        <v>22.91</v>
      </c>
      <c r="AG23" s="49" t="n">
        <v>22.905</v>
      </c>
      <c r="AH23" s="49" t="n">
        <v>0.01000000000000156</v>
      </c>
      <c r="AI23" s="49" t="n">
        <v>4.015000000000001</v>
      </c>
      <c r="AJ23" s="49" t="n">
        <v>0.2862499999999999</v>
      </c>
      <c r="AK23" s="50" t="n">
        <v>0.8200307983749777</v>
      </c>
      <c r="AL23" s="51" t="n"/>
      <c r="AM23" s="26" t="n">
        <v>0.8158438328255103</v>
      </c>
      <c r="AN23" s="52" t="n">
        <v>0.8092869940894336</v>
      </c>
      <c r="AO23" s="53" t="n">
        <v>3</v>
      </c>
      <c r="AP23" s="52" t="n">
        <v>0.003376136134601238</v>
      </c>
      <c r="AQ23" s="36" t="inlineStr">
        <is>
          <t>0.81 ± 0</t>
        </is>
      </c>
      <c r="AR23" s="31" t="n"/>
      <c r="AS23" s="20" t="n">
        <v>21</v>
      </c>
      <c r="AT23" s="5" t="inlineStr">
        <is>
          <t>G6</t>
        </is>
      </c>
      <c r="AU23" s="30" t="n">
        <v>21</v>
      </c>
      <c r="AV23" s="33" t="inlineStr">
        <is>
          <t>AD08649</t>
        </is>
      </c>
      <c r="AW23" s="49" t="n">
        <v>26.85</v>
      </c>
      <c r="AX23" s="49" t="n">
        <v>26.99</v>
      </c>
      <c r="AY23" s="49" t="n">
        <v>26.92</v>
      </c>
      <c r="AZ23" s="49" t="n">
        <v>0.139999999999997</v>
      </c>
      <c r="BA23" s="49" t="n">
        <v>26.08</v>
      </c>
      <c r="BB23" s="49" t="n">
        <v>26.13</v>
      </c>
      <c r="BC23" s="49" t="n">
        <v>26.105</v>
      </c>
      <c r="BD23" s="49" t="n">
        <v>0.05000000000000071</v>
      </c>
      <c r="BE23" s="49" t="n">
        <v>0.8150000000000048</v>
      </c>
      <c r="BF23" s="49" t="n">
        <v>0.145000000000004</v>
      </c>
      <c r="BG23" s="50" t="n">
        <v>0.9043793775610856</v>
      </c>
      <c r="BH23" s="51" t="n"/>
      <c r="BI23" s="26" t="n">
        <v>0.8989580504854791</v>
      </c>
      <c r="BJ23" s="52" t="n">
        <v>0.94668857448189</v>
      </c>
      <c r="BK23" s="53" t="n">
        <v>3</v>
      </c>
      <c r="BL23" s="52" t="n">
        <v>0.02847455369970186</v>
      </c>
      <c r="BM23" s="36" t="inlineStr">
        <is>
          <t>0.95 ± 0.03</t>
        </is>
      </c>
      <c r="BN23" s="54" t="n"/>
      <c r="BO23" s="26" t="n">
        <v>0.821192850994339</v>
      </c>
      <c r="BP23" s="52" t="n">
        <v>0.8717898972434863</v>
      </c>
      <c r="BQ23" s="53" t="n">
        <v>3</v>
      </c>
      <c r="BR23" s="52" t="n">
        <v>0.02551166097926164</v>
      </c>
      <c r="BS23" s="36" t="inlineStr">
        <is>
          <t>0.87 ± 0.03</t>
        </is>
      </c>
    </row>
    <row r="24">
      <c r="A24" s="20" t="n">
        <v>23</v>
      </c>
      <c r="B24" s="4" t="n"/>
      <c r="C24" s="21" t="n">
        <v>23</v>
      </c>
      <c r="D24" s="4" t="n"/>
      <c r="E24" s="49" t="n">
        <v>26.45</v>
      </c>
      <c r="F24" s="49" t="n">
        <v>26.64</v>
      </c>
      <c r="G24" s="49" t="n">
        <v>26.545</v>
      </c>
      <c r="H24" s="49" t="n">
        <v>0.1900000000000013</v>
      </c>
      <c r="I24" s="49" t="n">
        <v>19.59</v>
      </c>
      <c r="J24" s="49" t="n">
        <v>19.61</v>
      </c>
      <c r="K24" s="49" t="n">
        <v>19.6</v>
      </c>
      <c r="L24" s="49" t="n">
        <v>0.01999999999999957</v>
      </c>
      <c r="M24" s="49" t="n">
        <v>6.945</v>
      </c>
      <c r="N24" s="49" t="n">
        <v>0.1187499999999995</v>
      </c>
      <c r="O24" s="50" t="n">
        <v>0.9209852779652115</v>
      </c>
      <c r="P24" s="51" t="n"/>
      <c r="Q24" s="26" t="n">
        <v>0.913634030518515</v>
      </c>
      <c r="R24" s="4" t="n"/>
      <c r="S24" s="4" t="n"/>
      <c r="T24" s="4" t="n"/>
      <c r="U24" s="4" t="n"/>
      <c r="W24" s="20" t="n">
        <v>23</v>
      </c>
      <c r="X24" s="4" t="n"/>
      <c r="Y24" s="30" t="n">
        <v>23</v>
      </c>
      <c r="Z24" s="4" t="n"/>
      <c r="AA24" s="49" t="n">
        <v>26.45</v>
      </c>
      <c r="AB24" s="49" t="n">
        <v>26.64</v>
      </c>
      <c r="AC24" s="49" t="n">
        <v>26.545</v>
      </c>
      <c r="AD24" s="49" t="n">
        <v>0.1900000000000013</v>
      </c>
      <c r="AE24" s="49" t="n">
        <v>22.51</v>
      </c>
      <c r="AF24" s="49" t="n">
        <v>22.52</v>
      </c>
      <c r="AG24" s="49" t="n">
        <v>22.515</v>
      </c>
      <c r="AH24" s="49" t="n">
        <v>0.00999999999999801</v>
      </c>
      <c r="AI24" s="49" t="n">
        <v>4.030000000000001</v>
      </c>
      <c r="AJ24" s="49" t="n">
        <v>0.3012500000000005</v>
      </c>
      <c r="AK24" s="50" t="n">
        <v>0.8115489380772729</v>
      </c>
      <c r="AL24" s="51" t="n"/>
      <c r="AM24" s="26" t="n">
        <v>0.8074052797510614</v>
      </c>
      <c r="AN24" s="4" t="n"/>
      <c r="AO24" s="4" t="n"/>
      <c r="AP24" s="4" t="n"/>
      <c r="AQ24" s="4" t="n"/>
      <c r="AR24" s="31" t="n"/>
      <c r="AS24" s="20" t="n">
        <v>23</v>
      </c>
      <c r="AT24" s="4" t="n"/>
      <c r="AU24" s="30" t="n">
        <v>23</v>
      </c>
      <c r="AV24" s="4" t="n"/>
      <c r="AW24" s="49" t="n">
        <v>26.45</v>
      </c>
      <c r="AX24" s="49" t="n">
        <v>26.64</v>
      </c>
      <c r="AY24" s="49" t="n">
        <v>26.545</v>
      </c>
      <c r="AZ24" s="49" t="n">
        <v>0.1900000000000013</v>
      </c>
      <c r="BA24" s="49" t="n">
        <v>25.85</v>
      </c>
      <c r="BB24" s="49" t="n">
        <v>25.91</v>
      </c>
      <c r="BC24" s="49" t="n">
        <v>25.88</v>
      </c>
      <c r="BD24" s="49" t="n">
        <v>0.05999999999999872</v>
      </c>
      <c r="BE24" s="49" t="n">
        <v>0.6649999999999991</v>
      </c>
      <c r="BF24" s="49" t="n">
        <v>-0.00500000000000167</v>
      </c>
      <c r="BG24" s="50" t="n">
        <v>1.003471748509504</v>
      </c>
      <c r="BH24" s="51" t="n"/>
      <c r="BI24" s="26" t="n">
        <v>0.9974564094883162</v>
      </c>
      <c r="BJ24" s="4" t="n"/>
      <c r="BK24" s="4" t="n"/>
      <c r="BL24" s="4" t="n"/>
      <c r="BM24" s="4" t="n"/>
      <c r="BN24" s="54" t="n"/>
      <c r="BO24" s="26" t="n">
        <v>0.9027883081659539</v>
      </c>
      <c r="BP24" s="4" t="n"/>
      <c r="BQ24" s="4" t="n"/>
      <c r="BR24" s="4" t="n"/>
      <c r="BS24" s="4" t="n"/>
    </row>
    <row r="25">
      <c r="A25" s="20" t="n">
        <v>24</v>
      </c>
      <c r="B25" s="2" t="n"/>
      <c r="C25" s="21" t="n">
        <v>24</v>
      </c>
      <c r="D25" s="2" t="n"/>
      <c r="E25" s="49" t="n">
        <v>26.54</v>
      </c>
      <c r="F25" s="49" t="n">
        <v>26.66</v>
      </c>
      <c r="G25" s="49" t="n">
        <v>26.6</v>
      </c>
      <c r="H25" s="49" t="n">
        <v>0.120000000000001</v>
      </c>
      <c r="I25" s="49" t="n">
        <v>19.68</v>
      </c>
      <c r="J25" s="49" t="n">
        <v>19.69</v>
      </c>
      <c r="K25" s="49" t="n">
        <v>19.685</v>
      </c>
      <c r="L25" s="49" t="n">
        <v>0.01000000000000156</v>
      </c>
      <c r="M25" s="49" t="n">
        <v>6.914999999999999</v>
      </c>
      <c r="N25" s="49" t="n">
        <v>0.08874999999999833</v>
      </c>
      <c r="O25" s="50" t="n">
        <v>0.9403371364002914</v>
      </c>
      <c r="P25" s="51" t="n"/>
      <c r="Q25" s="26" t="n">
        <v>0.9328314236181402</v>
      </c>
      <c r="R25" s="2" t="n"/>
      <c r="S25" s="2" t="n"/>
      <c r="T25" s="2" t="n"/>
      <c r="U25" s="2" t="n"/>
      <c r="W25" s="20" t="n">
        <v>24</v>
      </c>
      <c r="X25" s="2" t="n"/>
      <c r="Y25" s="30" t="n">
        <v>24</v>
      </c>
      <c r="Z25" s="2" t="n"/>
      <c r="AA25" s="49" t="n">
        <v>26.54</v>
      </c>
      <c r="AB25" s="49" t="n">
        <v>26.66</v>
      </c>
      <c r="AC25" s="49" t="n">
        <v>26.6</v>
      </c>
      <c r="AD25" s="49" t="n">
        <v>0.120000000000001</v>
      </c>
      <c r="AE25" s="49" t="n">
        <v>22.56</v>
      </c>
      <c r="AF25" s="49" t="n">
        <v>22.57</v>
      </c>
      <c r="AG25" s="49" t="n">
        <v>22.565</v>
      </c>
      <c r="AH25" s="49" t="n">
        <v>0.01000000000000156</v>
      </c>
      <c r="AI25" s="49" t="n">
        <v>4.035000000000004</v>
      </c>
      <c r="AJ25" s="49" t="n">
        <v>0.306250000000003</v>
      </c>
      <c r="AK25" s="50" t="n">
        <v>0.8087411920492011</v>
      </c>
      <c r="AL25" s="51" t="n"/>
      <c r="AM25" s="26" t="n">
        <v>0.8046118696917294</v>
      </c>
      <c r="AN25" s="2" t="n"/>
      <c r="AO25" s="2" t="n"/>
      <c r="AP25" s="2" t="n"/>
      <c r="AQ25" s="2" t="n"/>
      <c r="AR25" s="31" t="n"/>
      <c r="AS25" s="20" t="n">
        <v>24</v>
      </c>
      <c r="AT25" s="2" t="n"/>
      <c r="AU25" s="30" t="n">
        <v>24</v>
      </c>
      <c r="AV25" s="2" t="n"/>
      <c r="AW25" s="49" t="n">
        <v>26.54</v>
      </c>
      <c r="AX25" s="49" t="n">
        <v>26.66</v>
      </c>
      <c r="AY25" s="49" t="n">
        <v>26.6</v>
      </c>
      <c r="AZ25" s="49" t="n">
        <v>0.120000000000001</v>
      </c>
      <c r="BA25" s="49" t="n">
        <v>25.83</v>
      </c>
      <c r="BB25" s="49" t="n">
        <v>25.88</v>
      </c>
      <c r="BC25" s="49" t="n">
        <v>25.855</v>
      </c>
      <c r="BD25" s="49" t="n">
        <v>0.05000000000000071</v>
      </c>
      <c r="BE25" s="49" t="n">
        <v>0.7450000000000045</v>
      </c>
      <c r="BF25" s="49" t="n">
        <v>0.07500000000000373</v>
      </c>
      <c r="BG25" s="50" t="n">
        <v>0.9493421209505167</v>
      </c>
      <c r="BH25" s="51" t="n"/>
      <c r="BI25" s="26" t="n">
        <v>0.9436512634718751</v>
      </c>
      <c r="BJ25" s="2" t="n"/>
      <c r="BK25" s="2" t="n"/>
      <c r="BL25" s="2" t="n"/>
      <c r="BM25" s="2" t="n"/>
      <c r="BN25" s="54" t="n"/>
      <c r="BO25" s="26" t="n">
        <v>0.891388532570166</v>
      </c>
      <c r="BP25" s="2" t="n"/>
      <c r="BQ25" s="2" t="n"/>
      <c r="BR25" s="2" t="n"/>
      <c r="BS25" s="2" t="n"/>
    </row>
    <row r="26">
      <c r="A26" s="20" t="n">
        <v>25</v>
      </c>
      <c r="B26" s="5" t="inlineStr">
        <is>
          <t>G12</t>
        </is>
      </c>
      <c r="C26" s="21" t="n">
        <v>25</v>
      </c>
      <c r="D26" s="33" t="inlineStr">
        <is>
          <t>AD08655</t>
        </is>
      </c>
      <c r="E26" s="49" t="n">
        <v>27.22</v>
      </c>
      <c r="F26" s="49" t="n">
        <v>27.27</v>
      </c>
      <c r="G26" s="49" t="n">
        <v>27.245</v>
      </c>
      <c r="H26" s="49" t="n">
        <v>0.05000000000000071</v>
      </c>
      <c r="I26" s="49" t="n">
        <v>20.32</v>
      </c>
      <c r="J26" s="49" t="n">
        <v>20.37</v>
      </c>
      <c r="K26" s="49" t="n">
        <v>20.345</v>
      </c>
      <c r="L26" s="49" t="n">
        <v>0.05000000000000071</v>
      </c>
      <c r="M26" s="49" t="n">
        <v>6.899999999999999</v>
      </c>
      <c r="N26" s="49" t="n">
        <v>0.07374999999999776</v>
      </c>
      <c r="O26" s="50" t="n">
        <v>0.9501650196608962</v>
      </c>
      <c r="P26" s="51" t="n"/>
      <c r="Q26" s="26" t="n">
        <v>0.9425808613232574</v>
      </c>
      <c r="R26" s="52" t="n">
        <v>0.9241741990004886</v>
      </c>
      <c r="S26" s="53" t="n">
        <v>4</v>
      </c>
      <c r="T26" s="52" t="n">
        <v>0.03990066007017613</v>
      </c>
      <c r="U26" s="36" t="inlineStr">
        <is>
          <t>0.92 ± 0.04</t>
        </is>
      </c>
      <c r="W26" s="20" t="n">
        <v>25</v>
      </c>
      <c r="X26" s="5" t="inlineStr">
        <is>
          <t>G12</t>
        </is>
      </c>
      <c r="Y26" s="30" t="n">
        <v>25</v>
      </c>
      <c r="Z26" s="33" t="inlineStr">
        <is>
          <t>AD08655</t>
        </is>
      </c>
      <c r="AA26" s="49" t="n">
        <v>27.22</v>
      </c>
      <c r="AB26" s="49" t="n">
        <v>27.27</v>
      </c>
      <c r="AC26" s="49" t="n">
        <v>27.245</v>
      </c>
      <c r="AD26" s="49" t="n">
        <v>0.05000000000000071</v>
      </c>
      <c r="AE26" s="49" t="n">
        <v>23.24</v>
      </c>
      <c r="AF26" s="49" t="n">
        <v>23.26</v>
      </c>
      <c r="AG26" s="49" t="n">
        <v>23.25</v>
      </c>
      <c r="AH26" s="49" t="n">
        <v>0.02000000000000313</v>
      </c>
      <c r="AI26" s="49" t="n">
        <v>3.994999999999997</v>
      </c>
      <c r="AJ26" s="49" t="n">
        <v>0.2662499999999968</v>
      </c>
      <c r="AK26" s="50" t="n">
        <v>0.8314780017320965</v>
      </c>
      <c r="AL26" s="51" t="n"/>
      <c r="AM26" s="26" t="n">
        <v>0.8272325883216598</v>
      </c>
      <c r="AN26" s="52" t="n">
        <v>0.8530417746160802</v>
      </c>
      <c r="AO26" s="53" t="n">
        <v>4</v>
      </c>
      <c r="AP26" s="52" t="n">
        <v>0.02466430791316483</v>
      </c>
      <c r="AQ26" s="36" t="inlineStr">
        <is>
          <t>0.85 ± 0.02</t>
        </is>
      </c>
      <c r="AR26" s="31" t="n"/>
      <c r="AS26" s="20" t="n">
        <v>25</v>
      </c>
      <c r="AT26" s="5" t="inlineStr">
        <is>
          <t>G12</t>
        </is>
      </c>
      <c r="AU26" s="30" t="n">
        <v>25</v>
      </c>
      <c r="AV26" s="33" t="inlineStr">
        <is>
          <t>AD08655</t>
        </is>
      </c>
      <c r="AW26" s="49" t="n">
        <v>27.22</v>
      </c>
      <c r="AX26" s="49" t="n">
        <v>27.27</v>
      </c>
      <c r="AY26" s="49" t="n">
        <v>27.245</v>
      </c>
      <c r="AZ26" s="49" t="n">
        <v>0.05000000000000071</v>
      </c>
      <c r="BA26" s="49" t="n">
        <v>26.75</v>
      </c>
      <c r="BB26" s="49" t="n">
        <v>26.79</v>
      </c>
      <c r="BC26" s="49" t="n">
        <v>26.77</v>
      </c>
      <c r="BD26" s="49" t="n">
        <v>0.03999999999999915</v>
      </c>
      <c r="BE26" s="49" t="n">
        <v>0.4749999999999979</v>
      </c>
      <c r="BF26" s="49" t="n">
        <v>-0.1950000000000029</v>
      </c>
      <c r="BG26" s="50" t="n">
        <v>1.144724160598687</v>
      </c>
      <c r="BH26" s="51" t="n"/>
      <c r="BI26" s="26" t="n">
        <v>1.137862080104669</v>
      </c>
      <c r="BJ26" s="52" t="n">
        <v>1.055777162130112</v>
      </c>
      <c r="BK26" s="53" t="n">
        <v>4</v>
      </c>
      <c r="BL26" s="52" t="n">
        <v>0.05316151779450105</v>
      </c>
      <c r="BM26" s="36" t="inlineStr">
        <is>
          <t>1.06 ± 0.05</t>
        </is>
      </c>
      <c r="BN26" s="54" t="n"/>
      <c r="BO26" s="26" t="n">
        <v>0.9609009562793579</v>
      </c>
      <c r="BP26" s="52" t="n">
        <v>0.9396087915226095</v>
      </c>
      <c r="BQ26" s="53" t="n">
        <v>4</v>
      </c>
      <c r="BR26" s="52" t="n">
        <v>0.03030733170592646</v>
      </c>
      <c r="BS26" s="36" t="inlineStr">
        <is>
          <t>0.94 ± 0.03</t>
        </is>
      </c>
    </row>
    <row r="27">
      <c r="A27" s="20" t="n">
        <v>26</v>
      </c>
      <c r="B27" s="4" t="n"/>
      <c r="C27" s="21" t="n">
        <v>26</v>
      </c>
      <c r="D27" s="4" t="n"/>
      <c r="E27" s="49" t="n">
        <v>26.28</v>
      </c>
      <c r="F27" s="49" t="n">
        <v>26.52</v>
      </c>
      <c r="G27" s="49" t="n">
        <v>26.4</v>
      </c>
      <c r="H27" s="49" t="n">
        <v>0.2399999999999984</v>
      </c>
      <c r="I27" s="49" t="n">
        <v>19.24</v>
      </c>
      <c r="J27" s="49" t="n">
        <v>19.39</v>
      </c>
      <c r="K27" s="49" t="n">
        <v>19.315</v>
      </c>
      <c r="L27" s="49" t="n">
        <v>0.1500000000000021</v>
      </c>
      <c r="M27" s="49" t="n">
        <v>7.085000000000001</v>
      </c>
      <c r="N27" s="49" t="n">
        <v>0.25875</v>
      </c>
      <c r="O27" s="50" t="n">
        <v>0.8358117815185289</v>
      </c>
      <c r="P27" s="51" t="n"/>
      <c r="Q27" s="26" t="n">
        <v>0.8291403836451755</v>
      </c>
      <c r="R27" s="4" t="n"/>
      <c r="S27" s="4" t="n"/>
      <c r="T27" s="4" t="n"/>
      <c r="U27" s="4" t="n"/>
      <c r="W27" s="20" t="n">
        <v>26</v>
      </c>
      <c r="X27" s="4" t="n"/>
      <c r="Y27" s="30" t="n">
        <v>26</v>
      </c>
      <c r="Z27" s="4" t="n"/>
      <c r="AA27" s="49" t="n">
        <v>26.28</v>
      </c>
      <c r="AB27" s="49" t="n">
        <v>26.52</v>
      </c>
      <c r="AC27" s="49" t="n">
        <v>26.4</v>
      </c>
      <c r="AD27" s="49" t="n">
        <v>0.2399999999999984</v>
      </c>
      <c r="AE27" s="49" t="n">
        <v>22.51</v>
      </c>
      <c r="AF27" s="49" t="n">
        <v>22.53</v>
      </c>
      <c r="AG27" s="49" t="n">
        <v>22.52</v>
      </c>
      <c r="AH27" s="49" t="n">
        <v>0.01999999999999957</v>
      </c>
      <c r="AI27" s="49" t="n">
        <v>3.879999999999995</v>
      </c>
      <c r="AJ27" s="49" t="n">
        <v>0.1512499999999948</v>
      </c>
      <c r="AK27" s="50" t="n">
        <v>0.9004699267796233</v>
      </c>
      <c r="AL27" s="51" t="n"/>
      <c r="AM27" s="26" t="n">
        <v>0.8958722499981793</v>
      </c>
      <c r="AN27" s="4" t="n"/>
      <c r="AO27" s="4" t="n"/>
      <c r="AP27" s="4" t="n"/>
      <c r="AQ27" s="4" t="n"/>
      <c r="AR27" s="31" t="n"/>
      <c r="AS27" s="20" t="n">
        <v>26</v>
      </c>
      <c r="AT27" s="4" t="n"/>
      <c r="AU27" s="30" t="n">
        <v>26</v>
      </c>
      <c r="AV27" s="4" t="n"/>
      <c r="AW27" s="49" t="n">
        <v>26.28</v>
      </c>
      <c r="AX27" s="49" t="n">
        <v>26.52</v>
      </c>
      <c r="AY27" s="49" t="n">
        <v>26.4</v>
      </c>
      <c r="AZ27" s="49" t="n">
        <v>0.2399999999999984</v>
      </c>
      <c r="BA27" s="49" t="n">
        <v>25.79</v>
      </c>
      <c r="BB27" s="49" t="n">
        <v>25.8</v>
      </c>
      <c r="BC27" s="49" t="n">
        <v>25.795</v>
      </c>
      <c r="BD27" s="49" t="n">
        <v>0.01000000000000156</v>
      </c>
      <c r="BE27" s="49" t="n">
        <v>0.6049999999999969</v>
      </c>
      <c r="BF27" s="49" t="n">
        <v>-0.06500000000000394</v>
      </c>
      <c r="BG27" s="50" t="n">
        <v>1.046084939792532</v>
      </c>
      <c r="BH27" s="51" t="n"/>
      <c r="BI27" s="26" t="n">
        <v>1.039814154823092</v>
      </c>
      <c r="BJ27" s="4" t="n"/>
      <c r="BK27" s="4" t="n"/>
      <c r="BL27" s="4" t="n"/>
      <c r="BM27" s="4" t="n"/>
      <c r="BN27" s="54" t="n"/>
      <c r="BO27" s="26" t="n">
        <v>0.9175082102928352</v>
      </c>
      <c r="BP27" s="4" t="n"/>
      <c r="BQ27" s="4" t="n"/>
      <c r="BR27" s="4" t="n"/>
      <c r="BS27" s="4" t="n"/>
    </row>
    <row r="28">
      <c r="A28" s="20" t="n">
        <v>27</v>
      </c>
      <c r="B28" s="4" t="n"/>
      <c r="C28" s="21" t="n">
        <v>27</v>
      </c>
      <c r="D28" s="4" t="n"/>
      <c r="E28" s="49" t="n">
        <v>27.18</v>
      </c>
      <c r="F28" s="49" t="n">
        <v>27.22</v>
      </c>
      <c r="G28" s="49" t="n">
        <v>27.2</v>
      </c>
      <c r="H28" s="49" t="n">
        <v>0.03999999999999915</v>
      </c>
      <c r="I28" s="49" t="n">
        <v>20.34</v>
      </c>
      <c r="J28" s="49" t="n">
        <v>20.49</v>
      </c>
      <c r="K28" s="49" t="n">
        <v>20.415</v>
      </c>
      <c r="L28" s="49" t="n">
        <v>0.1499999999999986</v>
      </c>
      <c r="M28" s="49" t="n">
        <v>6.785</v>
      </c>
      <c r="N28" s="49" t="n">
        <v>-0.04125000000000068</v>
      </c>
      <c r="O28" s="50" t="n">
        <v>1.029005005424399</v>
      </c>
      <c r="P28" s="51" t="n"/>
      <c r="Q28" s="26" t="n">
        <v>1.020791551203419</v>
      </c>
      <c r="R28" s="4" t="n"/>
      <c r="S28" s="4" t="n"/>
      <c r="T28" s="4" t="n"/>
      <c r="U28" s="4" t="n"/>
      <c r="W28" s="20" t="n">
        <v>27</v>
      </c>
      <c r="X28" s="4" t="n"/>
      <c r="Y28" s="30" t="n">
        <v>27</v>
      </c>
      <c r="Z28" s="4" t="n"/>
      <c r="AA28" s="49" t="n">
        <v>27.18</v>
      </c>
      <c r="AB28" s="49" t="n">
        <v>27.22</v>
      </c>
      <c r="AC28" s="49" t="n">
        <v>27.2</v>
      </c>
      <c r="AD28" s="49" t="n">
        <v>0.03999999999999915</v>
      </c>
      <c r="AE28" s="49" t="n">
        <v>23.3</v>
      </c>
      <c r="AF28" s="49" t="n">
        <v>23.33</v>
      </c>
      <c r="AG28" s="49" t="n">
        <v>23.315</v>
      </c>
      <c r="AH28" s="49" t="n">
        <v>0.02999999999999758</v>
      </c>
      <c r="AI28" s="49" t="n">
        <v>3.885000000000002</v>
      </c>
      <c r="AJ28" s="49" t="n">
        <v>0.1562500000000009</v>
      </c>
      <c r="AK28" s="50" t="n">
        <v>0.8973545375015529</v>
      </c>
      <c r="AL28" s="51" t="n"/>
      <c r="AM28" s="26" t="n">
        <v>0.892772767473375</v>
      </c>
      <c r="AN28" s="4" t="n"/>
      <c r="AO28" s="4" t="n"/>
      <c r="AP28" s="4" t="n"/>
      <c r="AQ28" s="4" t="n"/>
      <c r="AR28" s="31" t="n"/>
      <c r="AS28" s="20" t="n">
        <v>27</v>
      </c>
      <c r="AT28" s="4" t="n"/>
      <c r="AU28" s="30" t="n">
        <v>27</v>
      </c>
      <c r="AV28" s="4" t="n"/>
      <c r="AW28" s="49" t="n">
        <v>27.18</v>
      </c>
      <c r="AX28" s="49" t="n">
        <v>27.22</v>
      </c>
      <c r="AY28" s="49" t="n">
        <v>27.2</v>
      </c>
      <c r="AZ28" s="49" t="n">
        <v>0.03999999999999915</v>
      </c>
      <c r="BA28" s="49" t="n">
        <v>26.69</v>
      </c>
      <c r="BB28" s="49" t="n">
        <v>26.75</v>
      </c>
      <c r="BC28" s="49" t="n">
        <v>26.72</v>
      </c>
      <c r="BD28" s="49" t="n">
        <v>0.05999999999999872</v>
      </c>
      <c r="BE28" s="49" t="n">
        <v>0.4800000000000004</v>
      </c>
      <c r="BF28" s="49" t="n">
        <v>-0.1900000000000004</v>
      </c>
      <c r="BG28" s="50" t="n">
        <v>1.140763715868424</v>
      </c>
      <c r="BH28" s="51" t="n"/>
      <c r="BI28" s="26" t="n">
        <v>1.133925376369369</v>
      </c>
      <c r="BJ28" s="4" t="n"/>
      <c r="BK28" s="4" t="n"/>
      <c r="BL28" s="4" t="n"/>
      <c r="BM28" s="4" t="n"/>
      <c r="BN28" s="54" t="n"/>
      <c r="BO28" s="26" t="n">
        <v>1.011006990780466</v>
      </c>
      <c r="BP28" s="4" t="n"/>
      <c r="BQ28" s="4" t="n"/>
      <c r="BR28" s="4" t="n"/>
      <c r="BS28" s="4" t="n"/>
    </row>
    <row r="29">
      <c r="A29" s="20" t="n">
        <v>28</v>
      </c>
      <c r="B29" s="2" t="n"/>
      <c r="C29" s="21" t="n">
        <v>28</v>
      </c>
      <c r="D29" s="2" t="n"/>
      <c r="E29" s="49" t="n">
        <v>27.02</v>
      </c>
      <c r="F29" s="49" t="n">
        <v>27.12</v>
      </c>
      <c r="G29" s="49" t="n">
        <v>27.07</v>
      </c>
      <c r="H29" s="49" t="n">
        <v>0.1000000000000014</v>
      </c>
      <c r="I29" s="49" t="n">
        <v>20.09</v>
      </c>
      <c r="J29" s="49" t="n">
        <v>20.13</v>
      </c>
      <c r="K29" s="49" t="n">
        <v>20.11</v>
      </c>
      <c r="L29" s="49" t="n">
        <v>0.03999999999999915</v>
      </c>
      <c r="M29" s="49" t="n">
        <v>6.960000000000001</v>
      </c>
      <c r="N29" s="49" t="n">
        <v>0.13375</v>
      </c>
      <c r="O29" s="50" t="n">
        <v>0.9114592107986806</v>
      </c>
      <c r="P29" s="51" t="n"/>
      <c r="Q29" s="26" t="n">
        <v>0.9041839998301022</v>
      </c>
      <c r="R29" s="2" t="n"/>
      <c r="S29" s="2" t="n"/>
      <c r="T29" s="2" t="n"/>
      <c r="U29" s="2" t="n"/>
      <c r="W29" s="20" t="n">
        <v>28</v>
      </c>
      <c r="X29" s="2" t="n"/>
      <c r="Y29" s="30" t="n">
        <v>28</v>
      </c>
      <c r="Z29" s="2" t="n"/>
      <c r="AA29" s="49" t="n">
        <v>27.02</v>
      </c>
      <c r="AB29" s="49" t="n">
        <v>27.12</v>
      </c>
      <c r="AC29" s="49" t="n">
        <v>27.07</v>
      </c>
      <c r="AD29" s="49" t="n">
        <v>0.1000000000000014</v>
      </c>
      <c r="AE29" s="49" t="n">
        <v>23.02</v>
      </c>
      <c r="AF29" s="49" t="n">
        <v>23.02</v>
      </c>
      <c r="AG29" s="49" t="n">
        <v>23.02</v>
      </c>
      <c r="AH29" s="49" t="n">
        <v>0</v>
      </c>
      <c r="AI29" s="49" t="n">
        <v>4.050000000000001</v>
      </c>
      <c r="AJ29" s="49" t="n">
        <v>0.32125</v>
      </c>
      <c r="AK29" s="50" t="n">
        <v>0.8003761040286628</v>
      </c>
      <c r="AL29" s="51" t="n"/>
      <c r="AM29" s="26" t="n">
        <v>0.7962894926711067</v>
      </c>
      <c r="AN29" s="2" t="n"/>
      <c r="AO29" s="2" t="n"/>
      <c r="AP29" s="2" t="n"/>
      <c r="AQ29" s="2" t="n"/>
      <c r="AR29" s="31" t="n"/>
      <c r="AS29" s="20" t="n">
        <v>28</v>
      </c>
      <c r="AT29" s="2" t="n"/>
      <c r="AU29" s="30" t="n">
        <v>28</v>
      </c>
      <c r="AV29" s="2" t="n"/>
      <c r="AW29" s="49" t="n">
        <v>27.02</v>
      </c>
      <c r="AX29" s="49" t="n">
        <v>27.12</v>
      </c>
      <c r="AY29" s="49" t="n">
        <v>27.07</v>
      </c>
      <c r="AZ29" s="49" t="n">
        <v>0.1000000000000014</v>
      </c>
      <c r="BA29" s="49" t="n">
        <v>26.3</v>
      </c>
      <c r="BB29" s="49" t="n">
        <v>26.25</v>
      </c>
      <c r="BC29" s="49" t="n">
        <v>26.275</v>
      </c>
      <c r="BD29" s="49" t="n">
        <v>0.05000000000000071</v>
      </c>
      <c r="BE29" s="49" t="n">
        <v>0.7950000000000017</v>
      </c>
      <c r="BF29" s="49" t="n">
        <v>0.1250000000000009</v>
      </c>
      <c r="BG29" s="50" t="n">
        <v>0.9170040432046707</v>
      </c>
      <c r="BH29" s="51" t="n"/>
      <c r="BI29" s="26" t="n">
        <v>0.9115070372233171</v>
      </c>
      <c r="BJ29" s="2" t="n"/>
      <c r="BK29" s="2" t="n"/>
      <c r="BL29" s="2" t="n"/>
      <c r="BM29" s="2" t="n"/>
      <c r="BN29" s="54" t="n"/>
      <c r="BO29" s="26" t="n">
        <v>0.869019008737778</v>
      </c>
      <c r="BP29" s="2" t="n"/>
      <c r="BQ29" s="2" t="n"/>
      <c r="BR29" s="2" t="n"/>
      <c r="BS29" s="2" t="n"/>
    </row>
    <row r="30">
      <c r="A30" s="20" t="n">
        <v>29</v>
      </c>
      <c r="B30" s="5" t="inlineStr">
        <is>
          <t>G16</t>
        </is>
      </c>
      <c r="C30" s="21" t="n">
        <v>29</v>
      </c>
      <c r="D30" s="33" t="inlineStr">
        <is>
          <t>AD08675</t>
        </is>
      </c>
      <c r="E30" s="49" t="n">
        <v>27.31</v>
      </c>
      <c r="F30" s="49" t="n">
        <v>27.33</v>
      </c>
      <c r="G30" s="49" t="n">
        <v>27.32</v>
      </c>
      <c r="H30" s="49" t="n">
        <v>0.01999999999999957</v>
      </c>
      <c r="I30" s="49" t="n">
        <v>20.07</v>
      </c>
      <c r="J30" s="49" t="n">
        <v>20.14</v>
      </c>
      <c r="K30" s="49" t="n">
        <v>20.105</v>
      </c>
      <c r="L30" s="49" t="n">
        <v>0.07000000000000028</v>
      </c>
      <c r="M30" s="49" t="n">
        <v>7.215</v>
      </c>
      <c r="N30" s="49" t="n">
        <v>0.388749999999999</v>
      </c>
      <c r="O30" s="50" t="n">
        <v>0.7637910924238966</v>
      </c>
      <c r="P30" s="51" t="n"/>
      <c r="Q30" s="26" t="n">
        <v>0.7576945592302328</v>
      </c>
      <c r="R30" s="52" t="n">
        <v>0.8136886699512331</v>
      </c>
      <c r="S30" s="53" t="n">
        <v>3</v>
      </c>
      <c r="T30" s="52" t="n">
        <v>0.07332006171599124</v>
      </c>
      <c r="U30" s="36" t="inlineStr">
        <is>
          <t>0.81 ± 0.07</t>
        </is>
      </c>
      <c r="W30" s="20" t="n">
        <v>29</v>
      </c>
      <c r="X30" s="5" t="inlineStr">
        <is>
          <t>G16</t>
        </is>
      </c>
      <c r="Y30" s="30" t="n">
        <v>29</v>
      </c>
      <c r="Z30" s="33" t="inlineStr">
        <is>
          <t>AD08675</t>
        </is>
      </c>
      <c r="AA30" s="49" t="n">
        <v>27.31</v>
      </c>
      <c r="AB30" s="49" t="n">
        <v>27.33</v>
      </c>
      <c r="AC30" s="49" t="n">
        <v>27.32</v>
      </c>
      <c r="AD30" s="49" t="n">
        <v>0.01999999999999957</v>
      </c>
      <c r="AE30" s="49" t="n">
        <v>23.26</v>
      </c>
      <c r="AF30" s="49" t="n">
        <v>23.25</v>
      </c>
      <c r="AG30" s="49" t="n">
        <v>23.255</v>
      </c>
      <c r="AH30" s="49" t="n">
        <v>0.01000000000000156</v>
      </c>
      <c r="AI30" s="49" t="n">
        <v>4.064999999999998</v>
      </c>
      <c r="AJ30" s="49" t="n">
        <v>0.3362499999999971</v>
      </c>
      <c r="AK30" s="50" t="n">
        <v>0.7920975389876378</v>
      </c>
      <c r="AL30" s="51" t="n"/>
      <c r="AM30" s="26" t="n">
        <v>0.7880531968554504</v>
      </c>
      <c r="AN30" s="52" t="n">
        <v>0.8250297611631661</v>
      </c>
      <c r="AO30" s="53" t="n">
        <v>3</v>
      </c>
      <c r="AP30" s="52" t="n">
        <v>0.0233991812565236</v>
      </c>
      <c r="AQ30" s="36" t="inlineStr">
        <is>
          <t>0.83 ± 0.02</t>
        </is>
      </c>
      <c r="AR30" s="31" t="n"/>
      <c r="AS30" s="20" t="n">
        <v>29</v>
      </c>
      <c r="AT30" s="5" t="inlineStr">
        <is>
          <t>G16</t>
        </is>
      </c>
      <c r="AU30" s="30" t="n">
        <v>29</v>
      </c>
      <c r="AV30" s="33" t="inlineStr">
        <is>
          <t>AD08675</t>
        </is>
      </c>
      <c r="AW30" s="49" t="n">
        <v>27.31</v>
      </c>
      <c r="AX30" s="49" t="n">
        <v>27.33</v>
      </c>
      <c r="AY30" s="49" t="n">
        <v>27.32</v>
      </c>
      <c r="AZ30" s="49" t="n">
        <v>0.01999999999999957</v>
      </c>
      <c r="BA30" s="49" t="n">
        <v>26.33</v>
      </c>
      <c r="BB30" s="49" t="n">
        <v>26.36</v>
      </c>
      <c r="BC30" s="49" t="n">
        <v>26.345</v>
      </c>
      <c r="BD30" s="49" t="n">
        <v>0.03000000000000114</v>
      </c>
      <c r="BE30" s="49" t="n">
        <v>0.9750000000000014</v>
      </c>
      <c r="BF30" s="49" t="n">
        <v>0.3050000000000006</v>
      </c>
      <c r="BG30" s="50" t="n">
        <v>0.809442216547408</v>
      </c>
      <c r="BH30" s="51" t="n"/>
      <c r="BI30" s="26" t="n">
        <v>0.8045899928970396</v>
      </c>
      <c r="BJ30" s="52" t="n">
        <v>0.961237986503468</v>
      </c>
      <c r="BK30" s="53" t="n">
        <v>3</v>
      </c>
      <c r="BL30" s="52" t="n">
        <v>0.1102333681544812</v>
      </c>
      <c r="BM30" s="36" t="inlineStr">
        <is>
          <t>0.96 ± 0.11</t>
        </is>
      </c>
      <c r="BN30" s="54" t="n"/>
      <c r="BO30" s="26" t="n">
        <v>0.7832037836425284</v>
      </c>
      <c r="BP30" s="52" t="n">
        <v>0.8617369860924216</v>
      </c>
      <c r="BQ30" s="53" t="n">
        <v>3</v>
      </c>
      <c r="BR30" s="52" t="n">
        <v>0.05726090698277546</v>
      </c>
      <c r="BS30" s="36" t="inlineStr">
        <is>
          <t>0.86 ± 0.06</t>
        </is>
      </c>
    </row>
    <row r="31">
      <c r="A31" s="20" t="n">
        <v>30</v>
      </c>
      <c r="B31" s="4" t="n"/>
      <c r="C31" s="21" t="n">
        <v>30</v>
      </c>
      <c r="D31" s="4" t="n"/>
      <c r="E31" s="49" t="n">
        <v>27</v>
      </c>
      <c r="F31" s="49" t="n">
        <v>27.11</v>
      </c>
      <c r="G31" s="49" t="n">
        <v>27.055</v>
      </c>
      <c r="H31" s="49" t="n">
        <v>0.1099999999999994</v>
      </c>
      <c r="I31" s="49" t="n">
        <v>19.78</v>
      </c>
      <c r="J31" s="49" t="n">
        <v>19.77</v>
      </c>
      <c r="K31" s="49" t="n">
        <v>19.775</v>
      </c>
      <c r="L31" s="49" t="n">
        <v>0.01000000000000156</v>
      </c>
      <c r="M31" s="49" t="n">
        <v>7.280000000000001</v>
      </c>
      <c r="N31" s="49" t="n">
        <v>0.4537500000000003</v>
      </c>
      <c r="O31" s="50" t="n">
        <v>0.7301425184224325</v>
      </c>
      <c r="P31" s="51" t="n"/>
      <c r="Q31" s="26" t="n">
        <v>0.7243145660623946</v>
      </c>
      <c r="R31" s="4" t="n"/>
      <c r="S31" s="4" t="n"/>
      <c r="T31" s="4" t="n"/>
      <c r="U31" s="4" t="n"/>
      <c r="W31" s="20" t="n">
        <v>30</v>
      </c>
      <c r="X31" s="4" t="n"/>
      <c r="Y31" s="30" t="n">
        <v>30</v>
      </c>
      <c r="Z31" s="4" t="n"/>
      <c r="AA31" s="49" t="n">
        <v>27</v>
      </c>
      <c r="AB31" s="49" t="n">
        <v>27.11</v>
      </c>
      <c r="AC31" s="49" t="n">
        <v>27.055</v>
      </c>
      <c r="AD31" s="49" t="n">
        <v>0.1099999999999994</v>
      </c>
      <c r="AE31" s="49" t="n">
        <v>23.13</v>
      </c>
      <c r="AF31" s="49" t="n">
        <v>23.13</v>
      </c>
      <c r="AG31" s="49" t="n">
        <v>23.13</v>
      </c>
      <c r="AH31" s="49" t="n">
        <v>0</v>
      </c>
      <c r="AI31" s="49" t="n">
        <v>3.925000000000001</v>
      </c>
      <c r="AJ31" s="49" t="n">
        <v>0.19625</v>
      </c>
      <c r="AK31" s="50" t="n">
        <v>0.8728163304837494</v>
      </c>
      <c r="AL31" s="51" t="n"/>
      <c r="AM31" s="26" t="n">
        <v>0.8683598491979369</v>
      </c>
      <c r="AN31" s="4" t="n"/>
      <c r="AO31" s="4" t="n"/>
      <c r="AP31" s="4" t="n"/>
      <c r="AQ31" s="4" t="n"/>
      <c r="AR31" s="31" t="n"/>
      <c r="AS31" s="20" t="n">
        <v>30</v>
      </c>
      <c r="AT31" s="4" t="n"/>
      <c r="AU31" s="30" t="n">
        <v>30</v>
      </c>
      <c r="AV31" s="4" t="n"/>
      <c r="AW31" s="49" t="n">
        <v>27</v>
      </c>
      <c r="AX31" s="49" t="n">
        <v>27.11</v>
      </c>
      <c r="AY31" s="49" t="n">
        <v>27.055</v>
      </c>
      <c r="AZ31" s="49" t="n">
        <v>0.1099999999999994</v>
      </c>
      <c r="BA31" s="49" t="n">
        <v>26.25</v>
      </c>
      <c r="BB31" s="49" t="n">
        <v>26.25</v>
      </c>
      <c r="BC31" s="49" t="n">
        <v>26.25</v>
      </c>
      <c r="BD31" s="49" t="n">
        <v>0</v>
      </c>
      <c r="BE31" s="49" t="n">
        <v>0.8049999999999997</v>
      </c>
      <c r="BF31" s="49" t="n">
        <v>0.1349999999999989</v>
      </c>
      <c r="BG31" s="50" t="n">
        <v>0.9106698335919792</v>
      </c>
      <c r="BH31" s="51" t="n"/>
      <c r="BI31" s="26" t="n">
        <v>0.9052107982045244</v>
      </c>
      <c r="BJ31" s="4" t="n"/>
      <c r="BK31" s="4" t="n"/>
      <c r="BL31" s="4" t="n"/>
      <c r="BM31" s="4" t="n"/>
      <c r="BN31" s="54" t="n"/>
      <c r="BO31" s="26" t="n">
        <v>0.828817463372435</v>
      </c>
      <c r="BP31" s="4" t="n"/>
      <c r="BQ31" s="4" t="n"/>
      <c r="BR31" s="4" t="n"/>
      <c r="BS31" s="4" t="n"/>
    </row>
    <row r="32">
      <c r="A32" s="20" t="n">
        <v>32</v>
      </c>
      <c r="B32" s="2" t="n"/>
      <c r="C32" s="21" t="n">
        <v>32</v>
      </c>
      <c r="D32" s="2" t="n"/>
      <c r="E32" s="49" t="n">
        <v>27.74</v>
      </c>
      <c r="F32" s="49" t="n">
        <v>27.62</v>
      </c>
      <c r="G32" s="49" t="n">
        <v>27.68</v>
      </c>
      <c r="H32" s="49" t="n">
        <v>0.1199999999999974</v>
      </c>
      <c r="I32" s="49" t="n">
        <v>20.83</v>
      </c>
      <c r="J32" s="49" t="n">
        <v>20.78</v>
      </c>
      <c r="K32" s="49" t="n">
        <v>20.805</v>
      </c>
      <c r="L32" s="49" t="n">
        <v>0.04999999999999716</v>
      </c>
      <c r="M32" s="49" t="n">
        <v>6.875</v>
      </c>
      <c r="N32" s="49" t="n">
        <v>0.04874999999999918</v>
      </c>
      <c r="O32" s="50" t="n">
        <v>0.9667736116513106</v>
      </c>
      <c r="P32" s="51" t="n"/>
      <c r="Q32" s="26" t="n">
        <v>0.9590568845610719</v>
      </c>
      <c r="R32" s="2" t="n"/>
      <c r="S32" s="2" t="n"/>
      <c r="T32" s="2" t="n"/>
      <c r="U32" s="2" t="n"/>
      <c r="W32" s="20" t="n">
        <v>32</v>
      </c>
      <c r="X32" s="2" t="n"/>
      <c r="Y32" s="30" t="n">
        <v>32</v>
      </c>
      <c r="Z32" s="2" t="n"/>
      <c r="AA32" s="49" t="n">
        <v>27.74</v>
      </c>
      <c r="AB32" s="49" t="n">
        <v>27.62</v>
      </c>
      <c r="AC32" s="49" t="n">
        <v>27.68</v>
      </c>
      <c r="AD32" s="49" t="n">
        <v>0.1199999999999974</v>
      </c>
      <c r="AE32" s="49" t="n">
        <v>23.67</v>
      </c>
      <c r="AF32" s="49" t="n">
        <v>23.67</v>
      </c>
      <c r="AG32" s="49" t="n">
        <v>23.67</v>
      </c>
      <c r="AH32" s="49" t="n">
        <v>0</v>
      </c>
      <c r="AI32" s="49" t="n">
        <v>4.009999999999998</v>
      </c>
      <c r="AJ32" s="49" t="n">
        <v>0.2812499999999973</v>
      </c>
      <c r="AK32" s="50" t="n">
        <v>0.822877739076984</v>
      </c>
      <c r="AL32" s="51" t="n"/>
      <c r="AM32" s="26" t="n">
        <v>0.818676237436111</v>
      </c>
      <c r="AN32" s="2" t="n"/>
      <c r="AO32" s="2" t="n"/>
      <c r="AP32" s="2" t="n"/>
      <c r="AQ32" s="2" t="n"/>
      <c r="AR32" s="31" t="n"/>
      <c r="AS32" s="20" t="n">
        <v>32</v>
      </c>
      <c r="AT32" s="2" t="n"/>
      <c r="AU32" s="30" t="n">
        <v>32</v>
      </c>
      <c r="AV32" s="2" t="n"/>
      <c r="AW32" s="49" t="n">
        <v>27.74</v>
      </c>
      <c r="AX32" s="49" t="n">
        <v>27.62</v>
      </c>
      <c r="AY32" s="49" t="n">
        <v>27.68</v>
      </c>
      <c r="AZ32" s="49" t="n">
        <v>0.1199999999999974</v>
      </c>
      <c r="BA32" s="49" t="n">
        <v>27.23</v>
      </c>
      <c r="BB32" s="49" t="n">
        <v>27.27</v>
      </c>
      <c r="BC32" s="49" t="n">
        <v>27.25</v>
      </c>
      <c r="BD32" s="49" t="n">
        <v>0.03999999999999915</v>
      </c>
      <c r="BE32" s="49" t="n">
        <v>0.4299999999999997</v>
      </c>
      <c r="BF32" s="49" t="n">
        <v>-0.2400000000000011</v>
      </c>
      <c r="BG32" s="50" t="n">
        <v>1.180992661429531</v>
      </c>
      <c r="BH32" s="51" t="n"/>
      <c r="BI32" s="26" t="n">
        <v>1.17391316840884</v>
      </c>
      <c r="BJ32" s="2" t="n"/>
      <c r="BK32" s="2" t="n"/>
      <c r="BL32" s="2" t="n"/>
      <c r="BM32" s="2" t="n"/>
      <c r="BN32" s="54" t="n"/>
      <c r="BO32" s="26" t="n">
        <v>0.9731897112623014</v>
      </c>
      <c r="BP32" s="2" t="n"/>
      <c r="BQ32" s="2" t="n"/>
      <c r="BR32" s="2" t="n"/>
      <c r="BS32" s="2" t="n"/>
    </row>
    <row r="33">
      <c r="A33" s="20" t="n">
        <v>33</v>
      </c>
      <c r="B33" s="5" t="inlineStr">
        <is>
          <t>G20</t>
        </is>
      </c>
      <c r="C33" s="21" t="n">
        <v>33</v>
      </c>
      <c r="D33" s="33" t="inlineStr">
        <is>
          <t>AD08679</t>
        </is>
      </c>
      <c r="E33" s="49" t="n">
        <v>26.57</v>
      </c>
      <c r="F33" s="49" t="n">
        <v>26.45</v>
      </c>
      <c r="G33" s="49" t="n">
        <v>26.51</v>
      </c>
      <c r="H33" s="49" t="n">
        <v>0.120000000000001</v>
      </c>
      <c r="I33" s="49" t="n">
        <v>19.35</v>
      </c>
      <c r="J33" s="49" t="n">
        <v>19.38</v>
      </c>
      <c r="K33" s="49" t="n">
        <v>19.365</v>
      </c>
      <c r="L33" s="49" t="n">
        <v>0.02999999999999758</v>
      </c>
      <c r="M33" s="49" t="n">
        <v>7.144999999999996</v>
      </c>
      <c r="N33" s="49" t="n">
        <v>0.3187499999999952</v>
      </c>
      <c r="O33" s="50" t="n">
        <v>0.8017642525200547</v>
      </c>
      <c r="P33" s="51" t="n"/>
      <c r="Q33" s="26" t="n">
        <v>0.7953646199144039</v>
      </c>
      <c r="R33" s="52" t="n">
        <v>0.8311667177843499</v>
      </c>
      <c r="S33" s="53" t="n">
        <v>4</v>
      </c>
      <c r="T33" s="52" t="n">
        <v>0.02692209020974708</v>
      </c>
      <c r="U33" s="36" t="inlineStr">
        <is>
          <t>0.83 ± 0.03</t>
        </is>
      </c>
      <c r="W33" s="20" t="n">
        <v>33</v>
      </c>
      <c r="X33" s="5" t="inlineStr">
        <is>
          <t>G20</t>
        </is>
      </c>
      <c r="Y33" s="30" t="n">
        <v>33</v>
      </c>
      <c r="Z33" s="33" t="inlineStr">
        <is>
          <t>AD08679</t>
        </is>
      </c>
      <c r="AA33" s="49" t="n">
        <v>26.57</v>
      </c>
      <c r="AB33" s="49" t="n">
        <v>26.45</v>
      </c>
      <c r="AC33" s="49" t="n">
        <v>26.51</v>
      </c>
      <c r="AD33" s="49" t="n">
        <v>0.120000000000001</v>
      </c>
      <c r="AE33" s="49" t="n">
        <v>22.62</v>
      </c>
      <c r="AF33" s="49" t="n">
        <v>22.56</v>
      </c>
      <c r="AG33" s="49" t="n">
        <v>22.59</v>
      </c>
      <c r="AH33" s="49" t="n">
        <v>0.06000000000000227</v>
      </c>
      <c r="AI33" s="49" t="n">
        <v>3.919999999999998</v>
      </c>
      <c r="AJ33" s="49" t="n">
        <v>0.1912499999999975</v>
      </c>
      <c r="AK33" s="50" t="n">
        <v>0.8758465292781776</v>
      </c>
      <c r="AL33" s="51" t="n"/>
      <c r="AM33" s="26" t="n">
        <v>0.8713745762101034</v>
      </c>
      <c r="AN33" s="52" t="n">
        <v>0.7961663911333692</v>
      </c>
      <c r="AO33" s="53" t="n">
        <v>4</v>
      </c>
      <c r="AP33" s="52" t="n">
        <v>0.03194814900357919</v>
      </c>
      <c r="AQ33" s="36" t="inlineStr">
        <is>
          <t>0.8 ± 0.03</t>
        </is>
      </c>
      <c r="AR33" s="31" t="n"/>
      <c r="AS33" s="20" t="n">
        <v>33</v>
      </c>
      <c r="AT33" s="5" t="inlineStr">
        <is>
          <t>G20</t>
        </is>
      </c>
      <c r="AU33" s="30" t="n">
        <v>33</v>
      </c>
      <c r="AV33" s="33" t="inlineStr">
        <is>
          <t>AD08679</t>
        </is>
      </c>
      <c r="AW33" s="49" t="n">
        <v>26.57</v>
      </c>
      <c r="AX33" s="49" t="n">
        <v>26.45</v>
      </c>
      <c r="AY33" s="49" t="n">
        <v>26.51</v>
      </c>
      <c r="AZ33" s="49" t="n">
        <v>0.120000000000001</v>
      </c>
      <c r="BA33" s="49" t="n">
        <v>25.95</v>
      </c>
      <c r="BB33" s="49" t="n">
        <v>26.01</v>
      </c>
      <c r="BC33" s="49" t="n">
        <v>25.98</v>
      </c>
      <c r="BD33" s="49" t="n">
        <v>0.06000000000000227</v>
      </c>
      <c r="BE33" s="49" t="n">
        <v>0.5299999999999976</v>
      </c>
      <c r="BF33" s="49" t="n">
        <v>-0.1400000000000032</v>
      </c>
      <c r="BG33" s="50" t="n">
        <v>1.101905115876613</v>
      </c>
      <c r="BH33" s="51" t="n"/>
      <c r="BI33" s="26" t="n">
        <v>1.095299715324954</v>
      </c>
      <c r="BJ33" s="52" t="n">
        <v>0.9787571833190799</v>
      </c>
      <c r="BK33" s="53" t="n">
        <v>4</v>
      </c>
      <c r="BL33" s="52" t="n">
        <v>0.04779940109223294</v>
      </c>
      <c r="BM33" s="36" t="inlineStr">
        <is>
          <t>0.98 ± 0.05</t>
        </is>
      </c>
      <c r="BN33" s="54" t="n"/>
      <c r="BO33" s="26" t="n">
        <v>0.9122237518576282</v>
      </c>
      <c r="BP33" s="52" t="n">
        <v>0.8644816605049528</v>
      </c>
      <c r="BQ33" s="53" t="n">
        <v>4</v>
      </c>
      <c r="BR33" s="52" t="n">
        <v>0.02854263134755711</v>
      </c>
      <c r="BS33" s="36" t="inlineStr">
        <is>
          <t>0.86 ± 0.03</t>
        </is>
      </c>
    </row>
    <row r="34">
      <c r="A34" s="20" t="n">
        <v>34</v>
      </c>
      <c r="B34" s="4" t="n"/>
      <c r="C34" s="21" t="n">
        <v>34</v>
      </c>
      <c r="D34" s="4" t="n"/>
      <c r="E34" s="49" t="n">
        <v>26.59</v>
      </c>
      <c r="F34" s="49" t="n">
        <v>26.63</v>
      </c>
      <c r="G34" s="49" t="n">
        <v>26.61</v>
      </c>
      <c r="H34" s="49" t="n">
        <v>0.03999999999999915</v>
      </c>
      <c r="I34" s="49" t="n">
        <v>19.57</v>
      </c>
      <c r="J34" s="49" t="n">
        <v>19.6</v>
      </c>
      <c r="K34" s="49" t="n">
        <v>19.585</v>
      </c>
      <c r="L34" s="49" t="n">
        <v>0.03000000000000114</v>
      </c>
      <c r="M34" s="49" t="n">
        <v>7.024999999999999</v>
      </c>
      <c r="N34" s="49" t="n">
        <v>0.1987499999999978</v>
      </c>
      <c r="O34" s="50" t="n">
        <v>0.8713051647406878</v>
      </c>
      <c r="P34" s="51" t="n"/>
      <c r="Q34" s="26" t="n">
        <v>0.8643504608807685</v>
      </c>
      <c r="R34" s="4" t="n"/>
      <c r="S34" s="4" t="n"/>
      <c r="T34" s="4" t="n"/>
      <c r="U34" s="4" t="n"/>
      <c r="W34" s="20" t="n">
        <v>34</v>
      </c>
      <c r="X34" s="4" t="n"/>
      <c r="Y34" s="30" t="n">
        <v>34</v>
      </c>
      <c r="Z34" s="4" t="n"/>
      <c r="AA34" s="49" t="n">
        <v>26.59</v>
      </c>
      <c r="AB34" s="49" t="n">
        <v>26.63</v>
      </c>
      <c r="AC34" s="49" t="n">
        <v>26.61</v>
      </c>
      <c r="AD34" s="49" t="n">
        <v>0.03999999999999915</v>
      </c>
      <c r="AE34" s="49" t="n">
        <v>22.56</v>
      </c>
      <c r="AF34" s="49" t="n">
        <v>22.56</v>
      </c>
      <c r="AG34" s="49" t="n">
        <v>22.56</v>
      </c>
      <c r="AH34" s="49" t="n">
        <v>0</v>
      </c>
      <c r="AI34" s="49" t="n">
        <v>4.050000000000001</v>
      </c>
      <c r="AJ34" s="49" t="n">
        <v>0.32125</v>
      </c>
      <c r="AK34" s="50" t="n">
        <v>0.8003761040286628</v>
      </c>
      <c r="AL34" s="51" t="n"/>
      <c r="AM34" s="26" t="n">
        <v>0.7962894926711067</v>
      </c>
      <c r="AN34" s="4" t="n"/>
      <c r="AO34" s="4" t="n"/>
      <c r="AP34" s="4" t="n"/>
      <c r="AQ34" s="4" t="n"/>
      <c r="AR34" s="31" t="n"/>
      <c r="AS34" s="20" t="n">
        <v>34</v>
      </c>
      <c r="AT34" s="4" t="n"/>
      <c r="AU34" s="30" t="n">
        <v>34</v>
      </c>
      <c r="AV34" s="4" t="n"/>
      <c r="AW34" s="49" t="n">
        <v>26.59</v>
      </c>
      <c r="AX34" s="49" t="n">
        <v>26.63</v>
      </c>
      <c r="AY34" s="49" t="n">
        <v>26.61</v>
      </c>
      <c r="AZ34" s="49" t="n">
        <v>0.03999999999999915</v>
      </c>
      <c r="BA34" s="49" t="n">
        <v>25.9</v>
      </c>
      <c r="BB34" s="49" t="n">
        <v>25.9</v>
      </c>
      <c r="BC34" s="49" t="n">
        <v>25.9</v>
      </c>
      <c r="BD34" s="49" t="n">
        <v>0</v>
      </c>
      <c r="BE34" s="49" t="n">
        <v>0.7100000000000009</v>
      </c>
      <c r="BF34" s="49" t="n">
        <v>0.04000000000000004</v>
      </c>
      <c r="BG34" s="50" t="n">
        <v>0.9726549474122855</v>
      </c>
      <c r="BH34" s="51" t="n"/>
      <c r="BI34" s="26" t="n">
        <v>0.9668243405536361</v>
      </c>
      <c r="BJ34" s="4" t="n"/>
      <c r="BK34" s="4" t="n"/>
      <c r="BL34" s="4" t="n"/>
      <c r="BM34" s="4" t="n"/>
      <c r="BN34" s="54" t="n"/>
      <c r="BO34" s="26" t="n">
        <v>0.8730440218354476</v>
      </c>
      <c r="BP34" s="4" t="n"/>
      <c r="BQ34" s="4" t="n"/>
      <c r="BR34" s="4" t="n"/>
      <c r="BS34" s="4" t="n"/>
    </row>
    <row r="35">
      <c r="A35" s="20" t="n">
        <v>35</v>
      </c>
      <c r="B35" s="4" t="n"/>
      <c r="C35" s="21" t="n">
        <v>35</v>
      </c>
      <c r="D35" s="4" t="n"/>
      <c r="E35" s="49" t="n">
        <v>26.75</v>
      </c>
      <c r="F35" s="49" t="n">
        <v>26.81</v>
      </c>
      <c r="G35" s="49" t="n">
        <v>26.78</v>
      </c>
      <c r="H35" s="49" t="n">
        <v>0.05999999999999872</v>
      </c>
      <c r="I35" s="49" t="n">
        <v>19.77</v>
      </c>
      <c r="J35" s="49" t="n">
        <v>19.82</v>
      </c>
      <c r="K35" s="49" t="n">
        <v>19.795</v>
      </c>
      <c r="L35" s="49" t="n">
        <v>0.05000000000000071</v>
      </c>
      <c r="M35" s="49" t="n">
        <v>6.984999999999999</v>
      </c>
      <c r="N35" s="49" t="n">
        <v>0.1587499999999986</v>
      </c>
      <c r="O35" s="50" t="n">
        <v>0.8958008871067424</v>
      </c>
      <c r="P35" s="51" t="n"/>
      <c r="Q35" s="26" t="n">
        <v>0.8886506599080611</v>
      </c>
      <c r="R35" s="4" t="n"/>
      <c r="S35" s="4" t="n"/>
      <c r="T35" s="4" t="n"/>
      <c r="U35" s="4" t="n"/>
      <c r="W35" s="20" t="n">
        <v>35</v>
      </c>
      <c r="X35" s="4" t="n"/>
      <c r="Y35" s="30" t="n">
        <v>35</v>
      </c>
      <c r="Z35" s="4" t="n"/>
      <c r="AA35" s="49" t="n">
        <v>26.75</v>
      </c>
      <c r="AB35" s="49" t="n">
        <v>26.81</v>
      </c>
      <c r="AC35" s="49" t="n">
        <v>26.78</v>
      </c>
      <c r="AD35" s="49" t="n">
        <v>0.05999999999999872</v>
      </c>
      <c r="AE35" s="49" t="n">
        <v>22.73</v>
      </c>
      <c r="AF35" s="49" t="n">
        <v>22.75</v>
      </c>
      <c r="AG35" s="49" t="n">
        <v>22.74</v>
      </c>
      <c r="AH35" s="49" t="n">
        <v>0.01999999999999957</v>
      </c>
      <c r="AI35" s="49" t="n">
        <v>4.039999999999999</v>
      </c>
      <c r="AJ35" s="49" t="n">
        <v>0.3112499999999985</v>
      </c>
      <c r="AK35" s="50" t="n">
        <v>0.8059431600844364</v>
      </c>
      <c r="AL35" s="51" t="n"/>
      <c r="AM35" s="26" t="n">
        <v>0.8018281240970205</v>
      </c>
      <c r="AN35" s="4" t="n"/>
      <c r="AO35" s="4" t="n"/>
      <c r="AP35" s="4" t="n"/>
      <c r="AQ35" s="4" t="n"/>
      <c r="AR35" s="31" t="n"/>
      <c r="AS35" s="20" t="n">
        <v>35</v>
      </c>
      <c r="AT35" s="4" t="n"/>
      <c r="AU35" s="30" t="n">
        <v>35</v>
      </c>
      <c r="AV35" s="4" t="n"/>
      <c r="AW35" s="49" t="n">
        <v>26.75</v>
      </c>
      <c r="AX35" s="49" t="n">
        <v>26.81</v>
      </c>
      <c r="AY35" s="49" t="n">
        <v>26.78</v>
      </c>
      <c r="AZ35" s="49" t="n">
        <v>0.05999999999999872</v>
      </c>
      <c r="BA35" s="49" t="n">
        <v>26.09</v>
      </c>
      <c r="BB35" s="49" t="n">
        <v>26.12</v>
      </c>
      <c r="BC35" s="49" t="n">
        <v>26.105</v>
      </c>
      <c r="BD35" s="49" t="n">
        <v>0.03000000000000114</v>
      </c>
      <c r="BE35" s="49" t="n">
        <v>0.6750000000000007</v>
      </c>
      <c r="BF35" s="49" t="n">
        <v>0.004999999999999893</v>
      </c>
      <c r="BG35" s="50" t="n">
        <v>0.996540262827868</v>
      </c>
      <c r="BH35" s="51" t="n"/>
      <c r="BI35" s="26" t="n">
        <v>0.9905664747884169</v>
      </c>
      <c r="BJ35" s="4" t="n"/>
      <c r="BK35" s="4" t="n"/>
      <c r="BL35" s="4" t="n"/>
      <c r="BM35" s="4" t="n"/>
      <c r="BN35" s="54" t="n"/>
      <c r="BO35" s="26" t="n">
        <v>0.8903593547474931</v>
      </c>
      <c r="BP35" s="4" t="n"/>
      <c r="BQ35" s="4" t="n"/>
      <c r="BR35" s="4" t="n"/>
      <c r="BS35" s="4" t="n"/>
    </row>
    <row r="36">
      <c r="A36" s="20" t="n">
        <v>36</v>
      </c>
      <c r="B36" s="2" t="n"/>
      <c r="C36" s="21" t="n">
        <v>36</v>
      </c>
      <c r="D36" s="2" t="n"/>
      <c r="E36" s="49" t="n">
        <v>26.71</v>
      </c>
      <c r="F36" s="49" t="n">
        <v>26.71</v>
      </c>
      <c r="G36" s="49" t="n">
        <v>26.71</v>
      </c>
      <c r="H36" s="49" t="n">
        <v>0</v>
      </c>
      <c r="I36" s="49" t="n">
        <v>19.48</v>
      </c>
      <c r="J36" s="49" t="n">
        <v>19.58</v>
      </c>
      <c r="K36" s="49" t="n">
        <v>19.53</v>
      </c>
      <c r="L36" s="49" t="n">
        <v>0.09999999999999787</v>
      </c>
      <c r="M36" s="49" t="n">
        <v>7.18</v>
      </c>
      <c r="N36" s="49" t="n">
        <v>0.3537499999999989</v>
      </c>
      <c r="O36" s="50" t="n">
        <v>0.7825473751145805</v>
      </c>
      <c r="P36" s="51" t="n"/>
      <c r="Q36" s="26" t="n">
        <v>0.7763011304341663</v>
      </c>
      <c r="R36" s="2" t="n"/>
      <c r="S36" s="2" t="n"/>
      <c r="T36" s="2" t="n"/>
      <c r="U36" s="2" t="n"/>
      <c r="W36" s="20" t="n">
        <v>36</v>
      </c>
      <c r="X36" s="2" t="n"/>
      <c r="Y36" s="30" t="n">
        <v>36</v>
      </c>
      <c r="Z36" s="2" t="n"/>
      <c r="AA36" s="49" t="n">
        <v>26.71</v>
      </c>
      <c r="AB36" s="49" t="n">
        <v>26.71</v>
      </c>
      <c r="AC36" s="49" t="n">
        <v>26.71</v>
      </c>
      <c r="AD36" s="49" t="n">
        <v>0</v>
      </c>
      <c r="AE36" s="49" t="n">
        <v>22.5</v>
      </c>
      <c r="AF36" s="49" t="n">
        <v>22.51</v>
      </c>
      <c r="AG36" s="49" t="n">
        <v>22.505</v>
      </c>
      <c r="AH36" s="49" t="n">
        <v>0.01000000000000156</v>
      </c>
      <c r="AI36" s="49" t="n">
        <v>4.204999999999998</v>
      </c>
      <c r="AJ36" s="49" t="n">
        <v>0.4762499999999976</v>
      </c>
      <c r="AK36" s="50" t="n">
        <v>0.7188436895108626</v>
      </c>
      <c r="AL36" s="51" t="n"/>
      <c r="AM36" s="26" t="n">
        <v>0.7151733715552464</v>
      </c>
      <c r="AN36" s="2" t="n"/>
      <c r="AO36" s="2" t="n"/>
      <c r="AP36" s="2" t="n"/>
      <c r="AQ36" s="2" t="n"/>
      <c r="AR36" s="31" t="n"/>
      <c r="AS36" s="20" t="n">
        <v>36</v>
      </c>
      <c r="AT36" s="2" t="n"/>
      <c r="AU36" s="30" t="n">
        <v>36</v>
      </c>
      <c r="AV36" s="2" t="n"/>
      <c r="AW36" s="49" t="n">
        <v>26.71</v>
      </c>
      <c r="AX36" s="49" t="n">
        <v>26.71</v>
      </c>
      <c r="AY36" s="49" t="n">
        <v>26.71</v>
      </c>
      <c r="AZ36" s="49" t="n">
        <v>0</v>
      </c>
      <c r="BA36" s="49" t="n">
        <v>25.81</v>
      </c>
      <c r="BB36" s="49" t="n">
        <v>25.86</v>
      </c>
      <c r="BC36" s="49" t="n">
        <v>25.835</v>
      </c>
      <c r="BD36" s="49" t="n">
        <v>0.05000000000000071</v>
      </c>
      <c r="BE36" s="49" t="n">
        <v>0.875</v>
      </c>
      <c r="BF36" s="49" t="n">
        <v>0.2049999999999992</v>
      </c>
      <c r="BG36" s="50" t="n">
        <v>0.8675386871520685</v>
      </c>
      <c r="BH36" s="51" t="n"/>
      <c r="BI36" s="26" t="n">
        <v>0.8623382026093126</v>
      </c>
      <c r="BJ36" s="2" t="n"/>
      <c r="BK36" s="2" t="n"/>
      <c r="BL36" s="2" t="n"/>
      <c r="BM36" s="2" t="n"/>
      <c r="BN36" s="54" t="n"/>
      <c r="BO36" s="26" t="n">
        <v>0.7822995135792424</v>
      </c>
      <c r="BP36" s="2" t="n"/>
      <c r="BQ36" s="2" t="n"/>
      <c r="BR36" s="2" t="n"/>
      <c r="BS36" s="2" t="n"/>
    </row>
    <row r="37">
      <c r="A37" s="20" t="n">
        <v>37</v>
      </c>
      <c r="B37" s="5" t="inlineStr">
        <is>
          <t>G21</t>
        </is>
      </c>
      <c r="C37" s="21" t="n">
        <v>37</v>
      </c>
      <c r="D37" s="33" t="inlineStr">
        <is>
          <t>AD08680</t>
        </is>
      </c>
      <c r="E37" s="49" t="n">
        <v>26.31</v>
      </c>
      <c r="F37" s="49" t="n">
        <v>26.53</v>
      </c>
      <c r="G37" s="49" t="n">
        <v>26.42</v>
      </c>
      <c r="H37" s="49" t="n">
        <v>0.2200000000000024</v>
      </c>
      <c r="I37" s="49" t="n">
        <v>19.49</v>
      </c>
      <c r="J37" s="49" t="n">
        <v>19.4</v>
      </c>
      <c r="K37" s="49" t="n">
        <v>19.445</v>
      </c>
      <c r="L37" s="49" t="n">
        <v>0.08999999999999986</v>
      </c>
      <c r="M37" s="49" t="n">
        <v>6.975000000000001</v>
      </c>
      <c r="N37" s="49" t="n">
        <v>0.1487500000000006</v>
      </c>
      <c r="O37" s="50" t="n">
        <v>0.9020316750178652</v>
      </c>
      <c r="P37" s="51" t="n"/>
      <c r="Q37" s="26" t="n">
        <v>0.8948317140559866</v>
      </c>
      <c r="R37" s="52" t="n">
        <v>1.006913692748076</v>
      </c>
      <c r="S37" s="53" t="n">
        <v>3</v>
      </c>
      <c r="T37" s="52" t="n">
        <v>0.09372626785317893</v>
      </c>
      <c r="U37" s="36" t="inlineStr">
        <is>
          <t>1.01 ± 0.09</t>
        </is>
      </c>
      <c r="W37" s="20" t="n">
        <v>37</v>
      </c>
      <c r="X37" s="5" t="inlineStr">
        <is>
          <t>G21</t>
        </is>
      </c>
      <c r="Y37" s="30" t="n">
        <v>37</v>
      </c>
      <c r="Z37" s="33" t="inlineStr">
        <is>
          <t>AD08680</t>
        </is>
      </c>
      <c r="AA37" s="49" t="n">
        <v>26.31</v>
      </c>
      <c r="AB37" s="49" t="n">
        <v>26.53</v>
      </c>
      <c r="AC37" s="49" t="n">
        <v>26.42</v>
      </c>
      <c r="AD37" s="49" t="n">
        <v>0.2200000000000024</v>
      </c>
      <c r="AE37" s="49" t="n">
        <v>22.53</v>
      </c>
      <c r="AF37" s="49" t="n">
        <v>22.5</v>
      </c>
      <c r="AG37" s="49" t="n">
        <v>22.515</v>
      </c>
      <c r="AH37" s="49" t="n">
        <v>0.03000000000000114</v>
      </c>
      <c r="AI37" s="49" t="n">
        <v>3.905000000000001</v>
      </c>
      <c r="AJ37" s="49" t="n">
        <v>0.1762500000000005</v>
      </c>
      <c r="AK37" s="50" t="n">
        <v>0.8850003924095445</v>
      </c>
      <c r="AL37" s="51" t="n"/>
      <c r="AM37" s="26" t="n">
        <v>0.880481700963288</v>
      </c>
      <c r="AN37" s="52" t="n">
        <v>0.847857559596248</v>
      </c>
      <c r="AO37" s="53" t="n">
        <v>3</v>
      </c>
      <c r="AP37" s="52" t="n">
        <v>0.01633327184282501</v>
      </c>
      <c r="AQ37" s="36" t="inlineStr">
        <is>
          <t>0.85 ± 0.02</t>
        </is>
      </c>
      <c r="AR37" s="31" t="n"/>
      <c r="AS37" s="20" t="n">
        <v>37</v>
      </c>
      <c r="AT37" s="5" t="inlineStr">
        <is>
          <t>G21</t>
        </is>
      </c>
      <c r="AU37" s="30" t="n">
        <v>37</v>
      </c>
      <c r="AV37" s="33" t="inlineStr">
        <is>
          <t>AD08680</t>
        </is>
      </c>
      <c r="AW37" s="49" t="n">
        <v>26.31</v>
      </c>
      <c r="AX37" s="49" t="n">
        <v>26.53</v>
      </c>
      <c r="AY37" s="49" t="n">
        <v>26.42</v>
      </c>
      <c r="AZ37" s="49" t="n">
        <v>0.2200000000000024</v>
      </c>
      <c r="BA37" s="49" t="n">
        <v>25.77</v>
      </c>
      <c r="BB37" s="49" t="n">
        <v>25.88</v>
      </c>
      <c r="BC37" s="49" t="n">
        <v>25.825</v>
      </c>
      <c r="BD37" s="49" t="n">
        <v>0.1099999999999994</v>
      </c>
      <c r="BE37" s="49" t="n">
        <v>0.5950000000000024</v>
      </c>
      <c r="BF37" s="49" t="n">
        <v>-0.0749999999999984</v>
      </c>
      <c r="BG37" s="50" t="n">
        <v>1.053361035954835</v>
      </c>
      <c r="BH37" s="51" t="n"/>
      <c r="BI37" s="26" t="n">
        <v>1.047046634226645</v>
      </c>
      <c r="BJ37" s="52" t="n">
        <v>1.021697107576914</v>
      </c>
      <c r="BK37" s="53" t="n">
        <v>3</v>
      </c>
      <c r="BL37" s="52" t="n">
        <v>0.06655926066484082</v>
      </c>
      <c r="BM37" s="36" t="inlineStr">
        <is>
          <t>1.02 ± 0.07</t>
        </is>
      </c>
      <c r="BN37" s="54" t="n"/>
      <c r="BO37" s="26" t="n">
        <v>0.9378698522888973</v>
      </c>
      <c r="BP37" s="52" t="n">
        <v>0.9533775196679173</v>
      </c>
      <c r="BQ37" s="53" t="n">
        <v>3</v>
      </c>
      <c r="BR37" s="52" t="n">
        <v>0.04450164658460937</v>
      </c>
      <c r="BS37" s="36" t="inlineStr">
        <is>
          <t>0.95 ± 0.04</t>
        </is>
      </c>
    </row>
    <row r="38">
      <c r="A38" s="20" t="n">
        <v>38</v>
      </c>
      <c r="B38" s="4" t="n"/>
      <c r="C38" s="21" t="n">
        <v>38</v>
      </c>
      <c r="D38" s="4" t="n"/>
      <c r="E38" s="49" t="n">
        <v>26.62</v>
      </c>
      <c r="F38" s="49" t="n">
        <v>26.7</v>
      </c>
      <c r="G38" s="49" t="n">
        <v>26.66</v>
      </c>
      <c r="H38" s="49" t="n">
        <v>0.07999999999999829</v>
      </c>
      <c r="I38" s="49" t="n">
        <v>19.7</v>
      </c>
      <c r="J38" s="49" t="n">
        <v>19.79</v>
      </c>
      <c r="K38" s="49" t="n">
        <v>19.745</v>
      </c>
      <c r="L38" s="49" t="n">
        <v>0.08999999999999986</v>
      </c>
      <c r="M38" s="49" t="n">
        <v>6.915000000000003</v>
      </c>
      <c r="N38" s="49" t="n">
        <v>0.08875000000000188</v>
      </c>
      <c r="O38" s="50" t="n">
        <v>0.940337136400289</v>
      </c>
      <c r="P38" s="51" t="n"/>
      <c r="Q38" s="26" t="n">
        <v>0.932831423618138</v>
      </c>
      <c r="R38" s="4" t="n"/>
      <c r="S38" s="4" t="n"/>
      <c r="T38" s="4" t="n"/>
      <c r="U38" s="4" t="n"/>
      <c r="W38" s="20" t="n">
        <v>38</v>
      </c>
      <c r="X38" s="4" t="n"/>
      <c r="Y38" s="30" t="n">
        <v>38</v>
      </c>
      <c r="Z38" s="4" t="n"/>
      <c r="AA38" s="49" t="n">
        <v>26.62</v>
      </c>
      <c r="AB38" s="49" t="n">
        <v>26.7</v>
      </c>
      <c r="AC38" s="49" t="n">
        <v>26.66</v>
      </c>
      <c r="AD38" s="49" t="n">
        <v>0.07999999999999829</v>
      </c>
      <c r="AE38" s="49" t="n">
        <v>22.67</v>
      </c>
      <c r="AF38" s="49" t="n">
        <v>22.67</v>
      </c>
      <c r="AG38" s="49" t="n">
        <v>22.67</v>
      </c>
      <c r="AH38" s="49" t="n">
        <v>0</v>
      </c>
      <c r="AI38" s="49" t="n">
        <v>3.989999999999998</v>
      </c>
      <c r="AJ38" s="49" t="n">
        <v>0.2612499999999978</v>
      </c>
      <c r="AK38" s="50" t="n">
        <v>0.8343646842452936</v>
      </c>
      <c r="AL38" s="51" t="n"/>
      <c r="AM38" s="26" t="n">
        <v>0.830104531827177</v>
      </c>
      <c r="AN38" s="4" t="n"/>
      <c r="AO38" s="4" t="n"/>
      <c r="AP38" s="4" t="n"/>
      <c r="AQ38" s="4" t="n"/>
      <c r="AR38" s="31" t="n"/>
      <c r="AS38" s="20" t="n">
        <v>38</v>
      </c>
      <c r="AT38" s="4" t="n"/>
      <c r="AU38" s="30" t="n">
        <v>38</v>
      </c>
      <c r="AV38" s="4" t="n"/>
      <c r="AW38" s="49" t="n">
        <v>26.62</v>
      </c>
      <c r="AX38" s="49" t="n">
        <v>26.7</v>
      </c>
      <c r="AY38" s="49" t="n">
        <v>26.66</v>
      </c>
      <c r="AZ38" s="49" t="n">
        <v>0.07999999999999829</v>
      </c>
      <c r="BA38" s="49" t="n">
        <v>25.83</v>
      </c>
      <c r="BB38" s="49" t="n">
        <v>25.85</v>
      </c>
      <c r="BC38" s="49" t="n">
        <v>25.84</v>
      </c>
      <c r="BD38" s="49" t="n">
        <v>0.02000000000000313</v>
      </c>
      <c r="BE38" s="49" t="n">
        <v>0.8200000000000003</v>
      </c>
      <c r="BF38" s="49" t="n">
        <v>0.1499999999999995</v>
      </c>
      <c r="BG38" s="50" t="n">
        <v>0.9012504626108305</v>
      </c>
      <c r="BH38" s="51" t="n"/>
      <c r="BI38" s="26" t="n">
        <v>0.8958478919020297</v>
      </c>
      <c r="BJ38" s="4" t="n"/>
      <c r="BK38" s="4" t="n"/>
      <c r="BL38" s="4" t="n"/>
      <c r="BM38" s="4" t="n"/>
      <c r="BN38" s="54" t="n"/>
      <c r="BO38" s="26" t="n">
        <v>0.885231262214065</v>
      </c>
      <c r="BP38" s="4" t="n"/>
      <c r="BQ38" s="4" t="n"/>
      <c r="BR38" s="4" t="n"/>
      <c r="BS38" s="4" t="n"/>
    </row>
    <row r="39">
      <c r="A39" s="20" t="n">
        <v>39</v>
      </c>
      <c r="B39" s="2" t="n"/>
      <c r="C39" s="21" t="n">
        <v>39</v>
      </c>
      <c r="D39" s="2" t="n"/>
      <c r="E39" s="49" t="n">
        <v>27.45</v>
      </c>
      <c r="F39" s="49" t="n">
        <v>27.57</v>
      </c>
      <c r="G39" s="49" t="n">
        <v>27.51</v>
      </c>
      <c r="H39" s="49" t="n">
        <v>0.120000000000001</v>
      </c>
      <c r="I39" s="49" t="n">
        <v>20.87</v>
      </c>
      <c r="J39" s="49" t="n">
        <v>21.03</v>
      </c>
      <c r="K39" s="49" t="n">
        <v>20.95</v>
      </c>
      <c r="L39" s="49" t="n">
        <v>0.1600000000000001</v>
      </c>
      <c r="M39" s="49" t="n">
        <v>6.559999999999995</v>
      </c>
      <c r="N39" s="49" t="n">
        <v>-0.2662500000000056</v>
      </c>
      <c r="O39" s="50" t="n">
        <v>1.202677638995683</v>
      </c>
      <c r="P39" s="51" t="n"/>
      <c r="Q39" s="26" t="n">
        <v>1.193077940570102</v>
      </c>
      <c r="R39" s="2" t="n"/>
      <c r="S39" s="2" t="n"/>
      <c r="T39" s="2" t="n"/>
      <c r="U39" s="2" t="n"/>
      <c r="W39" s="20" t="n">
        <v>39</v>
      </c>
      <c r="X39" s="2" t="n"/>
      <c r="Y39" s="30" t="n">
        <v>39</v>
      </c>
      <c r="Z39" s="2" t="n"/>
      <c r="AA39" s="49" t="n">
        <v>27.45</v>
      </c>
      <c r="AB39" s="49" t="n">
        <v>27.57</v>
      </c>
      <c r="AC39" s="49" t="n">
        <v>27.51</v>
      </c>
      <c r="AD39" s="49" t="n">
        <v>0.120000000000001</v>
      </c>
      <c r="AE39" s="49" t="n">
        <v>23.52</v>
      </c>
      <c r="AF39" s="49" t="n">
        <v>23.53</v>
      </c>
      <c r="AG39" s="49" t="n">
        <v>23.525</v>
      </c>
      <c r="AH39" s="49" t="n">
        <v>0.01000000000000156</v>
      </c>
      <c r="AI39" s="49" t="n">
        <v>3.984999999999999</v>
      </c>
      <c r="AJ39" s="49" t="n">
        <v>0.2562499999999988</v>
      </c>
      <c r="AK39" s="50" t="n">
        <v>0.8372613885942034</v>
      </c>
      <c r="AL39" s="51" t="n"/>
      <c r="AM39" s="26" t="n">
        <v>0.8329864459982789</v>
      </c>
      <c r="AN39" s="2" t="n"/>
      <c r="AO39" s="2" t="n"/>
      <c r="AP39" s="2" t="n"/>
      <c r="AQ39" s="2" t="n"/>
      <c r="AR39" s="31" t="n"/>
      <c r="AS39" s="20" t="n">
        <v>39</v>
      </c>
      <c r="AT39" s="2" t="n"/>
      <c r="AU39" s="30" t="n">
        <v>39</v>
      </c>
      <c r="AV39" s="2" t="n"/>
      <c r="AW39" s="49" t="n">
        <v>27.45</v>
      </c>
      <c r="AX39" s="49" t="n">
        <v>27.57</v>
      </c>
      <c r="AY39" s="49" t="n">
        <v>27.51</v>
      </c>
      <c r="AZ39" s="49" t="n">
        <v>0.120000000000001</v>
      </c>
      <c r="BA39" s="49" t="n">
        <v>27.04</v>
      </c>
      <c r="BB39" s="49" t="n">
        <v>26.99</v>
      </c>
      <c r="BC39" s="49" t="n">
        <v>27.015</v>
      </c>
      <c r="BD39" s="49" t="n">
        <v>0.05000000000000071</v>
      </c>
      <c r="BE39" s="49" t="n">
        <v>0.4949999999999974</v>
      </c>
      <c r="BF39" s="49" t="n">
        <v>-0.1750000000000034</v>
      </c>
      <c r="BG39" s="50" t="n">
        <v>1.128964404806134</v>
      </c>
      <c r="BH39" s="51" t="n"/>
      <c r="BI39" s="26" t="n">
        <v>1.122196796602067</v>
      </c>
      <c r="BJ39" s="2" t="n"/>
      <c r="BK39" s="2" t="n"/>
      <c r="BL39" s="2" t="n"/>
      <c r="BM39" s="2" t="n"/>
      <c r="BN39" s="54" t="n"/>
      <c r="BO39" s="26" t="n">
        <v>1.037031444500789</v>
      </c>
      <c r="BP39" s="2" t="n"/>
      <c r="BQ39" s="2" t="n"/>
      <c r="BR39" s="2" t="n"/>
      <c r="BS39" s="2" t="n"/>
    </row>
    <row r="40">
      <c r="A40" s="20" t="n">
        <v>41</v>
      </c>
      <c r="B40" s="5" t="inlineStr">
        <is>
          <t>G22</t>
        </is>
      </c>
      <c r="C40" s="21" t="n">
        <v>41</v>
      </c>
      <c r="D40" s="33" t="inlineStr">
        <is>
          <t>AD08681</t>
        </is>
      </c>
      <c r="E40" s="49" t="n">
        <v>26.91</v>
      </c>
      <c r="F40" s="49" t="n">
        <v>27.01</v>
      </c>
      <c r="G40" s="49" t="n">
        <v>26.96</v>
      </c>
      <c r="H40" s="49" t="n">
        <v>0.1000000000000014</v>
      </c>
      <c r="I40" s="49" t="n">
        <v>19.96</v>
      </c>
      <c r="J40" s="49" t="n">
        <v>20.03</v>
      </c>
      <c r="K40" s="49" t="n">
        <v>19.995</v>
      </c>
      <c r="L40" s="49" t="n">
        <v>0.07000000000000028</v>
      </c>
      <c r="M40" s="49" t="n">
        <v>6.965</v>
      </c>
      <c r="N40" s="49" t="n">
        <v>0.138749999999999</v>
      </c>
      <c r="O40" s="50" t="n">
        <v>0.9083058014861989</v>
      </c>
      <c r="P40" s="51" t="n"/>
      <c r="Q40" s="26" t="n">
        <v>0.9010557608354435</v>
      </c>
      <c r="R40" s="52" t="n">
        <v>0.8306595644430709</v>
      </c>
      <c r="S40" s="53" t="n">
        <v>4</v>
      </c>
      <c r="T40" s="52" t="n">
        <v>0.02905007036554344</v>
      </c>
      <c r="U40" s="36" t="inlineStr">
        <is>
          <t>0.83 ± 0.03</t>
        </is>
      </c>
      <c r="W40" s="20" t="n">
        <v>41</v>
      </c>
      <c r="X40" s="5" t="inlineStr">
        <is>
          <t>G22</t>
        </is>
      </c>
      <c r="Y40" s="30" t="n">
        <v>41</v>
      </c>
      <c r="Z40" s="33" t="inlineStr">
        <is>
          <t>AD08681</t>
        </is>
      </c>
      <c r="AA40" s="49" t="n">
        <v>26.91</v>
      </c>
      <c r="AB40" s="49" t="n">
        <v>27.01</v>
      </c>
      <c r="AC40" s="49" t="n">
        <v>26.96</v>
      </c>
      <c r="AD40" s="49" t="n">
        <v>0.1000000000000014</v>
      </c>
      <c r="AE40" s="49" t="n">
        <v>22.95</v>
      </c>
      <c r="AF40" s="49" t="n">
        <v>22.95</v>
      </c>
      <c r="AG40" s="49" t="n">
        <v>22.95</v>
      </c>
      <c r="AH40" s="49" t="n">
        <v>0</v>
      </c>
      <c r="AI40" s="49" t="n">
        <v>4.010000000000002</v>
      </c>
      <c r="AJ40" s="49" t="n">
        <v>0.2812500000000009</v>
      </c>
      <c r="AK40" s="50" t="n">
        <v>0.8228777390769819</v>
      </c>
      <c r="AL40" s="51" t="n"/>
      <c r="AM40" s="26" t="n">
        <v>0.8186762374361088</v>
      </c>
      <c r="AN40" s="52" t="n">
        <v>0.8288910384841981</v>
      </c>
      <c r="AO40" s="53" t="n">
        <v>4</v>
      </c>
      <c r="AP40" s="52" t="n">
        <v>0.01116883228339049</v>
      </c>
      <c r="AQ40" s="36" t="inlineStr">
        <is>
          <t>0.83 ± 0.01</t>
        </is>
      </c>
      <c r="AR40" s="31" t="n"/>
      <c r="AS40" s="20" t="n">
        <v>41</v>
      </c>
      <c r="AT40" s="5" t="inlineStr">
        <is>
          <t>G22</t>
        </is>
      </c>
      <c r="AU40" s="30" t="n">
        <v>41</v>
      </c>
      <c r="AV40" s="33" t="inlineStr">
        <is>
          <t>AD08681</t>
        </is>
      </c>
      <c r="AW40" s="49" t="n">
        <v>26.91</v>
      </c>
      <c r="AX40" s="49" t="n">
        <v>27.01</v>
      </c>
      <c r="AY40" s="49" t="n">
        <v>26.96</v>
      </c>
      <c r="AZ40" s="49" t="n">
        <v>0.1000000000000014</v>
      </c>
      <c r="BA40" s="49" t="n">
        <v>26.15</v>
      </c>
      <c r="BB40" s="49" t="n">
        <v>26.11</v>
      </c>
      <c r="BC40" s="49" t="n">
        <v>26.13</v>
      </c>
      <c r="BD40" s="49" t="n">
        <v>0.03999999999999915</v>
      </c>
      <c r="BE40" s="49" t="n">
        <v>0.8300000000000018</v>
      </c>
      <c r="BF40" s="49" t="n">
        <v>0.160000000000001</v>
      </c>
      <c r="BG40" s="50" t="n">
        <v>0.8950250709279719</v>
      </c>
      <c r="BH40" s="51" t="n"/>
      <c r="BI40" s="26" t="n">
        <v>0.889659818500994</v>
      </c>
      <c r="BJ40" s="52" t="n">
        <v>0.9627902047928187</v>
      </c>
      <c r="BK40" s="53" t="n">
        <v>4</v>
      </c>
      <c r="BL40" s="52" t="n">
        <v>0.02465406415197873</v>
      </c>
      <c r="BM40" s="36" t="inlineStr">
        <is>
          <t>0.96 ± 0.02</t>
        </is>
      </c>
      <c r="BN40" s="54" t="n"/>
      <c r="BO40" s="26" t="n">
        <v>0.8690190087377782</v>
      </c>
      <c r="BP40" s="52" t="n">
        <v>0.8710583329947372</v>
      </c>
      <c r="BQ40" s="53" t="n">
        <v>4</v>
      </c>
      <c r="BR40" s="52" t="n">
        <v>0.004125201706175632</v>
      </c>
      <c r="BS40" s="36" t="inlineStr">
        <is>
          <t>0.87 ± 0</t>
        </is>
      </c>
    </row>
    <row r="41">
      <c r="A41" s="20" t="n">
        <v>42</v>
      </c>
      <c r="B41" s="4" t="n"/>
      <c r="C41" s="21" t="n">
        <v>42</v>
      </c>
      <c r="D41" s="4" t="n"/>
      <c r="E41" s="49" t="n">
        <v>26.98</v>
      </c>
      <c r="F41" s="49" t="n">
        <v>26.97</v>
      </c>
      <c r="G41" s="49" t="n">
        <v>26.975</v>
      </c>
      <c r="H41" s="49" t="n">
        <v>0.01000000000000156</v>
      </c>
      <c r="I41" s="49" t="n">
        <v>19.9</v>
      </c>
      <c r="J41" s="49" t="n">
        <v>19.95</v>
      </c>
      <c r="K41" s="49" t="n">
        <v>19.925</v>
      </c>
      <c r="L41" s="49" t="n">
        <v>0.05000000000000071</v>
      </c>
      <c r="M41" s="49" t="n">
        <v>7.050000000000004</v>
      </c>
      <c r="N41" s="49" t="n">
        <v>0.2237500000000034</v>
      </c>
      <c r="O41" s="50" t="n">
        <v>0.8563366635260079</v>
      </c>
      <c r="P41" s="51" t="n"/>
      <c r="Q41" s="26" t="n">
        <v>0.8495014373156972</v>
      </c>
      <c r="R41" s="4" t="n"/>
      <c r="S41" s="4" t="n"/>
      <c r="T41" s="4" t="n"/>
      <c r="U41" s="4" t="n"/>
      <c r="W41" s="20" t="n">
        <v>42</v>
      </c>
      <c r="X41" s="4" t="n"/>
      <c r="Y41" s="30" t="n">
        <v>42</v>
      </c>
      <c r="Z41" s="4" t="n"/>
      <c r="AA41" s="49" t="n">
        <v>26.98</v>
      </c>
      <c r="AB41" s="49" t="n">
        <v>26.97</v>
      </c>
      <c r="AC41" s="49" t="n">
        <v>26.975</v>
      </c>
      <c r="AD41" s="49" t="n">
        <v>0.01000000000000156</v>
      </c>
      <c r="AE41" s="49" t="n">
        <v>22.98</v>
      </c>
      <c r="AF41" s="49" t="n">
        <v>22.99</v>
      </c>
      <c r="AG41" s="49" t="n">
        <v>22.985</v>
      </c>
      <c r="AH41" s="49" t="n">
        <v>0.00999999999999801</v>
      </c>
      <c r="AI41" s="49" t="n">
        <v>3.990000000000002</v>
      </c>
      <c r="AJ41" s="49" t="n">
        <v>0.2612500000000013</v>
      </c>
      <c r="AK41" s="50" t="n">
        <v>0.8343646842452916</v>
      </c>
      <c r="AL41" s="51" t="n"/>
      <c r="AM41" s="26" t="n">
        <v>0.830104531827175</v>
      </c>
      <c r="AN41" s="4" t="n"/>
      <c r="AO41" s="4" t="n"/>
      <c r="AP41" s="4" t="n"/>
      <c r="AQ41" s="4" t="n"/>
      <c r="AR41" s="31" t="n"/>
      <c r="AS41" s="20" t="n">
        <v>42</v>
      </c>
      <c r="AT41" s="4" t="n"/>
      <c r="AU41" s="30" t="n">
        <v>42</v>
      </c>
      <c r="AV41" s="4" t="n"/>
      <c r="AW41" s="49" t="n">
        <v>26.98</v>
      </c>
      <c r="AX41" s="49" t="n">
        <v>26.97</v>
      </c>
      <c r="AY41" s="49" t="n">
        <v>26.975</v>
      </c>
      <c r="AZ41" s="49" t="n">
        <v>0.01000000000000156</v>
      </c>
      <c r="BA41" s="49" t="n">
        <v>26.29</v>
      </c>
      <c r="BB41" s="49" t="n">
        <v>26.27</v>
      </c>
      <c r="BC41" s="49" t="n">
        <v>26.28</v>
      </c>
      <c r="BD41" s="49" t="n">
        <v>0.01999999999999957</v>
      </c>
      <c r="BE41" s="49" t="n">
        <v>0.6950000000000003</v>
      </c>
      <c r="BF41" s="49" t="n">
        <v>0.02499999999999947</v>
      </c>
      <c r="BG41" s="50" t="n">
        <v>0.9828205985452514</v>
      </c>
      <c r="BH41" s="51" t="n"/>
      <c r="BI41" s="26" t="n">
        <v>0.9769290534110333</v>
      </c>
      <c r="BJ41" s="4" t="n"/>
      <c r="BK41" s="4" t="n"/>
      <c r="BL41" s="4" t="n"/>
      <c r="BM41" s="4" t="n"/>
      <c r="BN41" s="54" t="n"/>
      <c r="BO41" s="26" t="n">
        <v>0.8831883047281136</v>
      </c>
      <c r="BP41" s="4" t="n"/>
      <c r="BQ41" s="4" t="n"/>
      <c r="BR41" s="4" t="n"/>
      <c r="BS41" s="4" t="n"/>
    </row>
    <row r="42">
      <c r="A42" s="20" t="n">
        <v>43</v>
      </c>
      <c r="B42" s="4" t="n"/>
      <c r="C42" s="21" t="n">
        <v>43</v>
      </c>
      <c r="D42" s="4" t="n"/>
      <c r="E42" s="49" t="n">
        <v>26.7</v>
      </c>
      <c r="F42" s="49" t="n">
        <v>26.65</v>
      </c>
      <c r="G42" s="49" t="n">
        <v>26.675</v>
      </c>
      <c r="H42" s="49" t="n">
        <v>0.05000000000000071</v>
      </c>
      <c r="I42" s="49" t="n">
        <v>19.45</v>
      </c>
      <c r="J42" s="49" t="n">
        <v>19.5</v>
      </c>
      <c r="K42" s="49" t="n">
        <v>19.475</v>
      </c>
      <c r="L42" s="49" t="n">
        <v>0.05000000000000071</v>
      </c>
      <c r="M42" s="49" t="n">
        <v>7.199999999999996</v>
      </c>
      <c r="N42" s="49" t="n">
        <v>0.3737499999999949</v>
      </c>
      <c r="O42" s="50" t="n">
        <v>0.7717738141534342</v>
      </c>
      <c r="P42" s="51" t="n"/>
      <c r="Q42" s="26" t="n">
        <v>0.7656135633693419</v>
      </c>
      <c r="R42" s="4" t="n"/>
      <c r="S42" s="4" t="n"/>
      <c r="T42" s="4" t="n"/>
      <c r="U42" s="4" t="n"/>
      <c r="W42" s="20" t="n">
        <v>43</v>
      </c>
      <c r="X42" s="4" t="n"/>
      <c r="Y42" s="30" t="n">
        <v>43</v>
      </c>
      <c r="Z42" s="4" t="n"/>
      <c r="AA42" s="49" t="n">
        <v>26.7</v>
      </c>
      <c r="AB42" s="49" t="n">
        <v>26.65</v>
      </c>
      <c r="AC42" s="49" t="n">
        <v>26.675</v>
      </c>
      <c r="AD42" s="49" t="n">
        <v>0.05000000000000071</v>
      </c>
      <c r="AE42" s="49" t="n">
        <v>22.73</v>
      </c>
      <c r="AF42" s="49" t="n">
        <v>22.74</v>
      </c>
      <c r="AG42" s="49" t="n">
        <v>22.735</v>
      </c>
      <c r="AH42" s="49" t="n">
        <v>0.00999999999999801</v>
      </c>
      <c r="AI42" s="49" t="n">
        <v>3.939999999999998</v>
      </c>
      <c r="AJ42" s="49" t="n">
        <v>0.2112499999999971</v>
      </c>
      <c r="AK42" s="50" t="n">
        <v>0.8637884912911394</v>
      </c>
      <c r="AL42" s="51" t="n"/>
      <c r="AM42" s="26" t="n">
        <v>0.8593781049224453</v>
      </c>
      <c r="AN42" s="4" t="n"/>
      <c r="AO42" s="4" t="n"/>
      <c r="AP42" s="4" t="n"/>
      <c r="AQ42" s="4" t="n"/>
      <c r="AR42" s="31" t="n"/>
      <c r="AS42" s="20" t="n">
        <v>43</v>
      </c>
      <c r="AT42" s="4" t="n"/>
      <c r="AU42" s="30" t="n">
        <v>43</v>
      </c>
      <c r="AV42" s="4" t="n"/>
      <c r="AW42" s="49" t="n">
        <v>26.7</v>
      </c>
      <c r="AX42" s="49" t="n">
        <v>26.65</v>
      </c>
      <c r="AY42" s="49" t="n">
        <v>26.675</v>
      </c>
      <c r="AZ42" s="49" t="n">
        <v>0.05000000000000071</v>
      </c>
      <c r="BA42" s="49" t="n">
        <v>25.98</v>
      </c>
      <c r="BB42" s="49" t="n">
        <v>26.02</v>
      </c>
      <c r="BC42" s="49" t="n">
        <v>26</v>
      </c>
      <c r="BD42" s="49" t="n">
        <v>0.03999999999999915</v>
      </c>
      <c r="BE42" s="49" t="n">
        <v>0.6749999999999972</v>
      </c>
      <c r="BF42" s="49" t="n">
        <v>0.004999999999996341</v>
      </c>
      <c r="BG42" s="50" t="n">
        <v>0.9965402628278704</v>
      </c>
      <c r="BH42" s="51" t="n"/>
      <c r="BI42" s="26" t="n">
        <v>0.9905664747884192</v>
      </c>
      <c r="BJ42" s="4" t="n"/>
      <c r="BK42" s="4" t="n"/>
      <c r="BL42" s="4" t="n"/>
      <c r="BM42" s="4" t="n"/>
      <c r="BN42" s="54" t="n"/>
      <c r="BO42" s="26" t="n">
        <v>0.8670134662709528</v>
      </c>
      <c r="BP42" s="4" t="n"/>
      <c r="BQ42" s="4" t="n"/>
      <c r="BR42" s="4" t="n"/>
      <c r="BS42" s="4" t="n"/>
    </row>
    <row r="43">
      <c r="A43" s="20" t="n">
        <v>44</v>
      </c>
      <c r="B43" s="2" t="n"/>
      <c r="C43" s="21" t="n">
        <v>44</v>
      </c>
      <c r="D43" s="2" t="n"/>
      <c r="E43" s="49" t="n">
        <v>26.74</v>
      </c>
      <c r="F43" s="49" t="n">
        <v>26.78</v>
      </c>
      <c r="G43" s="49" t="n">
        <v>26.76</v>
      </c>
      <c r="H43" s="49" t="n">
        <v>0.0400000000000027</v>
      </c>
      <c r="I43" s="49" t="n">
        <v>19.58</v>
      </c>
      <c r="J43" s="49" t="n">
        <v>19.69</v>
      </c>
      <c r="K43" s="49" t="n">
        <v>19.635</v>
      </c>
      <c r="L43" s="49" t="n">
        <v>0.110000000000003</v>
      </c>
      <c r="M43" s="49" t="n">
        <v>7.125</v>
      </c>
      <c r="N43" s="49" t="n">
        <v>0.2987499999999992</v>
      </c>
      <c r="O43" s="50" t="n">
        <v>0.8129564643994739</v>
      </c>
      <c r="P43" s="51" t="n"/>
      <c r="Q43" s="26" t="n">
        <v>0.8064674962518009</v>
      </c>
      <c r="R43" s="2" t="n"/>
      <c r="S43" s="2" t="n"/>
      <c r="T43" s="2" t="n"/>
      <c r="U43" s="2" t="n"/>
      <c r="W43" s="20" t="n">
        <v>44</v>
      </c>
      <c r="X43" s="2" t="n"/>
      <c r="Y43" s="30" t="n">
        <v>44</v>
      </c>
      <c r="Z43" s="2" t="n"/>
      <c r="AA43" s="49" t="n">
        <v>26.74</v>
      </c>
      <c r="AB43" s="49" t="n">
        <v>26.78</v>
      </c>
      <c r="AC43" s="49" t="n">
        <v>26.76</v>
      </c>
      <c r="AD43" s="49" t="n">
        <v>0.0400000000000027</v>
      </c>
      <c r="AE43" s="49" t="n">
        <v>22.73</v>
      </c>
      <c r="AF43" s="49" t="n">
        <v>22.73</v>
      </c>
      <c r="AG43" s="49" t="n">
        <v>22.73</v>
      </c>
      <c r="AH43" s="49" t="n">
        <v>0</v>
      </c>
      <c r="AI43" s="49" t="n">
        <v>4.029999999999998</v>
      </c>
      <c r="AJ43" s="49" t="n">
        <v>0.3012499999999969</v>
      </c>
      <c r="AK43" s="50" t="n">
        <v>0.8115489380772749</v>
      </c>
      <c r="AL43" s="51" t="n"/>
      <c r="AM43" s="26" t="n">
        <v>0.8074052797510634</v>
      </c>
      <c r="AN43" s="2" t="n"/>
      <c r="AO43" s="2" t="n"/>
      <c r="AP43" s="2" t="n"/>
      <c r="AQ43" s="2" t="n"/>
      <c r="AR43" s="31" t="n"/>
      <c r="AS43" s="20" t="n">
        <v>44</v>
      </c>
      <c r="AT43" s="2" t="n"/>
      <c r="AU43" s="30" t="n">
        <v>44</v>
      </c>
      <c r="AV43" s="2" t="n"/>
      <c r="AW43" s="49" t="n">
        <v>26.74</v>
      </c>
      <c r="AX43" s="49" t="n">
        <v>26.78</v>
      </c>
      <c r="AY43" s="49" t="n">
        <v>26.76</v>
      </c>
      <c r="AZ43" s="49" t="n">
        <v>0.0400000000000027</v>
      </c>
      <c r="BA43" s="49" t="n">
        <v>26.1</v>
      </c>
      <c r="BB43" s="49" t="n">
        <v>26.08</v>
      </c>
      <c r="BC43" s="49" t="n">
        <v>26.09</v>
      </c>
      <c r="BD43" s="49" t="n">
        <v>0.02000000000000313</v>
      </c>
      <c r="BE43" s="49" t="n">
        <v>0.6699999999999982</v>
      </c>
      <c r="BF43" s="49" t="n">
        <v>-2.664535259100376e-15</v>
      </c>
      <c r="BG43" s="50" t="n">
        <v>1.000000000000002</v>
      </c>
      <c r="BH43" s="51" t="n"/>
      <c r="BI43" s="26" t="n">
        <v>0.9940054724708285</v>
      </c>
      <c r="BJ43" s="2" t="n"/>
      <c r="BK43" s="2" t="n"/>
      <c r="BL43" s="2" t="n"/>
      <c r="BM43" s="2" t="n"/>
      <c r="BN43" s="54" t="n"/>
      <c r="BO43" s="26" t="n">
        <v>0.8650125522421047</v>
      </c>
      <c r="BP43" s="2" t="n"/>
      <c r="BQ43" s="2" t="n"/>
      <c r="BR43" s="2" t="n"/>
      <c r="BS43" s="2" t="n"/>
    </row>
    <row r="44">
      <c r="A44" s="20" t="n">
        <v>45</v>
      </c>
      <c r="B44" s="5" t="inlineStr">
        <is>
          <t>G24</t>
        </is>
      </c>
      <c r="C44" s="21" t="n">
        <v>45</v>
      </c>
      <c r="D44" s="33" t="inlineStr">
        <is>
          <t>AD08659</t>
        </is>
      </c>
      <c r="E44" s="49" t="n">
        <v>26.73</v>
      </c>
      <c r="F44" s="49" t="n">
        <v>26.75</v>
      </c>
      <c r="G44" s="49" t="n">
        <v>26.74</v>
      </c>
      <c r="H44" s="49" t="n">
        <v>0.01999999999999957</v>
      </c>
      <c r="I44" s="49" t="n">
        <v>19.6</v>
      </c>
      <c r="J44" s="49" t="n">
        <v>19.64</v>
      </c>
      <c r="K44" s="49" t="n">
        <v>19.62</v>
      </c>
      <c r="L44" s="49" t="n">
        <v>0.03999999999999915</v>
      </c>
      <c r="M44" s="49" t="n">
        <v>7.120000000000001</v>
      </c>
      <c r="N44" s="49" t="n">
        <v>0.2937500000000002</v>
      </c>
      <c r="O44" s="50" t="n">
        <v>0.8157788447930429</v>
      </c>
      <c r="P44" s="51" t="n"/>
      <c r="Q44" s="26" t="n">
        <v>0.8092673485798749</v>
      </c>
      <c r="R44" s="52" t="n">
        <v>0.8504116346384522</v>
      </c>
      <c r="S44" s="53" t="n">
        <v>4</v>
      </c>
      <c r="T44" s="52" t="n">
        <v>0.04262346658375912</v>
      </c>
      <c r="U44" s="36" t="inlineStr">
        <is>
          <t>0.85 ± 0.04</t>
        </is>
      </c>
      <c r="W44" s="20" t="n">
        <v>45</v>
      </c>
      <c r="X44" s="5" t="inlineStr">
        <is>
          <t>G24</t>
        </is>
      </c>
      <c r="Y44" s="30" t="n">
        <v>45</v>
      </c>
      <c r="Z44" s="33" t="inlineStr">
        <is>
          <t>AD08659</t>
        </is>
      </c>
      <c r="AA44" s="49" t="n">
        <v>26.73</v>
      </c>
      <c r="AB44" s="49" t="n">
        <v>26.75</v>
      </c>
      <c r="AC44" s="49" t="n">
        <v>26.74</v>
      </c>
      <c r="AD44" s="49" t="n">
        <v>0.01999999999999957</v>
      </c>
      <c r="AE44" s="49" t="n">
        <v>22.73</v>
      </c>
      <c r="AF44" s="49" t="n">
        <v>22.74</v>
      </c>
      <c r="AG44" s="49" t="n">
        <v>22.735</v>
      </c>
      <c r="AH44" s="49" t="n">
        <v>0.00999999999999801</v>
      </c>
      <c r="AI44" s="49" t="n">
        <v>4.005000000000003</v>
      </c>
      <c r="AJ44" s="49" t="n">
        <v>0.2762500000000019</v>
      </c>
      <c r="AK44" s="50" t="n">
        <v>0.825734563641125</v>
      </c>
      <c r="AL44" s="51" t="n"/>
      <c r="AM44" s="26" t="n">
        <v>0.8215184754431925</v>
      </c>
      <c r="AN44" s="52" t="n">
        <v>0.7955197295121581</v>
      </c>
      <c r="AO44" s="53" t="n">
        <v>4</v>
      </c>
      <c r="AP44" s="52" t="n">
        <v>0.02591580816911484</v>
      </c>
      <c r="AQ44" s="36" t="inlineStr">
        <is>
          <t>0.8 ± 0.03</t>
        </is>
      </c>
      <c r="AR44" s="31" t="n"/>
      <c r="AS44" s="20" t="n">
        <v>45</v>
      </c>
      <c r="AT44" s="5" t="inlineStr">
        <is>
          <t>G24</t>
        </is>
      </c>
      <c r="AU44" s="30" t="n">
        <v>45</v>
      </c>
      <c r="AV44" s="33" t="inlineStr">
        <is>
          <t>AD08659</t>
        </is>
      </c>
      <c r="AW44" s="49" t="n">
        <v>26.73</v>
      </c>
      <c r="AX44" s="49" t="n">
        <v>26.75</v>
      </c>
      <c r="AY44" s="49" t="n">
        <v>26.74</v>
      </c>
      <c r="AZ44" s="49" t="n">
        <v>0.01999999999999957</v>
      </c>
      <c r="BA44" s="49" t="n">
        <v>26.13</v>
      </c>
      <c r="BB44" s="49" t="n">
        <v>26.14</v>
      </c>
      <c r="BC44" s="49" t="n">
        <v>26.135</v>
      </c>
      <c r="BD44" s="49" t="n">
        <v>0.01000000000000156</v>
      </c>
      <c r="BE44" s="49" t="n">
        <v>0.605000000000004</v>
      </c>
      <c r="BF44" s="49" t="n">
        <v>-0.06499999999999684</v>
      </c>
      <c r="BG44" s="50" t="n">
        <v>1.046084939792527</v>
      </c>
      <c r="BH44" s="51" t="n"/>
      <c r="BI44" s="26" t="n">
        <v>1.039814154823087</v>
      </c>
      <c r="BJ44" s="52" t="n">
        <v>1.019614533038325</v>
      </c>
      <c r="BK44" s="53" t="n">
        <v>4</v>
      </c>
      <c r="BL44" s="52" t="n">
        <v>0.02820171890362113</v>
      </c>
      <c r="BM44" s="36" t="inlineStr">
        <is>
          <t>1.02 ± 0.03</t>
        </is>
      </c>
      <c r="BN44" s="54" t="n"/>
      <c r="BO44" s="26" t="n">
        <v>0.8842091934418953</v>
      </c>
      <c r="BP44" s="52" t="n">
        <v>0.8830603144166563</v>
      </c>
      <c r="BQ44" s="53" t="n">
        <v>4</v>
      </c>
      <c r="BR44" s="52" t="n">
        <v>0.02841776846241899</v>
      </c>
      <c r="BS44" s="36" t="inlineStr">
        <is>
          <t>0.88 ± 0.03</t>
        </is>
      </c>
    </row>
    <row r="45">
      <c r="A45" s="20" t="n">
        <v>46</v>
      </c>
      <c r="B45" s="4" t="n"/>
      <c r="C45" s="21" t="n">
        <v>46</v>
      </c>
      <c r="D45" s="4" t="n"/>
      <c r="E45" s="49" t="n">
        <v>26.85</v>
      </c>
      <c r="F45" s="49" t="n">
        <v>26.74</v>
      </c>
      <c r="G45" s="49" t="n">
        <v>26.795</v>
      </c>
      <c r="H45" s="49" t="n">
        <v>0.110000000000003</v>
      </c>
      <c r="I45" s="49" t="n">
        <v>19.73</v>
      </c>
      <c r="J45" s="49" t="n">
        <v>19.79</v>
      </c>
      <c r="K45" s="49" t="n">
        <v>19.76</v>
      </c>
      <c r="L45" s="49" t="n">
        <v>0.05999999999999872</v>
      </c>
      <c r="M45" s="49" t="n">
        <v>7.035000000000004</v>
      </c>
      <c r="N45" s="49" t="n">
        <v>0.2087500000000029</v>
      </c>
      <c r="O45" s="50" t="n">
        <v>0.8652866203395042</v>
      </c>
      <c r="P45" s="51" t="n"/>
      <c r="Q45" s="26" t="n">
        <v>0.8583799561282315</v>
      </c>
      <c r="R45" s="4" t="n"/>
      <c r="S45" s="4" t="n"/>
      <c r="T45" s="4" t="n"/>
      <c r="U45" s="4" t="n"/>
      <c r="W45" s="20" t="n">
        <v>46</v>
      </c>
      <c r="X45" s="4" t="n"/>
      <c r="Y45" s="30" t="n">
        <v>46</v>
      </c>
      <c r="Z45" s="4" t="n"/>
      <c r="AA45" s="49" t="n">
        <v>26.85</v>
      </c>
      <c r="AB45" s="49" t="n">
        <v>26.74</v>
      </c>
      <c r="AC45" s="49" t="n">
        <v>26.795</v>
      </c>
      <c r="AD45" s="49" t="n">
        <v>0.110000000000003</v>
      </c>
      <c r="AE45" s="49" t="n">
        <v>22.74</v>
      </c>
      <c r="AF45" s="49" t="n">
        <v>22.73</v>
      </c>
      <c r="AG45" s="49" t="n">
        <v>22.735</v>
      </c>
      <c r="AH45" s="49" t="n">
        <v>0.00999999999999801</v>
      </c>
      <c r="AI45" s="49" t="n">
        <v>4.060000000000002</v>
      </c>
      <c r="AJ45" s="49" t="n">
        <v>0.3312500000000016</v>
      </c>
      <c r="AK45" s="50" t="n">
        <v>0.7948475024379964</v>
      </c>
      <c r="AL45" s="51" t="n"/>
      <c r="AM45" s="26" t="n">
        <v>0.7907891193670397</v>
      </c>
      <c r="AN45" s="4" t="n"/>
      <c r="AO45" s="4" t="n"/>
      <c r="AP45" s="4" t="n"/>
      <c r="AQ45" s="4" t="n"/>
      <c r="AR45" s="31" t="n"/>
      <c r="AS45" s="20" t="n">
        <v>46</v>
      </c>
      <c r="AT45" s="4" t="n"/>
      <c r="AU45" s="30" t="n">
        <v>46</v>
      </c>
      <c r="AV45" s="4" t="n"/>
      <c r="AW45" s="49" t="n">
        <v>26.85</v>
      </c>
      <c r="AX45" s="49" t="n">
        <v>26.74</v>
      </c>
      <c r="AY45" s="49" t="n">
        <v>26.795</v>
      </c>
      <c r="AZ45" s="49" t="n">
        <v>0.110000000000003</v>
      </c>
      <c r="BA45" s="49" t="n">
        <v>26.22</v>
      </c>
      <c r="BB45" s="49" t="n">
        <v>26.25</v>
      </c>
      <c r="BC45" s="49" t="n">
        <v>26.235</v>
      </c>
      <c r="BD45" s="49" t="n">
        <v>0.03000000000000114</v>
      </c>
      <c r="BE45" s="49" t="n">
        <v>0.5600000000000023</v>
      </c>
      <c r="BF45" s="49" t="n">
        <v>-0.1099999999999985</v>
      </c>
      <c r="BG45" s="50" t="n">
        <v>1.079228236504426</v>
      </c>
      <c r="BH45" s="51" t="n"/>
      <c r="BI45" s="26" t="n">
        <v>1.072758773130439</v>
      </c>
      <c r="BJ45" s="4" t="n"/>
      <c r="BK45" s="4" t="n"/>
      <c r="BL45" s="4" t="n"/>
      <c r="BM45" s="4" t="n"/>
      <c r="BN45" s="54" t="n"/>
      <c r="BO45" s="26" t="n">
        <v>0.8996648978976242</v>
      </c>
      <c r="BP45" s="4" t="n"/>
      <c r="BQ45" s="4" t="n"/>
      <c r="BR45" s="4" t="n"/>
      <c r="BS45" s="4" t="n"/>
    </row>
    <row r="46">
      <c r="A46" s="20" t="n">
        <v>47</v>
      </c>
      <c r="B46" s="4" t="n"/>
      <c r="C46" s="21" t="n">
        <v>47</v>
      </c>
      <c r="D46" s="4" t="n"/>
      <c r="E46" s="49" t="n">
        <v>26.88</v>
      </c>
      <c r="F46" s="49" t="n">
        <v>26.86</v>
      </c>
      <c r="G46" s="49" t="n">
        <v>26.87</v>
      </c>
      <c r="H46" s="49" t="n">
        <v>0.01999999999999957</v>
      </c>
      <c r="I46" s="49" t="n">
        <v>19.67</v>
      </c>
      <c r="J46" s="49" t="n">
        <v>19.68</v>
      </c>
      <c r="K46" s="49" t="n">
        <v>19.675</v>
      </c>
      <c r="L46" s="49" t="n">
        <v>0.00999999999999801</v>
      </c>
      <c r="M46" s="49" t="n">
        <v>7.194999999999997</v>
      </c>
      <c r="N46" s="49" t="n">
        <v>0.3687499999999959</v>
      </c>
      <c r="O46" s="50" t="n">
        <v>0.7744532187423939</v>
      </c>
      <c r="P46" s="51" t="n"/>
      <c r="Q46" s="26" t="n">
        <v>0.7682715811168238</v>
      </c>
      <c r="R46" s="4" t="n"/>
      <c r="S46" s="4" t="n"/>
      <c r="T46" s="4" t="n"/>
      <c r="U46" s="4" t="n"/>
      <c r="W46" s="20" t="n">
        <v>47</v>
      </c>
      <c r="X46" s="4" t="n"/>
      <c r="Y46" s="30" t="n">
        <v>47</v>
      </c>
      <c r="Z46" s="4" t="n"/>
      <c r="AA46" s="49" t="n">
        <v>26.88</v>
      </c>
      <c r="AB46" s="49" t="n">
        <v>26.86</v>
      </c>
      <c r="AC46" s="49" t="n">
        <v>26.87</v>
      </c>
      <c r="AD46" s="49" t="n">
        <v>0.01999999999999957</v>
      </c>
      <c r="AE46" s="49" t="n">
        <v>22.67</v>
      </c>
      <c r="AF46" s="49" t="n">
        <v>22.7</v>
      </c>
      <c r="AG46" s="49" t="n">
        <v>22.685</v>
      </c>
      <c r="AH46" s="49" t="n">
        <v>0.02999999999999758</v>
      </c>
      <c r="AI46" s="49" t="n">
        <v>4.184999999999995</v>
      </c>
      <c r="AJ46" s="49" t="n">
        <v>0.4562499999999945</v>
      </c>
      <c r="AK46" s="50" t="n">
        <v>0.7288783734667812</v>
      </c>
      <c r="AL46" s="51" t="n"/>
      <c r="AM46" s="26" t="n">
        <v>0.7251568197818405</v>
      </c>
      <c r="AN46" s="4" t="n"/>
      <c r="AO46" s="4" t="n"/>
      <c r="AP46" s="4" t="n"/>
      <c r="AQ46" s="4" t="n"/>
      <c r="AR46" s="31" t="n"/>
      <c r="AS46" s="20" t="n">
        <v>47</v>
      </c>
      <c r="AT46" s="4" t="n"/>
      <c r="AU46" s="30" t="n">
        <v>47</v>
      </c>
      <c r="AV46" s="4" t="n"/>
      <c r="AW46" s="49" t="n">
        <v>26.88</v>
      </c>
      <c r="AX46" s="49" t="n">
        <v>26.86</v>
      </c>
      <c r="AY46" s="49" t="n">
        <v>26.87</v>
      </c>
      <c r="AZ46" s="49" t="n">
        <v>0.01999999999999957</v>
      </c>
      <c r="BA46" s="49" t="n">
        <v>26.12</v>
      </c>
      <c r="BB46" s="49" t="n">
        <v>26.12</v>
      </c>
      <c r="BC46" s="49" t="n">
        <v>26.12</v>
      </c>
      <c r="BD46" s="49" t="n">
        <v>0</v>
      </c>
      <c r="BE46" s="49" t="n">
        <v>0.7499999999999964</v>
      </c>
      <c r="BF46" s="49" t="n">
        <v>0.07999999999999563</v>
      </c>
      <c r="BG46" s="50" t="n">
        <v>0.9460576467255988</v>
      </c>
      <c r="BH46" s="51" t="n"/>
      <c r="BI46" s="26" t="n">
        <v>0.9403864781181174</v>
      </c>
      <c r="BJ46" s="4" t="n"/>
      <c r="BK46" s="4" t="n"/>
      <c r="BL46" s="4" t="n"/>
      <c r="BM46" s="4" t="n"/>
      <c r="BN46" s="54" t="n"/>
      <c r="BO46" s="26" t="n">
        <v>0.8061534062509021</v>
      </c>
      <c r="BP46" s="4" t="n"/>
      <c r="BQ46" s="4" t="n"/>
      <c r="BR46" s="4" t="n"/>
      <c r="BS46" s="4" t="n"/>
    </row>
    <row r="47">
      <c r="A47" s="20" t="n">
        <v>48</v>
      </c>
      <c r="B47" s="2" t="n"/>
      <c r="C47" s="21" t="n">
        <v>48</v>
      </c>
      <c r="D47" s="2" t="n"/>
      <c r="E47" s="49" t="n">
        <v>26.65</v>
      </c>
      <c r="F47" s="49" t="n">
        <v>26.61</v>
      </c>
      <c r="G47" s="49" t="n">
        <v>26.63</v>
      </c>
      <c r="H47" s="49" t="n">
        <v>0.03999999999999915</v>
      </c>
      <c r="I47" s="49" t="n">
        <v>19.76</v>
      </c>
      <c r="J47" s="49" t="n">
        <v>19.77</v>
      </c>
      <c r="K47" s="49" t="n">
        <v>19.765</v>
      </c>
      <c r="L47" s="49" t="n">
        <v>0.00999999999999801</v>
      </c>
      <c r="M47" s="49" t="n">
        <v>6.864999999999998</v>
      </c>
      <c r="N47" s="49" t="n">
        <v>0.03874999999999762</v>
      </c>
      <c r="O47" s="50" t="n">
        <v>0.9734980539006672</v>
      </c>
      <c r="P47" s="51" t="n"/>
      <c r="Q47" s="26" t="n">
        <v>0.9657276527288783</v>
      </c>
      <c r="R47" s="2" t="n"/>
      <c r="S47" s="2" t="n"/>
      <c r="T47" s="2" t="n"/>
      <c r="U47" s="2" t="n"/>
      <c r="W47" s="20" t="n">
        <v>48</v>
      </c>
      <c r="X47" s="2" t="n"/>
      <c r="Y47" s="30" t="n">
        <v>48</v>
      </c>
      <c r="Z47" s="2" t="n"/>
      <c r="AA47" s="49" t="n">
        <v>26.65</v>
      </c>
      <c r="AB47" s="49" t="n">
        <v>26.61</v>
      </c>
      <c r="AC47" s="49" t="n">
        <v>26.63</v>
      </c>
      <c r="AD47" s="49" t="n">
        <v>0.03999999999999915</v>
      </c>
      <c r="AE47" s="49" t="n">
        <v>22.74</v>
      </c>
      <c r="AF47" s="49" t="n">
        <v>22.59</v>
      </c>
      <c r="AG47" s="49" t="n">
        <v>22.665</v>
      </c>
      <c r="AH47" s="49" t="n">
        <v>0.1499999999999986</v>
      </c>
      <c r="AI47" s="49" t="n">
        <v>3.965</v>
      </c>
      <c r="AJ47" s="49" t="n">
        <v>0.2362499999999992</v>
      </c>
      <c r="AK47" s="50" t="n">
        <v>0.8489491220272558</v>
      </c>
      <c r="AL47" s="51" t="n"/>
      <c r="AM47" s="26" t="n">
        <v>0.84461450345656</v>
      </c>
      <c r="AN47" s="2" t="n"/>
      <c r="AO47" s="2" t="n"/>
      <c r="AP47" s="2" t="n"/>
      <c r="AQ47" s="2" t="n"/>
      <c r="AR47" s="31" t="n"/>
      <c r="AS47" s="20" t="n">
        <v>48</v>
      </c>
      <c r="AT47" s="2" t="n"/>
      <c r="AU47" s="30" t="n">
        <v>48</v>
      </c>
      <c r="AV47" s="2" t="n"/>
      <c r="AW47" s="49" t="n">
        <v>26.65</v>
      </c>
      <c r="AX47" s="49" t="n">
        <v>26.61</v>
      </c>
      <c r="AY47" s="49" t="n">
        <v>26.63</v>
      </c>
      <c r="AZ47" s="49" t="n">
        <v>0.03999999999999915</v>
      </c>
      <c r="BA47" s="49" t="n">
        <v>26</v>
      </c>
      <c r="BB47" s="49" t="n">
        <v>26.01</v>
      </c>
      <c r="BC47" s="49" t="n">
        <v>26.005</v>
      </c>
      <c r="BD47" s="49" t="n">
        <v>0.01000000000000156</v>
      </c>
      <c r="BE47" s="49" t="n">
        <v>0.6249999999999964</v>
      </c>
      <c r="BF47" s="49" t="n">
        <v>-0.04500000000000437</v>
      </c>
      <c r="BG47" s="50" t="n">
        <v>1.031683179301362</v>
      </c>
      <c r="BH47" s="51" t="n"/>
      <c r="BI47" s="26" t="n">
        <v>1.025498726081655</v>
      </c>
      <c r="BJ47" s="2" t="n"/>
      <c r="BK47" s="2" t="n"/>
      <c r="BL47" s="2" t="n"/>
      <c r="BM47" s="2" t="n"/>
      <c r="BN47" s="54" t="n"/>
      <c r="BO47" s="26" t="n">
        <v>0.9422137600762039</v>
      </c>
      <c r="BP47" s="2" t="n"/>
      <c r="BQ47" s="2" t="n"/>
      <c r="BR47" s="2" t="n"/>
      <c r="BS47" s="2" t="n"/>
    </row>
    <row r="48">
      <c r="A48" s="20" t="n">
        <v>49</v>
      </c>
      <c r="B48" s="5" t="inlineStr">
        <is>
          <t>G25</t>
        </is>
      </c>
      <c r="C48" s="21" t="n">
        <v>49</v>
      </c>
      <c r="D48" s="33" t="inlineStr">
        <is>
          <t>AD08660</t>
        </is>
      </c>
      <c r="E48" s="49" t="n">
        <v>28.32</v>
      </c>
      <c r="F48" s="49" t="n">
        <v>28.52</v>
      </c>
      <c r="G48" s="49" t="n">
        <v>28.42</v>
      </c>
      <c r="H48" s="49" t="n">
        <v>0.1999999999999993</v>
      </c>
      <c r="I48" s="49" t="n">
        <v>21.71</v>
      </c>
      <c r="J48" s="49" t="n">
        <v>21.74</v>
      </c>
      <c r="K48" s="49" t="n">
        <v>21.725</v>
      </c>
      <c r="L48" s="49" t="n">
        <v>0.02999999999999758</v>
      </c>
      <c r="M48" s="49" t="n">
        <v>6.695</v>
      </c>
      <c r="N48" s="49" t="n">
        <v>-0.1312500000000005</v>
      </c>
      <c r="O48" s="50" t="n">
        <v>1.095242245368988</v>
      </c>
      <c r="P48" s="51" t="n"/>
      <c r="Q48" s="26" t="n">
        <v>1.086500089601231</v>
      </c>
      <c r="R48" s="52" t="n">
        <v>0.8419790811404592</v>
      </c>
      <c r="S48" s="53" t="n">
        <v>4</v>
      </c>
      <c r="T48" s="52" t="n">
        <v>0.09265841307259018</v>
      </c>
      <c r="U48" s="36" t="inlineStr">
        <is>
          <t>0.84 ± 0.09</t>
        </is>
      </c>
      <c r="W48" s="20" t="n">
        <v>49</v>
      </c>
      <c r="X48" s="5" t="inlineStr">
        <is>
          <t>G25</t>
        </is>
      </c>
      <c r="Y48" s="30" t="n">
        <v>49</v>
      </c>
      <c r="Z48" s="33" t="inlineStr">
        <is>
          <t>AD08660</t>
        </is>
      </c>
      <c r="AA48" s="49" t="n">
        <v>28.32</v>
      </c>
      <c r="AB48" s="49" t="n">
        <v>28.52</v>
      </c>
      <c r="AC48" s="49" t="n">
        <v>28.42</v>
      </c>
      <c r="AD48" s="49" t="n">
        <v>0.1999999999999993</v>
      </c>
      <c r="AE48" s="49" t="n">
        <v>24.64</v>
      </c>
      <c r="AF48" s="49" t="n">
        <v>24.6</v>
      </c>
      <c r="AG48" s="49" t="n">
        <v>24.62</v>
      </c>
      <c r="AH48" s="49" t="n">
        <v>0.03999999999999915</v>
      </c>
      <c r="AI48" s="49" t="n">
        <v>3.800000000000001</v>
      </c>
      <c r="AJ48" s="49" t="n">
        <v>0.07125000000000004</v>
      </c>
      <c r="AK48" s="50" t="n">
        <v>0.9518129575890437</v>
      </c>
      <c r="AL48" s="51" t="n"/>
      <c r="AM48" s="26" t="n">
        <v>0.9469531302863871</v>
      </c>
      <c r="AN48" s="52" t="n">
        <v>0.794642240396241</v>
      </c>
      <c r="AO48" s="53" t="n">
        <v>4</v>
      </c>
      <c r="AP48" s="52" t="n">
        <v>0.0509495970593794</v>
      </c>
      <c r="AQ48" s="36" t="inlineStr">
        <is>
          <t>0.79 ± 0.05</t>
        </is>
      </c>
      <c r="AR48" s="31" t="n"/>
      <c r="AS48" s="20" t="n">
        <v>49</v>
      </c>
      <c r="AT48" s="5" t="inlineStr">
        <is>
          <t>G25</t>
        </is>
      </c>
      <c r="AU48" s="30" t="n">
        <v>49</v>
      </c>
      <c r="AV48" s="33" t="inlineStr">
        <is>
          <t>AD08660</t>
        </is>
      </c>
      <c r="AW48" s="49" t="n">
        <v>28.32</v>
      </c>
      <c r="AX48" s="49" t="n">
        <v>28.52</v>
      </c>
      <c r="AY48" s="49" t="n">
        <v>28.42</v>
      </c>
      <c r="AZ48" s="49" t="n">
        <v>0.1999999999999993</v>
      </c>
      <c r="BA48" s="49" t="n">
        <v>28.01</v>
      </c>
      <c r="BB48" s="49" t="n">
        <v>28.03</v>
      </c>
      <c r="BC48" s="49" t="n">
        <v>28.02</v>
      </c>
      <c r="BD48" s="49" t="n">
        <v>0.01999999999999957</v>
      </c>
      <c r="BE48" s="49" t="n">
        <v>0.3999999999999986</v>
      </c>
      <c r="BF48" s="49" t="n">
        <v>-0.2700000000000022</v>
      </c>
      <c r="BG48" s="50" t="n">
        <v>1.205807827690762</v>
      </c>
      <c r="BH48" s="51" t="n"/>
      <c r="BI48" s="26" t="n">
        <v>1.198579579472777</v>
      </c>
      <c r="BJ48" s="52" t="n">
        <v>0.9266940549135418</v>
      </c>
      <c r="BK48" s="53" t="n">
        <v>4</v>
      </c>
      <c r="BL48" s="52" t="n">
        <v>0.0911070232649208</v>
      </c>
      <c r="BM48" s="36" t="inlineStr">
        <is>
          <t>0.93 ± 0.09</t>
        </is>
      </c>
      <c r="BN48" s="54" t="n"/>
      <c r="BO48" s="26" t="n">
        <v>1.072362721558411</v>
      </c>
      <c r="BP48" s="52" t="n">
        <v>0.8515097214162055</v>
      </c>
      <c r="BQ48" s="53" t="n">
        <v>4</v>
      </c>
      <c r="BR48" s="52" t="n">
        <v>0.07542106597604878</v>
      </c>
      <c r="BS48" s="36" t="inlineStr">
        <is>
          <t>0.85 ± 0.08</t>
        </is>
      </c>
    </row>
    <row r="49">
      <c r="A49" s="20" t="n">
        <v>50</v>
      </c>
      <c r="B49" s="4" t="n"/>
      <c r="C49" s="21" t="n">
        <v>50</v>
      </c>
      <c r="D49" s="4" t="n"/>
      <c r="E49" s="49" t="n">
        <v>26.71</v>
      </c>
      <c r="F49" s="49" t="n">
        <v>26.79</v>
      </c>
      <c r="G49" s="49" t="n">
        <v>26.75</v>
      </c>
      <c r="H49" s="49" t="n">
        <v>0.07999999999999829</v>
      </c>
      <c r="I49" s="49" t="n">
        <v>19.24</v>
      </c>
      <c r="J49" s="49" t="n">
        <v>19.33</v>
      </c>
      <c r="K49" s="49" t="n">
        <v>19.285</v>
      </c>
      <c r="L49" s="49" t="n">
        <v>0.08999999999999986</v>
      </c>
      <c r="M49" s="49" t="n">
        <v>7.465000000000003</v>
      </c>
      <c r="N49" s="49" t="n">
        <v>0.6387500000000026</v>
      </c>
      <c r="O49" s="50" t="n">
        <v>0.6422691916219717</v>
      </c>
      <c r="P49" s="51" t="n"/>
      <c r="Q49" s="26" t="n">
        <v>0.6371426387139445</v>
      </c>
      <c r="R49" s="4" t="n"/>
      <c r="S49" s="4" t="n"/>
      <c r="T49" s="4" t="n"/>
      <c r="U49" s="4" t="n"/>
      <c r="W49" s="20" t="n">
        <v>50</v>
      </c>
      <c r="X49" s="4" t="n"/>
      <c r="Y49" s="30" t="n">
        <v>50</v>
      </c>
      <c r="Z49" s="4" t="n"/>
      <c r="AA49" s="49" t="n">
        <v>26.71</v>
      </c>
      <c r="AB49" s="49" t="n">
        <v>26.79</v>
      </c>
      <c r="AC49" s="49" t="n">
        <v>26.75</v>
      </c>
      <c r="AD49" s="49" t="n">
        <v>0.07999999999999829</v>
      </c>
      <c r="AE49" s="49" t="n">
        <v>22.6</v>
      </c>
      <c r="AF49" s="49" t="n">
        <v>22.58</v>
      </c>
      <c r="AG49" s="49" t="n">
        <v>22.59</v>
      </c>
      <c r="AH49" s="49" t="n">
        <v>0.02000000000000313</v>
      </c>
      <c r="AI49" s="49" t="n">
        <v>4.16</v>
      </c>
      <c r="AJ49" s="49" t="n">
        <v>0.4312499999999995</v>
      </c>
      <c r="AK49" s="50" t="n">
        <v>0.7416189430152847</v>
      </c>
      <c r="AL49" s="51" t="n"/>
      <c r="AM49" s="26" t="n">
        <v>0.7378323377177877</v>
      </c>
      <c r="AN49" s="4" t="n"/>
      <c r="AO49" s="4" t="n"/>
      <c r="AP49" s="4" t="n"/>
      <c r="AQ49" s="4" t="n"/>
      <c r="AR49" s="31" t="n"/>
      <c r="AS49" s="20" t="n">
        <v>50</v>
      </c>
      <c r="AT49" s="4" t="n"/>
      <c r="AU49" s="30" t="n">
        <v>50</v>
      </c>
      <c r="AV49" s="4" t="n"/>
      <c r="AW49" s="49" t="n">
        <v>26.71</v>
      </c>
      <c r="AX49" s="49" t="n">
        <v>26.79</v>
      </c>
      <c r="AY49" s="49" t="n">
        <v>26.75</v>
      </c>
      <c r="AZ49" s="49" t="n">
        <v>0.07999999999999829</v>
      </c>
      <c r="BA49" s="49" t="n">
        <v>25.83</v>
      </c>
      <c r="BB49" s="49" t="n">
        <v>25.86</v>
      </c>
      <c r="BC49" s="49" t="n">
        <v>25.845</v>
      </c>
      <c r="BD49" s="49" t="n">
        <v>0.03000000000000114</v>
      </c>
      <c r="BE49" s="49" t="n">
        <v>0.9050000000000011</v>
      </c>
      <c r="BF49" s="49" t="n">
        <v>0.2350000000000003</v>
      </c>
      <c r="BG49" s="50" t="n">
        <v>0.84968499913865</v>
      </c>
      <c r="BH49" s="51" t="n"/>
      <c r="BI49" s="26" t="n">
        <v>0.8445915390201878</v>
      </c>
      <c r="BJ49" s="4" t="n"/>
      <c r="BK49" s="4" t="n"/>
      <c r="BL49" s="4" t="n"/>
      <c r="BM49" s="4" t="n"/>
      <c r="BN49" s="54" t="n"/>
      <c r="BO49" s="26" t="n">
        <v>0.7349881897067528</v>
      </c>
      <c r="BP49" s="4" t="n"/>
      <c r="BQ49" s="4" t="n"/>
      <c r="BR49" s="4" t="n"/>
      <c r="BS49" s="4" t="n"/>
    </row>
    <row r="50">
      <c r="A50" s="20" t="n">
        <v>51</v>
      </c>
      <c r="B50" s="4" t="n"/>
      <c r="C50" s="21" t="n">
        <v>51</v>
      </c>
      <c r="D50" s="4" t="n"/>
      <c r="E50" s="49" t="n">
        <v>26.96</v>
      </c>
      <c r="F50" s="49" t="n">
        <v>27.08</v>
      </c>
      <c r="G50" s="49" t="n">
        <v>27.02</v>
      </c>
      <c r="H50" s="49" t="n">
        <v>0.1199999999999974</v>
      </c>
      <c r="I50" s="49" t="n">
        <v>19.87</v>
      </c>
      <c r="J50" s="49" t="n">
        <v>19.92</v>
      </c>
      <c r="K50" s="49" t="n">
        <v>19.895</v>
      </c>
      <c r="L50" s="49" t="n">
        <v>0.05000000000000071</v>
      </c>
      <c r="M50" s="49" t="n">
        <v>7.124999999999996</v>
      </c>
      <c r="N50" s="49" t="n">
        <v>0.2987499999999956</v>
      </c>
      <c r="O50" s="50" t="n">
        <v>0.8129564643994758</v>
      </c>
      <c r="P50" s="51" t="n"/>
      <c r="Q50" s="26" t="n">
        <v>0.8064674962518028</v>
      </c>
      <c r="R50" s="4" t="n"/>
      <c r="S50" s="4" t="n"/>
      <c r="T50" s="4" t="n"/>
      <c r="U50" s="4" t="n"/>
      <c r="W50" s="20" t="n">
        <v>51</v>
      </c>
      <c r="X50" s="4" t="n"/>
      <c r="Y50" s="30" t="n">
        <v>51</v>
      </c>
      <c r="Z50" s="4" t="n"/>
      <c r="AA50" s="49" t="n">
        <v>26.96</v>
      </c>
      <c r="AB50" s="49" t="n">
        <v>27.08</v>
      </c>
      <c r="AC50" s="49" t="n">
        <v>27.02</v>
      </c>
      <c r="AD50" s="49" t="n">
        <v>0.1199999999999974</v>
      </c>
      <c r="AE50" s="49" t="n">
        <v>22.86</v>
      </c>
      <c r="AF50" s="49" t="n">
        <v>22.86</v>
      </c>
      <c r="AG50" s="49" t="n">
        <v>22.86</v>
      </c>
      <c r="AH50" s="49" t="n">
        <v>0</v>
      </c>
      <c r="AI50" s="49" t="n">
        <v>4.16</v>
      </c>
      <c r="AJ50" s="49" t="n">
        <v>0.4312499999999995</v>
      </c>
      <c r="AK50" s="50" t="n">
        <v>0.7416189430152847</v>
      </c>
      <c r="AL50" s="51" t="n"/>
      <c r="AM50" s="26" t="n">
        <v>0.7378323377177877</v>
      </c>
      <c r="AN50" s="4" t="n"/>
      <c r="AO50" s="4" t="n"/>
      <c r="AP50" s="4" t="n"/>
      <c r="AQ50" s="4" t="n"/>
      <c r="AR50" s="31" t="n"/>
      <c r="AS50" s="20" t="n">
        <v>51</v>
      </c>
      <c r="AT50" s="4" t="n"/>
      <c r="AU50" s="30" t="n">
        <v>51</v>
      </c>
      <c r="AV50" s="4" t="n"/>
      <c r="AW50" s="49" t="n">
        <v>26.96</v>
      </c>
      <c r="AX50" s="49" t="n">
        <v>27.08</v>
      </c>
      <c r="AY50" s="49" t="n">
        <v>27.02</v>
      </c>
      <c r="AZ50" s="49" t="n">
        <v>0.1199999999999974</v>
      </c>
      <c r="BA50" s="49" t="n">
        <v>26.02</v>
      </c>
      <c r="BB50" s="49" t="n">
        <v>26.09</v>
      </c>
      <c r="BC50" s="49" t="n">
        <v>26.055</v>
      </c>
      <c r="BD50" s="49" t="n">
        <v>0.07000000000000028</v>
      </c>
      <c r="BE50" s="49" t="n">
        <v>0.9649999999999999</v>
      </c>
      <c r="BF50" s="49" t="n">
        <v>0.294999999999999</v>
      </c>
      <c r="BG50" s="50" t="n">
        <v>0.8150723324026259</v>
      </c>
      <c r="BH50" s="51" t="n"/>
      <c r="BI50" s="26" t="n">
        <v>0.8101863588677709</v>
      </c>
      <c r="BJ50" s="4" t="n"/>
      <c r="BK50" s="4" t="n"/>
      <c r="BL50" s="4" t="n"/>
      <c r="BM50" s="4" t="n"/>
      <c r="BN50" s="54" t="n"/>
      <c r="BO50" s="26" t="n">
        <v>0.7841090989632046</v>
      </c>
      <c r="BP50" s="4" t="n"/>
      <c r="BQ50" s="4" t="n"/>
      <c r="BR50" s="4" t="n"/>
      <c r="BS50" s="4" t="n"/>
    </row>
    <row r="51">
      <c r="A51" s="20" t="n">
        <v>52</v>
      </c>
      <c r="B51" s="2" t="n"/>
      <c r="C51" s="21" t="n">
        <v>52</v>
      </c>
      <c r="D51" s="2" t="n"/>
      <c r="E51" s="49" t="n">
        <v>26.91</v>
      </c>
      <c r="F51" s="49" t="n">
        <v>27.04</v>
      </c>
      <c r="G51" s="49" t="n">
        <v>26.975</v>
      </c>
      <c r="H51" s="49" t="n">
        <v>0.129999999999999</v>
      </c>
      <c r="I51" s="49" t="n">
        <v>19.87</v>
      </c>
      <c r="J51" s="49" t="n">
        <v>19.94</v>
      </c>
      <c r="K51" s="49" t="n">
        <v>19.905</v>
      </c>
      <c r="L51" s="49" t="n">
        <v>0.07000000000000028</v>
      </c>
      <c r="M51" s="49" t="n">
        <v>7.07</v>
      </c>
      <c r="N51" s="49" t="n">
        <v>0.2437499999999995</v>
      </c>
      <c r="O51" s="50" t="n">
        <v>0.8445472236260768</v>
      </c>
      <c r="P51" s="51" t="n"/>
      <c r="Q51" s="26" t="n">
        <v>0.8378060999948581</v>
      </c>
      <c r="R51" s="2" t="n"/>
      <c r="S51" s="2" t="n"/>
      <c r="T51" s="2" t="n"/>
      <c r="U51" s="2" t="n"/>
      <c r="W51" s="20" t="n">
        <v>52</v>
      </c>
      <c r="X51" s="2" t="n"/>
      <c r="Y51" s="30" t="n">
        <v>52</v>
      </c>
      <c r="Z51" s="2" t="n"/>
      <c r="AA51" s="49" t="n">
        <v>26.91</v>
      </c>
      <c r="AB51" s="49" t="n">
        <v>27.04</v>
      </c>
      <c r="AC51" s="49" t="n">
        <v>26.975</v>
      </c>
      <c r="AD51" s="49" t="n">
        <v>0.129999999999999</v>
      </c>
      <c r="AE51" s="49" t="n">
        <v>22.84</v>
      </c>
      <c r="AF51" s="49" t="n">
        <v>22.86</v>
      </c>
      <c r="AG51" s="49" t="n">
        <v>22.85</v>
      </c>
      <c r="AH51" s="49" t="n">
        <v>0.01999999999999957</v>
      </c>
      <c r="AI51" s="49" t="n">
        <v>4.125</v>
      </c>
      <c r="AJ51" s="49" t="n">
        <v>0.3962499999999993</v>
      </c>
      <c r="AK51" s="50" t="n">
        <v>0.7598307481566844</v>
      </c>
      <c r="AL51" s="51" t="n"/>
      <c r="AM51" s="26" t="n">
        <v>0.7559511558630017</v>
      </c>
      <c r="AN51" s="2" t="n"/>
      <c r="AO51" s="2" t="n"/>
      <c r="AP51" s="2" t="n"/>
      <c r="AQ51" s="2" t="n"/>
      <c r="AR51" s="31" t="n"/>
      <c r="AS51" s="20" t="n">
        <v>52</v>
      </c>
      <c r="AT51" s="2" t="n"/>
      <c r="AU51" s="30" t="n">
        <v>52</v>
      </c>
      <c r="AV51" s="2" t="n"/>
      <c r="AW51" s="49" t="n">
        <v>26.91</v>
      </c>
      <c r="AX51" s="49" t="n">
        <v>27.04</v>
      </c>
      <c r="AY51" s="49" t="n">
        <v>26.975</v>
      </c>
      <c r="AZ51" s="49" t="n">
        <v>0.129999999999999</v>
      </c>
      <c r="BA51" s="49" t="n">
        <v>26.08</v>
      </c>
      <c r="BB51" s="49" t="n">
        <v>26.09</v>
      </c>
      <c r="BC51" s="49" t="n">
        <v>26.085</v>
      </c>
      <c r="BD51" s="49" t="n">
        <v>0.01000000000000156</v>
      </c>
      <c r="BE51" s="49" t="n">
        <v>0.8900000000000006</v>
      </c>
      <c r="BF51" s="49" t="n">
        <v>0.2199999999999998</v>
      </c>
      <c r="BG51" s="50" t="n">
        <v>0.858565436437754</v>
      </c>
      <c r="BH51" s="51" t="n"/>
      <c r="BI51" s="26" t="n">
        <v>0.8534187422934312</v>
      </c>
      <c r="BJ51" s="2" t="n"/>
      <c r="BK51" s="2" t="n"/>
      <c r="BL51" s="2" t="n"/>
      <c r="BM51" s="2" t="n"/>
      <c r="BN51" s="54" t="n"/>
      <c r="BO51" s="26" t="n">
        <v>0.8145788754364534</v>
      </c>
      <c r="BP51" s="2" t="n"/>
      <c r="BQ51" s="2" t="n"/>
      <c r="BR51" s="2" t="n"/>
      <c r="BS51" s="2" t="n"/>
    </row>
    <row r="52">
      <c r="A52" s="20" t="n">
        <v>53</v>
      </c>
      <c r="B52" s="5" t="inlineStr">
        <is>
          <t>G26</t>
        </is>
      </c>
      <c r="C52" s="21" t="n">
        <v>53</v>
      </c>
      <c r="D52" s="33" t="inlineStr">
        <is>
          <t>AD08661</t>
        </is>
      </c>
      <c r="E52" s="49" t="n">
        <v>27.18</v>
      </c>
      <c r="F52" s="49" t="n">
        <v>27.07</v>
      </c>
      <c r="G52" s="49" t="n">
        <v>27.125</v>
      </c>
      <c r="H52" s="49" t="n">
        <v>0.1099999999999994</v>
      </c>
      <c r="I52" s="49" t="n">
        <v>19.75</v>
      </c>
      <c r="J52" s="49" t="n">
        <v>19.78</v>
      </c>
      <c r="K52" s="49" t="n">
        <v>19.765</v>
      </c>
      <c r="L52" s="49" t="n">
        <v>0.03000000000000114</v>
      </c>
      <c r="M52" s="49" t="n">
        <v>7.359999999999999</v>
      </c>
      <c r="N52" s="49" t="n">
        <v>0.5337499999999986</v>
      </c>
      <c r="O52" s="50" t="n">
        <v>0.6907569127530274</v>
      </c>
      <c r="P52" s="51" t="n"/>
      <c r="Q52" s="26" t="n">
        <v>0.6852433338580611</v>
      </c>
      <c r="R52" s="52" t="n">
        <v>0.6919673668146515</v>
      </c>
      <c r="S52" s="53" t="n">
        <v>3</v>
      </c>
      <c r="T52" s="52" t="n">
        <v>0.04378240672883084</v>
      </c>
      <c r="U52" s="36" t="inlineStr">
        <is>
          <t>0.69 ± 0.04</t>
        </is>
      </c>
      <c r="W52" s="20" t="n">
        <v>53</v>
      </c>
      <c r="X52" s="5" t="inlineStr">
        <is>
          <t>G26</t>
        </is>
      </c>
      <c r="Y52" s="30" t="n">
        <v>53</v>
      </c>
      <c r="Z52" s="33" t="inlineStr">
        <is>
          <t>AD08661</t>
        </is>
      </c>
      <c r="AA52" s="49" t="n">
        <v>27.18</v>
      </c>
      <c r="AB52" s="49" t="n">
        <v>27.07</v>
      </c>
      <c r="AC52" s="49" t="n">
        <v>27.125</v>
      </c>
      <c r="AD52" s="49" t="n">
        <v>0.1099999999999994</v>
      </c>
      <c r="AE52" s="49" t="n">
        <v>22.94</v>
      </c>
      <c r="AF52" s="49" t="n">
        <v>22.93</v>
      </c>
      <c r="AG52" s="49" t="n">
        <v>22.935</v>
      </c>
      <c r="AH52" s="49" t="n">
        <v>0.01000000000000156</v>
      </c>
      <c r="AI52" s="49" t="n">
        <v>4.189999999999998</v>
      </c>
      <c r="AJ52" s="49" t="n">
        <v>0.4612499999999971</v>
      </c>
      <c r="AK52" s="50" t="n">
        <v>0.7263566458641336</v>
      </c>
      <c r="AL52" s="51" t="n"/>
      <c r="AM52" s="26" t="n">
        <v>0.7226479677768148</v>
      </c>
      <c r="AN52" s="52" t="n">
        <v>0.7298817900106184</v>
      </c>
      <c r="AO52" s="53" t="n">
        <v>3</v>
      </c>
      <c r="AP52" s="52" t="n">
        <v>0.03170404360230864</v>
      </c>
      <c r="AQ52" s="36" t="inlineStr">
        <is>
          <t>0.73 ± 0.03</t>
        </is>
      </c>
      <c r="AR52" s="31" t="n"/>
      <c r="AS52" s="20" t="n">
        <v>53</v>
      </c>
      <c r="AT52" s="5" t="inlineStr">
        <is>
          <t>G26</t>
        </is>
      </c>
      <c r="AU52" s="30" t="n">
        <v>53</v>
      </c>
      <c r="AV52" s="33" t="inlineStr">
        <is>
          <t>AD08661</t>
        </is>
      </c>
      <c r="AW52" s="49" t="n">
        <v>27.18</v>
      </c>
      <c r="AX52" s="49" t="n">
        <v>27.07</v>
      </c>
      <c r="AY52" s="49" t="n">
        <v>27.125</v>
      </c>
      <c r="AZ52" s="49" t="n">
        <v>0.1099999999999994</v>
      </c>
      <c r="BA52" s="49" t="n">
        <v>25.93</v>
      </c>
      <c r="BB52" s="49" t="n">
        <v>25.99</v>
      </c>
      <c r="BC52" s="49" t="n">
        <v>25.96</v>
      </c>
      <c r="BD52" s="49" t="n">
        <v>0.05999999999999872</v>
      </c>
      <c r="BE52" s="49" t="n">
        <v>1.164999999999999</v>
      </c>
      <c r="BF52" s="49" t="n">
        <v>0.4949999999999983</v>
      </c>
      <c r="BG52" s="50" t="n">
        <v>0.7095616781001921</v>
      </c>
      <c r="BH52" s="51" t="n"/>
      <c r="BI52" s="26" t="n">
        <v>0.7053081910871741</v>
      </c>
      <c r="BJ52" s="52" t="n">
        <v>0.8414202465153435</v>
      </c>
      <c r="BK52" s="53" t="n">
        <v>3</v>
      </c>
      <c r="BL52" s="52" t="n">
        <v>0.08492226430650689</v>
      </c>
      <c r="BM52" s="36" t="inlineStr">
        <is>
          <t>0.84 ± 0.08</t>
        </is>
      </c>
      <c r="BN52" s="54" t="n"/>
      <c r="BO52" s="26" t="n">
        <v>0.7042337656517066</v>
      </c>
      <c r="BP52" s="52" t="n">
        <v>0.7507545825558832</v>
      </c>
      <c r="BQ52" s="53" t="n">
        <v>3</v>
      </c>
      <c r="BR52" s="52" t="n">
        <v>0.04774422974569934</v>
      </c>
      <c r="BS52" s="36" t="inlineStr">
        <is>
          <t>0.75 ± 0.05</t>
        </is>
      </c>
    </row>
    <row r="53">
      <c r="A53" s="20" t="n">
        <v>55</v>
      </c>
      <c r="B53" s="4" t="n"/>
      <c r="C53" s="21" t="n">
        <v>55</v>
      </c>
      <c r="D53" s="4" t="n"/>
      <c r="E53" s="49" t="n">
        <v>27.13</v>
      </c>
      <c r="F53" s="49" t="n">
        <v>27.14</v>
      </c>
      <c r="G53" s="49" t="n">
        <v>27.135</v>
      </c>
      <c r="H53" s="49" t="n">
        <v>0.01000000000000156</v>
      </c>
      <c r="I53" s="49" t="n">
        <v>19.61</v>
      </c>
      <c r="J53" s="49" t="n">
        <v>19.65</v>
      </c>
      <c r="K53" s="49" t="n">
        <v>19.63</v>
      </c>
      <c r="L53" s="49" t="n">
        <v>0.03999999999999915</v>
      </c>
      <c r="M53" s="49" t="n">
        <v>7.504999999999999</v>
      </c>
      <c r="N53" s="49" t="n">
        <v>0.6787499999999982</v>
      </c>
      <c r="O53" s="50" t="n">
        <v>0.624706306801602</v>
      </c>
      <c r="P53" s="51" t="n"/>
      <c r="Q53" s="26" t="n">
        <v>0.6197199397524384</v>
      </c>
      <c r="R53" s="4" t="n"/>
      <c r="S53" s="4" t="n"/>
      <c r="T53" s="4" t="n"/>
      <c r="U53" s="4" t="n"/>
      <c r="W53" s="20" t="n">
        <v>55</v>
      </c>
      <c r="X53" s="4" t="n"/>
      <c r="Y53" s="30" t="n">
        <v>55</v>
      </c>
      <c r="Z53" s="4" t="n"/>
      <c r="AA53" s="49" t="n">
        <v>27.13</v>
      </c>
      <c r="AB53" s="49" t="n">
        <v>27.14</v>
      </c>
      <c r="AC53" s="49" t="n">
        <v>27.135</v>
      </c>
      <c r="AD53" s="49" t="n">
        <v>0.01000000000000156</v>
      </c>
      <c r="AE53" s="49" t="n">
        <v>22.85</v>
      </c>
      <c r="AF53" s="49" t="n">
        <v>22.86</v>
      </c>
      <c r="AG53" s="49" t="n">
        <v>22.855</v>
      </c>
      <c r="AH53" s="49" t="n">
        <v>0.00999999999999801</v>
      </c>
      <c r="AI53" s="49" t="n">
        <v>4.279999999999998</v>
      </c>
      <c r="AJ53" s="49" t="n">
        <v>0.5512499999999969</v>
      </c>
      <c r="AK53" s="50" t="n">
        <v>0.6824285928321392</v>
      </c>
      <c r="AL53" s="51" t="n"/>
      <c r="AM53" s="26" t="n">
        <v>0.6789442053995917</v>
      </c>
      <c r="AN53" s="4" t="n"/>
      <c r="AO53" s="4" t="n"/>
      <c r="AP53" s="4" t="n"/>
      <c r="AQ53" s="4" t="n"/>
      <c r="AR53" s="31" t="n"/>
      <c r="AS53" s="20" t="n">
        <v>55</v>
      </c>
      <c r="AT53" s="4" t="n"/>
      <c r="AU53" s="30" t="n">
        <v>55</v>
      </c>
      <c r="AV53" s="4" t="n"/>
      <c r="AW53" s="49" t="n">
        <v>27.13</v>
      </c>
      <c r="AX53" s="49" t="n">
        <v>27.14</v>
      </c>
      <c r="AY53" s="49" t="n">
        <v>27.135</v>
      </c>
      <c r="AZ53" s="49" t="n">
        <v>0.01000000000000156</v>
      </c>
      <c r="BA53" s="49" t="n">
        <v>26.16</v>
      </c>
      <c r="BB53" s="49" t="n">
        <v>26.22</v>
      </c>
      <c r="BC53" s="49" t="n">
        <v>26.19</v>
      </c>
      <c r="BD53" s="49" t="n">
        <v>0.05999999999999872</v>
      </c>
      <c r="BE53" s="49" t="n">
        <v>0.9450000000000003</v>
      </c>
      <c r="BF53" s="49" t="n">
        <v>0.2749999999999995</v>
      </c>
      <c r="BG53" s="50" t="n">
        <v>0.826450318154212</v>
      </c>
      <c r="BH53" s="51" t="n"/>
      <c r="BI53" s="26" t="n">
        <v>0.8214961389705426</v>
      </c>
      <c r="BJ53" s="4" t="n"/>
      <c r="BK53" s="4" t="n"/>
      <c r="BL53" s="4" t="n"/>
      <c r="BM53" s="4" t="n"/>
      <c r="BN53" s="54" t="n"/>
      <c r="BO53" s="26" t="n">
        <v>0.7017973019148107</v>
      </c>
      <c r="BP53" s="4" t="n"/>
      <c r="BQ53" s="4" t="n"/>
      <c r="BR53" s="4" t="n"/>
      <c r="BS53" s="4" t="n"/>
    </row>
    <row r="54">
      <c r="A54" s="20" t="n">
        <v>56</v>
      </c>
      <c r="B54" s="2" t="n"/>
      <c r="C54" s="21" t="n">
        <v>56</v>
      </c>
      <c r="D54" s="2" t="n"/>
      <c r="E54" s="49" t="n">
        <v>26.69</v>
      </c>
      <c r="F54" s="49" t="n">
        <v>26.79</v>
      </c>
      <c r="G54" s="49" t="n">
        <v>26.74</v>
      </c>
      <c r="H54" s="49" t="n">
        <v>0.09999999999999787</v>
      </c>
      <c r="I54" s="49" t="n">
        <v>19.52</v>
      </c>
      <c r="J54" s="49" t="n">
        <v>19.58</v>
      </c>
      <c r="K54" s="49" t="n">
        <v>19.55</v>
      </c>
      <c r="L54" s="49" t="n">
        <v>0.05999999999999872</v>
      </c>
      <c r="M54" s="49" t="n">
        <v>7.190000000000005</v>
      </c>
      <c r="N54" s="49" t="n">
        <v>0.363750000000004</v>
      </c>
      <c r="O54" s="50" t="n">
        <v>0.7771419255502382</v>
      </c>
      <c r="P54" s="51" t="n"/>
      <c r="Q54" s="26" t="n">
        <v>0.7709388268334553</v>
      </c>
      <c r="R54" s="2" t="n"/>
      <c r="S54" s="2" t="n"/>
      <c r="T54" s="2" t="n"/>
      <c r="U54" s="2" t="n"/>
      <c r="W54" s="20" t="n">
        <v>56</v>
      </c>
      <c r="X54" s="2" t="n"/>
      <c r="Y54" s="30" t="n">
        <v>56</v>
      </c>
      <c r="Z54" s="2" t="n"/>
      <c r="AA54" s="49" t="n">
        <v>26.69</v>
      </c>
      <c r="AB54" s="49" t="n">
        <v>26.79</v>
      </c>
      <c r="AC54" s="49" t="n">
        <v>26.74</v>
      </c>
      <c r="AD54" s="49" t="n">
        <v>0.09999999999999787</v>
      </c>
      <c r="AE54" s="49" t="n">
        <v>22.68</v>
      </c>
      <c r="AF54" s="49" t="n">
        <v>22.67</v>
      </c>
      <c r="AG54" s="49" t="n">
        <v>22.675</v>
      </c>
      <c r="AH54" s="49" t="n">
        <v>0.00999999999999801</v>
      </c>
      <c r="AI54" s="49" t="n">
        <v>4.065000000000001</v>
      </c>
      <c r="AJ54" s="49" t="n">
        <v>0.3362500000000006</v>
      </c>
      <c r="AK54" s="50" t="n">
        <v>0.7920975389876358</v>
      </c>
      <c r="AL54" s="51" t="n"/>
      <c r="AM54" s="26" t="n">
        <v>0.7880531968554485</v>
      </c>
      <c r="AN54" s="2" t="n"/>
      <c r="AO54" s="2" t="n"/>
      <c r="AP54" s="2" t="n"/>
      <c r="AQ54" s="2" t="n"/>
      <c r="AR54" s="31" t="n"/>
      <c r="AS54" s="20" t="n">
        <v>56</v>
      </c>
      <c r="AT54" s="2" t="n"/>
      <c r="AU54" s="30" t="n">
        <v>56</v>
      </c>
      <c r="AV54" s="2" t="n"/>
      <c r="AW54" s="49" t="n">
        <v>26.69</v>
      </c>
      <c r="AX54" s="49" t="n">
        <v>26.79</v>
      </c>
      <c r="AY54" s="49" t="n">
        <v>26.74</v>
      </c>
      <c r="AZ54" s="49" t="n">
        <v>0.09999999999999787</v>
      </c>
      <c r="BA54" s="49" t="n">
        <v>26.07</v>
      </c>
      <c r="BB54" s="49" t="n">
        <v>26.08</v>
      </c>
      <c r="BC54" s="49" t="n">
        <v>26.075</v>
      </c>
      <c r="BD54" s="49" t="n">
        <v>0.00999999999999801</v>
      </c>
      <c r="BE54" s="49" t="n">
        <v>0.6650000000000027</v>
      </c>
      <c r="BF54" s="49" t="n">
        <v>-0.004999999999998117</v>
      </c>
      <c r="BG54" s="50" t="n">
        <v>1.003471748509501</v>
      </c>
      <c r="BH54" s="51" t="n"/>
      <c r="BI54" s="26" t="n">
        <v>0.9974564094883137</v>
      </c>
      <c r="BJ54" s="2" t="n"/>
      <c r="BK54" s="2" t="n"/>
      <c r="BL54" s="2" t="n"/>
      <c r="BM54" s="2" t="n"/>
      <c r="BN54" s="54" t="n"/>
      <c r="BO54" s="26" t="n">
        <v>0.8462326801011322</v>
      </c>
      <c r="BP54" s="2" t="n"/>
      <c r="BQ54" s="2" t="n"/>
      <c r="BR54" s="2" t="n"/>
      <c r="BS54" s="2" t="n"/>
    </row>
    <row r="55">
      <c r="A55" s="20" t="n">
        <v>57</v>
      </c>
      <c r="B55" s="5" t="inlineStr">
        <is>
          <t>G27</t>
        </is>
      </c>
      <c r="C55" s="21" t="n">
        <v>57</v>
      </c>
      <c r="D55" s="33" t="inlineStr">
        <is>
          <t>AD08662</t>
        </is>
      </c>
      <c r="E55" s="49" t="n">
        <v>26.71</v>
      </c>
      <c r="F55" s="49" t="n">
        <v>26.82</v>
      </c>
      <c r="G55" s="49" t="n">
        <v>26.765</v>
      </c>
      <c r="H55" s="49" t="n">
        <v>0.1099999999999994</v>
      </c>
      <c r="I55" s="49" t="n">
        <v>19.67</v>
      </c>
      <c r="J55" s="49" t="n">
        <v>19.75</v>
      </c>
      <c r="K55" s="49" t="n">
        <v>19.71</v>
      </c>
      <c r="L55" s="49" t="n">
        <v>0.07999999999999829</v>
      </c>
      <c r="M55" s="49" t="n">
        <v>7.055</v>
      </c>
      <c r="N55" s="49" t="n">
        <v>0.2287499999999989</v>
      </c>
      <c r="O55" s="50" t="n">
        <v>0.85337396373935</v>
      </c>
      <c r="P55" s="51" t="n"/>
      <c r="Q55" s="26" t="n">
        <v>0.846562385615239</v>
      </c>
      <c r="R55" s="52" t="n">
        <v>0.7935702098709693</v>
      </c>
      <c r="S55" s="53" t="n">
        <v>4</v>
      </c>
      <c r="T55" s="52" t="n">
        <v>0.02256558852815101</v>
      </c>
      <c r="U55" s="36" t="inlineStr">
        <is>
          <t>0.79 ± 0.02</t>
        </is>
      </c>
      <c r="W55" s="20" t="n">
        <v>57</v>
      </c>
      <c r="X55" s="5" t="inlineStr">
        <is>
          <t>G27</t>
        </is>
      </c>
      <c r="Y55" s="30" t="n">
        <v>57</v>
      </c>
      <c r="Z55" s="33" t="inlineStr">
        <is>
          <t>AD08662</t>
        </is>
      </c>
      <c r="AA55" s="49" t="n">
        <v>26.71</v>
      </c>
      <c r="AB55" s="49" t="n">
        <v>26.82</v>
      </c>
      <c r="AC55" s="49" t="n">
        <v>26.765</v>
      </c>
      <c r="AD55" s="49" t="n">
        <v>0.1099999999999994</v>
      </c>
      <c r="AE55" s="49" t="n">
        <v>22.81</v>
      </c>
      <c r="AF55" s="49" t="n">
        <v>22.77</v>
      </c>
      <c r="AG55" s="49" t="n">
        <v>22.79</v>
      </c>
      <c r="AH55" s="49" t="n">
        <v>0.03999999999999915</v>
      </c>
      <c r="AI55" s="49" t="n">
        <v>3.975000000000001</v>
      </c>
      <c r="AJ55" s="49" t="n">
        <v>0.2462500000000007</v>
      </c>
      <c r="AK55" s="50" t="n">
        <v>0.8430850020931272</v>
      </c>
      <c r="AL55" s="51" t="n"/>
      <c r="AM55" s="26" t="n">
        <v>0.8387803249199871</v>
      </c>
      <c r="AN55" s="52" t="n">
        <v>0.7669286794746543</v>
      </c>
      <c r="AO55" s="53" t="n">
        <v>4</v>
      </c>
      <c r="AP55" s="52" t="n">
        <v>0.02984309894111052</v>
      </c>
      <c r="AQ55" s="36" t="inlineStr">
        <is>
          <t>0.77 ± 0.03</t>
        </is>
      </c>
      <c r="AR55" s="31" t="n"/>
      <c r="AS55" s="20" t="n">
        <v>57</v>
      </c>
      <c r="AT55" s="5" t="inlineStr">
        <is>
          <t>G27</t>
        </is>
      </c>
      <c r="AU55" s="30" t="n">
        <v>57</v>
      </c>
      <c r="AV55" s="33" t="inlineStr">
        <is>
          <t>AD08662</t>
        </is>
      </c>
      <c r="AW55" s="49" t="n">
        <v>26.71</v>
      </c>
      <c r="AX55" s="49" t="n">
        <v>26.82</v>
      </c>
      <c r="AY55" s="49" t="n">
        <v>26.765</v>
      </c>
      <c r="AZ55" s="49" t="n">
        <v>0.1099999999999994</v>
      </c>
      <c r="BA55" s="49" t="n">
        <v>26.17</v>
      </c>
      <c r="BB55" s="49" t="n">
        <v>26.16</v>
      </c>
      <c r="BC55" s="49" t="n">
        <v>26.165</v>
      </c>
      <c r="BD55" s="49" t="n">
        <v>0.01000000000000156</v>
      </c>
      <c r="BE55" s="49" t="n">
        <v>0.6000000000000014</v>
      </c>
      <c r="BF55" s="49" t="n">
        <v>-0.0699999999999994</v>
      </c>
      <c r="BG55" s="50" t="n">
        <v>1.049716683623067</v>
      </c>
      <c r="BH55" s="51" t="n"/>
      <c r="BI55" s="26" t="n">
        <v>1.043424128065256</v>
      </c>
      <c r="BJ55" s="52" t="n">
        <v>0.9996956177207645</v>
      </c>
      <c r="BK55" s="53" t="n">
        <v>4</v>
      </c>
      <c r="BL55" s="52" t="n">
        <v>0.01844510198887641</v>
      </c>
      <c r="BM55" s="36" t="inlineStr">
        <is>
          <t>1 ± 0.02</t>
        </is>
      </c>
      <c r="BN55" s="54" t="n"/>
      <c r="BO55" s="26" t="n">
        <v>0.9048766036319627</v>
      </c>
      <c r="BP55" s="52" t="n">
        <v>0.8471072840452315</v>
      </c>
      <c r="BQ55" s="53" t="n">
        <v>4</v>
      </c>
      <c r="BR55" s="52" t="n">
        <v>0.02231230953513714</v>
      </c>
      <c r="BS55" s="36" t="inlineStr">
        <is>
          <t>0.85 ± 0.02</t>
        </is>
      </c>
    </row>
    <row r="56">
      <c r="A56" s="20" t="n">
        <v>58</v>
      </c>
      <c r="B56" s="4" t="n"/>
      <c r="C56" s="21" t="n">
        <v>58</v>
      </c>
      <c r="D56" s="4" t="n"/>
      <c r="E56" s="49" t="n">
        <v>26.88</v>
      </c>
      <c r="F56" s="49" t="n">
        <v>27</v>
      </c>
      <c r="G56" s="49" t="n">
        <v>26.94</v>
      </c>
      <c r="H56" s="49" t="n">
        <v>0.120000000000001</v>
      </c>
      <c r="I56" s="49" t="n">
        <v>19.71</v>
      </c>
      <c r="J56" s="49" t="n">
        <v>19.76</v>
      </c>
      <c r="K56" s="49" t="n">
        <v>19.735</v>
      </c>
      <c r="L56" s="49" t="n">
        <v>0.05000000000000071</v>
      </c>
      <c r="M56" s="49" t="n">
        <v>7.204999999999998</v>
      </c>
      <c r="N56" s="49" t="n">
        <v>0.3787499999999975</v>
      </c>
      <c r="O56" s="50" t="n">
        <v>0.7691036796001278</v>
      </c>
      <c r="P56" s="51" t="n"/>
      <c r="Q56" s="26" t="n">
        <v>0.762964741664663</v>
      </c>
      <c r="R56" s="4" t="n"/>
      <c r="S56" s="4" t="n"/>
      <c r="T56" s="4" t="n"/>
      <c r="U56" s="4" t="n"/>
      <c r="W56" s="20" t="n">
        <v>58</v>
      </c>
      <c r="X56" s="4" t="n"/>
      <c r="Y56" s="30" t="n">
        <v>58</v>
      </c>
      <c r="Z56" s="4" t="n"/>
      <c r="AA56" s="49" t="n">
        <v>26.88</v>
      </c>
      <c r="AB56" s="49" t="n">
        <v>27</v>
      </c>
      <c r="AC56" s="49" t="n">
        <v>26.94</v>
      </c>
      <c r="AD56" s="49" t="n">
        <v>0.120000000000001</v>
      </c>
      <c r="AE56" s="49" t="n">
        <v>22.69</v>
      </c>
      <c r="AF56" s="49" t="n">
        <v>22.69</v>
      </c>
      <c r="AG56" s="49" t="n">
        <v>22.69</v>
      </c>
      <c r="AH56" s="49" t="n">
        <v>0</v>
      </c>
      <c r="AI56" s="49" t="n">
        <v>4.249999999999996</v>
      </c>
      <c r="AJ56" s="49" t="n">
        <v>0.5212499999999958</v>
      </c>
      <c r="AK56" s="50" t="n">
        <v>0.6967678682109116</v>
      </c>
      <c r="AL56" s="51" t="n"/>
      <c r="AM56" s="26" t="n">
        <v>0.6932102663916189</v>
      </c>
      <c r="AN56" s="4" t="n"/>
      <c r="AO56" s="4" t="n"/>
      <c r="AP56" s="4" t="n"/>
      <c r="AQ56" s="4" t="n"/>
      <c r="AR56" s="31" t="n"/>
      <c r="AS56" s="20" t="n">
        <v>58</v>
      </c>
      <c r="AT56" s="4" t="n"/>
      <c r="AU56" s="30" t="n">
        <v>58</v>
      </c>
      <c r="AV56" s="4" t="n"/>
      <c r="AW56" s="49" t="n">
        <v>26.88</v>
      </c>
      <c r="AX56" s="49" t="n">
        <v>27</v>
      </c>
      <c r="AY56" s="49" t="n">
        <v>26.94</v>
      </c>
      <c r="AZ56" s="49" t="n">
        <v>0.120000000000001</v>
      </c>
      <c r="BA56" s="49" t="n">
        <v>26.24</v>
      </c>
      <c r="BB56" s="49" t="n">
        <v>26.2</v>
      </c>
      <c r="BC56" s="49" t="n">
        <v>26.22</v>
      </c>
      <c r="BD56" s="49" t="n">
        <v>0.03999999999999915</v>
      </c>
      <c r="BE56" s="49" t="n">
        <v>0.7199999999999989</v>
      </c>
      <c r="BF56" s="49" t="n">
        <v>0.04999999999999805</v>
      </c>
      <c r="BG56" s="50" t="n">
        <v>0.9659363289248469</v>
      </c>
      <c r="BH56" s="51" t="n"/>
      <c r="BI56" s="26" t="n">
        <v>0.9601459970096784</v>
      </c>
      <c r="BJ56" s="4" t="n"/>
      <c r="BK56" s="4" t="n"/>
      <c r="BL56" s="4" t="n"/>
      <c r="BM56" s="4" t="n"/>
      <c r="BN56" s="54" t="n"/>
      <c r="BO56" s="26" t="n">
        <v>0.7978150845879968</v>
      </c>
      <c r="BP56" s="4" t="n"/>
      <c r="BQ56" s="4" t="n"/>
      <c r="BR56" s="4" t="n"/>
      <c r="BS56" s="4" t="n"/>
    </row>
    <row r="57">
      <c r="A57" s="20" t="n">
        <v>59</v>
      </c>
      <c r="B57" s="4" t="n"/>
      <c r="C57" s="21" t="n">
        <v>59</v>
      </c>
      <c r="D57" s="4" t="n"/>
      <c r="E57" s="49" t="n">
        <v>26.71</v>
      </c>
      <c r="F57" s="49" t="n">
        <v>26.79</v>
      </c>
      <c r="G57" s="49" t="n">
        <v>26.75</v>
      </c>
      <c r="H57" s="49" t="n">
        <v>0.07999999999999829</v>
      </c>
      <c r="I57" s="49" t="n">
        <v>19.55</v>
      </c>
      <c r="J57" s="49" t="n">
        <v>19.49</v>
      </c>
      <c r="K57" s="49" t="n">
        <v>19.52</v>
      </c>
      <c r="L57" s="49" t="n">
        <v>0.06000000000000227</v>
      </c>
      <c r="M57" s="49" t="n">
        <v>7.23</v>
      </c>
      <c r="N57" s="49" t="n">
        <v>0.4037499999999996</v>
      </c>
      <c r="O57" s="50" t="n">
        <v>0.7558909387279515</v>
      </c>
      <c r="P57" s="51" t="n"/>
      <c r="Q57" s="26" t="n">
        <v>0.7498574640717858</v>
      </c>
      <c r="R57" s="4" t="n"/>
      <c r="S57" s="4" t="n"/>
      <c r="T57" s="4" t="n"/>
      <c r="U57" s="4" t="n"/>
      <c r="W57" s="20" t="n">
        <v>59</v>
      </c>
      <c r="X57" s="4" t="n"/>
      <c r="Y57" s="30" t="n">
        <v>59</v>
      </c>
      <c r="Z57" s="4" t="n"/>
      <c r="AA57" s="49" t="n">
        <v>26.71</v>
      </c>
      <c r="AB57" s="49" t="n">
        <v>26.79</v>
      </c>
      <c r="AC57" s="49" t="n">
        <v>26.75</v>
      </c>
      <c r="AD57" s="49" t="n">
        <v>0.07999999999999829</v>
      </c>
      <c r="AE57" s="49" t="n">
        <v>22.62</v>
      </c>
      <c r="AF57" s="49" t="n">
        <v>22.65</v>
      </c>
      <c r="AG57" s="49" t="n">
        <v>22.635</v>
      </c>
      <c r="AH57" s="49" t="n">
        <v>0.02999999999999758</v>
      </c>
      <c r="AI57" s="49" t="n">
        <v>4.115000000000002</v>
      </c>
      <c r="AJ57" s="49" t="n">
        <v>0.3862500000000013</v>
      </c>
      <c r="AK57" s="50" t="n">
        <v>0.7651157889601213</v>
      </c>
      <c r="AL57" s="51" t="n"/>
      <c r="AM57" s="26" t="n">
        <v>0.7612092119680403</v>
      </c>
      <c r="AN57" s="4" t="n"/>
      <c r="AO57" s="4" t="n"/>
      <c r="AP57" s="4" t="n"/>
      <c r="AQ57" s="4" t="n"/>
      <c r="AR57" s="31" t="n"/>
      <c r="AS57" s="20" t="n">
        <v>59</v>
      </c>
      <c r="AT57" s="4" t="n"/>
      <c r="AU57" s="30" t="n">
        <v>59</v>
      </c>
      <c r="AV57" s="4" t="n"/>
      <c r="AW57" s="49" t="n">
        <v>26.71</v>
      </c>
      <c r="AX57" s="49" t="n">
        <v>26.79</v>
      </c>
      <c r="AY57" s="49" t="n">
        <v>26.75</v>
      </c>
      <c r="AZ57" s="49" t="n">
        <v>0.07999999999999829</v>
      </c>
      <c r="BA57" s="49" t="n">
        <v>26.08</v>
      </c>
      <c r="BB57" s="49" t="n">
        <v>26.14</v>
      </c>
      <c r="BC57" s="49" t="n">
        <v>26.11</v>
      </c>
      <c r="BD57" s="49" t="n">
        <v>0.06000000000000227</v>
      </c>
      <c r="BE57" s="49" t="n">
        <v>0.6400000000000006</v>
      </c>
      <c r="BF57" s="49" t="n">
        <v>-0.03000000000000025</v>
      </c>
      <c r="BG57" s="50" t="n">
        <v>1.021012125707193</v>
      </c>
      <c r="BH57" s="51" t="n"/>
      <c r="BI57" s="26" t="n">
        <v>1.014891640412022</v>
      </c>
      <c r="BJ57" s="4" t="n"/>
      <c r="BK57" s="4" t="n"/>
      <c r="BL57" s="4" t="n"/>
      <c r="BM57" s="4" t="n"/>
      <c r="BN57" s="54" t="n"/>
      <c r="BO57" s="26" t="n">
        <v>0.833618754093759</v>
      </c>
      <c r="BP57" s="4" t="n"/>
      <c r="BQ57" s="4" t="n"/>
      <c r="BR57" s="4" t="n"/>
      <c r="BS57" s="4" t="n"/>
    </row>
    <row r="58">
      <c r="A58" s="20" t="n">
        <v>60</v>
      </c>
      <c r="B58" s="2" t="n"/>
      <c r="C58" s="21" t="n">
        <v>60</v>
      </c>
      <c r="D58" s="2" t="n"/>
      <c r="E58" s="49" t="n">
        <v>26.66</v>
      </c>
      <c r="F58" s="49" t="n">
        <v>26.94</v>
      </c>
      <c r="G58" s="49" t="n">
        <v>26.8</v>
      </c>
      <c r="H58" s="49" t="n">
        <v>0.2800000000000011</v>
      </c>
      <c r="I58" s="49" t="n">
        <v>19.8</v>
      </c>
      <c r="J58" s="49" t="n">
        <v>19.58</v>
      </c>
      <c r="K58" s="49" t="n">
        <v>19.69</v>
      </c>
      <c r="L58" s="49" t="n">
        <v>0.2200000000000024</v>
      </c>
      <c r="M58" s="49" t="n">
        <v>7.110000000000003</v>
      </c>
      <c r="N58" s="49" t="n">
        <v>0.2837500000000022</v>
      </c>
      <c r="O58" s="50" t="n">
        <v>0.8214530353832119</v>
      </c>
      <c r="P58" s="51" t="n"/>
      <c r="Q58" s="26" t="n">
        <v>0.8148962481321892</v>
      </c>
      <c r="R58" s="2" t="n"/>
      <c r="S58" s="2" t="n"/>
      <c r="T58" s="2" t="n"/>
      <c r="U58" s="2" t="n"/>
      <c r="W58" s="20" t="n">
        <v>60</v>
      </c>
      <c r="X58" s="2" t="n"/>
      <c r="Y58" s="30" t="n">
        <v>60</v>
      </c>
      <c r="Z58" s="2" t="n"/>
      <c r="AA58" s="49" t="n">
        <v>26.66</v>
      </c>
      <c r="AB58" s="49" t="n">
        <v>26.94</v>
      </c>
      <c r="AC58" s="49" t="n">
        <v>26.8</v>
      </c>
      <c r="AD58" s="49" t="n">
        <v>0.2800000000000011</v>
      </c>
      <c r="AE58" s="49" t="n">
        <v>22.72</v>
      </c>
      <c r="AF58" s="49" t="n">
        <v>22.7</v>
      </c>
      <c r="AG58" s="49" t="n">
        <v>22.71</v>
      </c>
      <c r="AH58" s="49" t="n">
        <v>0.01999999999999957</v>
      </c>
      <c r="AI58" s="49" t="n">
        <v>4.09</v>
      </c>
      <c r="AJ58" s="49" t="n">
        <v>0.3612499999999992</v>
      </c>
      <c r="AK58" s="50" t="n">
        <v>0.7784897773740493</v>
      </c>
      <c r="AL58" s="51" t="n"/>
      <c r="AM58" s="26" t="n">
        <v>0.7745149146189712</v>
      </c>
      <c r="AN58" s="2" t="n"/>
      <c r="AO58" s="2" t="n"/>
      <c r="AP58" s="2" t="n"/>
      <c r="AQ58" s="2" t="n"/>
      <c r="AR58" s="31" t="n"/>
      <c r="AS58" s="20" t="n">
        <v>60</v>
      </c>
      <c r="AT58" s="2" t="n"/>
      <c r="AU58" s="30" t="n">
        <v>60</v>
      </c>
      <c r="AV58" s="2" t="n"/>
      <c r="AW58" s="49" t="n">
        <v>26.66</v>
      </c>
      <c r="AX58" s="49" t="n">
        <v>26.94</v>
      </c>
      <c r="AY58" s="49" t="n">
        <v>26.8</v>
      </c>
      <c r="AZ58" s="49" t="n">
        <v>0.2800000000000011</v>
      </c>
      <c r="BA58" s="49" t="n">
        <v>26.08</v>
      </c>
      <c r="BB58" s="49" t="n">
        <v>26.14</v>
      </c>
      <c r="BC58" s="49" t="n">
        <v>26.11</v>
      </c>
      <c r="BD58" s="49" t="n">
        <v>0.06000000000000227</v>
      </c>
      <c r="BE58" s="49" t="n">
        <v>0.6900000000000013</v>
      </c>
      <c r="BF58" s="49" t="n">
        <v>0.02000000000000046</v>
      </c>
      <c r="BG58" s="50" t="n">
        <v>0.9862327044933588</v>
      </c>
      <c r="BH58" s="51" t="n"/>
      <c r="BI58" s="26" t="n">
        <v>0.9803207053961024</v>
      </c>
      <c r="BJ58" s="2" t="n"/>
      <c r="BK58" s="2" t="n"/>
      <c r="BL58" s="2" t="n"/>
      <c r="BM58" s="2" t="n"/>
      <c r="BN58" s="54" t="n"/>
      <c r="BO58" s="26" t="n">
        <v>0.8521186938672077</v>
      </c>
      <c r="BP58" s="2" t="n"/>
      <c r="BQ58" s="2" t="n"/>
      <c r="BR58" s="2" t="n"/>
      <c r="BS58" s="2" t="n"/>
    </row>
    <row r="59">
      <c r="A59" s="20" t="n">
        <v>61</v>
      </c>
      <c r="B59" s="5" t="inlineStr">
        <is>
          <t>G28</t>
        </is>
      </c>
      <c r="C59" s="21" t="n">
        <v>61</v>
      </c>
      <c r="D59" s="33" t="inlineStr">
        <is>
          <t>AD08663</t>
        </is>
      </c>
      <c r="E59" s="49" t="n">
        <v>26.54</v>
      </c>
      <c r="F59" s="49" t="n">
        <v>26.55</v>
      </c>
      <c r="G59" s="49" t="n">
        <v>26.545</v>
      </c>
      <c r="H59" s="49" t="n">
        <v>0.01000000000000156</v>
      </c>
      <c r="I59" s="49" t="n">
        <v>19.36</v>
      </c>
      <c r="J59" s="49" t="n">
        <v>19.51</v>
      </c>
      <c r="K59" s="49" t="n">
        <v>19.435</v>
      </c>
      <c r="L59" s="49" t="n">
        <v>0.1500000000000021</v>
      </c>
      <c r="M59" s="49" t="n">
        <v>7.109999999999999</v>
      </c>
      <c r="N59" s="49" t="n">
        <v>0.2837499999999986</v>
      </c>
      <c r="O59" s="50" t="n">
        <v>0.8214530353832139</v>
      </c>
      <c r="P59" s="51" t="n"/>
      <c r="Q59" s="26" t="n">
        <v>0.8148962481321912</v>
      </c>
      <c r="R59" s="52" t="n">
        <v>0.9140035966294018</v>
      </c>
      <c r="S59" s="53" t="n">
        <v>4</v>
      </c>
      <c r="T59" s="52" t="n">
        <v>0.04649156076160022</v>
      </c>
      <c r="U59" s="36" t="inlineStr">
        <is>
          <t>0.91 ± 0.05</t>
        </is>
      </c>
      <c r="W59" s="20" t="n">
        <v>61</v>
      </c>
      <c r="X59" s="5" t="inlineStr">
        <is>
          <t>G28</t>
        </is>
      </c>
      <c r="Y59" s="30" t="n">
        <v>61</v>
      </c>
      <c r="Z59" s="33" t="inlineStr">
        <is>
          <t>AD08663</t>
        </is>
      </c>
      <c r="AA59" s="49" t="n">
        <v>26.54</v>
      </c>
      <c r="AB59" s="49" t="n">
        <v>26.55</v>
      </c>
      <c r="AC59" s="49" t="n">
        <v>26.545</v>
      </c>
      <c r="AD59" s="49" t="n">
        <v>0.01000000000000156</v>
      </c>
      <c r="AE59" s="49" t="n">
        <v>22.61</v>
      </c>
      <c r="AF59" s="49" t="n">
        <v>22.57</v>
      </c>
      <c r="AG59" s="49" t="n">
        <v>22.59</v>
      </c>
      <c r="AH59" s="49" t="n">
        <v>0.03999999999999915</v>
      </c>
      <c r="AI59" s="49" t="n">
        <v>3.955000000000002</v>
      </c>
      <c r="AJ59" s="49" t="n">
        <v>0.2262500000000012</v>
      </c>
      <c r="AK59" s="50" t="n">
        <v>0.8548540301411227</v>
      </c>
      <c r="AL59" s="51" t="n"/>
      <c r="AM59" s="26" t="n">
        <v>0.8504892619139816</v>
      </c>
      <c r="AN59" s="52" t="n">
        <v>0.7995301741380421</v>
      </c>
      <c r="AO59" s="53" t="n">
        <v>4</v>
      </c>
      <c r="AP59" s="52" t="n">
        <v>0.03090022763316478</v>
      </c>
      <c r="AQ59" s="36" t="inlineStr">
        <is>
          <t>0.8 ± 0.03</t>
        </is>
      </c>
      <c r="AR59" s="31" t="n"/>
      <c r="AS59" s="20" t="n">
        <v>61</v>
      </c>
      <c r="AT59" s="5" t="inlineStr">
        <is>
          <t>G28</t>
        </is>
      </c>
      <c r="AU59" s="30" t="n">
        <v>61</v>
      </c>
      <c r="AV59" s="33" t="inlineStr">
        <is>
          <t>AD08663</t>
        </is>
      </c>
      <c r="AW59" s="49" t="n">
        <v>26.54</v>
      </c>
      <c r="AX59" s="49" t="n">
        <v>26.55</v>
      </c>
      <c r="AY59" s="49" t="n">
        <v>26.545</v>
      </c>
      <c r="AZ59" s="49" t="n">
        <v>0.01000000000000156</v>
      </c>
      <c r="BA59" s="49" t="n">
        <v>25.84</v>
      </c>
      <c r="BB59" s="49" t="n">
        <v>25.85</v>
      </c>
      <c r="BC59" s="49" t="n">
        <v>25.845</v>
      </c>
      <c r="BD59" s="49" t="n">
        <v>0.01000000000000156</v>
      </c>
      <c r="BE59" s="49" t="n">
        <v>0.7000000000000028</v>
      </c>
      <c r="BF59" s="49" t="n">
        <v>0.03000000000000203</v>
      </c>
      <c r="BG59" s="50" t="n">
        <v>0.9794202975869255</v>
      </c>
      <c r="BH59" s="51" t="n"/>
      <c r="BI59" s="26" t="n">
        <v>0.9735491356504097</v>
      </c>
      <c r="BJ59" s="52" t="n">
        <v>0.9156824035591403</v>
      </c>
      <c r="BK59" s="53" t="n">
        <v>4</v>
      </c>
      <c r="BL59" s="52" t="n">
        <v>0.02490194886645367</v>
      </c>
      <c r="BM59" s="36" t="inlineStr">
        <is>
          <t>0.92 ± 0.02</t>
        </is>
      </c>
      <c r="BN59" s="54" t="n"/>
      <c r="BO59" s="26" t="n">
        <v>0.8770876774832481</v>
      </c>
      <c r="BP59" s="52" t="n">
        <v>0.8725813895661811</v>
      </c>
      <c r="BQ59" s="53" t="n">
        <v>4</v>
      </c>
      <c r="BR59" s="52" t="n">
        <v>0.004917277755250229</v>
      </c>
      <c r="BS59" s="36" t="inlineStr">
        <is>
          <t>0.87 ± 0</t>
        </is>
      </c>
    </row>
    <row r="60">
      <c r="A60" s="20" t="n">
        <v>62</v>
      </c>
      <c r="B60" s="4" t="n"/>
      <c r="C60" s="21" t="n">
        <v>62</v>
      </c>
      <c r="D60" s="4" t="n"/>
      <c r="E60" s="49" t="n">
        <v>26.72</v>
      </c>
      <c r="F60" s="49" t="n">
        <v>26.78</v>
      </c>
      <c r="G60" s="49" t="n">
        <v>26.75</v>
      </c>
      <c r="H60" s="49" t="n">
        <v>0.06000000000000227</v>
      </c>
      <c r="I60" s="49" t="n">
        <v>19.69</v>
      </c>
      <c r="J60" s="49" t="n">
        <v>19.76</v>
      </c>
      <c r="K60" s="49" t="n">
        <v>19.725</v>
      </c>
      <c r="L60" s="49" t="n">
        <v>0.07000000000000028</v>
      </c>
      <c r="M60" s="49" t="n">
        <v>7.024999999999999</v>
      </c>
      <c r="N60" s="49" t="n">
        <v>0.1987499999999978</v>
      </c>
      <c r="O60" s="50" t="n">
        <v>0.8713051647406878</v>
      </c>
      <c r="P60" s="51" t="n"/>
      <c r="Q60" s="26" t="n">
        <v>0.8643504608807685</v>
      </c>
      <c r="R60" s="4" t="n"/>
      <c r="S60" s="4" t="n"/>
      <c r="T60" s="4" t="n"/>
      <c r="U60" s="4" t="n"/>
      <c r="W60" s="20" t="n">
        <v>62</v>
      </c>
      <c r="X60" s="4" t="n"/>
      <c r="Y60" s="30" t="n">
        <v>62</v>
      </c>
      <c r="Z60" s="4" t="n"/>
      <c r="AA60" s="49" t="n">
        <v>26.72</v>
      </c>
      <c r="AB60" s="49" t="n">
        <v>26.78</v>
      </c>
      <c r="AC60" s="49" t="n">
        <v>26.75</v>
      </c>
      <c r="AD60" s="49" t="n">
        <v>0.06000000000000227</v>
      </c>
      <c r="AE60" s="49" t="n">
        <v>22.72</v>
      </c>
      <c r="AF60" s="49" t="n">
        <v>22.69</v>
      </c>
      <c r="AG60" s="49" t="n">
        <v>22.705</v>
      </c>
      <c r="AH60" s="49" t="n">
        <v>0.02999999999999758</v>
      </c>
      <c r="AI60" s="49" t="n">
        <v>4.045000000000002</v>
      </c>
      <c r="AJ60" s="49" t="n">
        <v>0.316250000000001</v>
      </c>
      <c r="AK60" s="50" t="n">
        <v>0.8031548085748654</v>
      </c>
      <c r="AL60" s="51" t="n"/>
      <c r="AM60" s="26" t="n">
        <v>0.7990540095304198</v>
      </c>
      <c r="AN60" s="4" t="n"/>
      <c r="AO60" s="4" t="n"/>
      <c r="AP60" s="4" t="n"/>
      <c r="AQ60" s="4" t="n"/>
      <c r="AR60" s="31" t="n"/>
      <c r="AS60" s="20" t="n">
        <v>62</v>
      </c>
      <c r="AT60" s="4" t="n"/>
      <c r="AU60" s="30" t="n">
        <v>62</v>
      </c>
      <c r="AV60" s="4" t="n"/>
      <c r="AW60" s="49" t="n">
        <v>26.72</v>
      </c>
      <c r="AX60" s="49" t="n">
        <v>26.78</v>
      </c>
      <c r="AY60" s="49" t="n">
        <v>26.75</v>
      </c>
      <c r="AZ60" s="49" t="n">
        <v>0.06000000000000227</v>
      </c>
      <c r="BA60" s="49" t="n">
        <v>25.99</v>
      </c>
      <c r="BB60" s="49" t="n">
        <v>26.01</v>
      </c>
      <c r="BC60" s="49" t="n">
        <v>26</v>
      </c>
      <c r="BD60" s="49" t="n">
        <v>0.02000000000000313</v>
      </c>
      <c r="BE60" s="49" t="n">
        <v>0.75</v>
      </c>
      <c r="BF60" s="49" t="n">
        <v>0.07999999999999918</v>
      </c>
      <c r="BG60" s="50" t="n">
        <v>0.9460576467255964</v>
      </c>
      <c r="BH60" s="51" t="n"/>
      <c r="BI60" s="26" t="n">
        <v>0.940386478118115</v>
      </c>
      <c r="BJ60" s="4" t="n"/>
      <c r="BK60" s="4" t="n"/>
      <c r="BL60" s="4" t="n"/>
      <c r="BM60" s="4" t="n"/>
      <c r="BN60" s="54" t="n"/>
      <c r="BO60" s="26" t="n">
        <v>0.8660124313699592</v>
      </c>
      <c r="BP60" s="4" t="n"/>
      <c r="BQ60" s="4" t="n"/>
      <c r="BR60" s="4" t="n"/>
      <c r="BS60" s="4" t="n"/>
    </row>
    <row r="61">
      <c r="A61" s="20" t="n">
        <v>63</v>
      </c>
      <c r="B61" s="4" t="n"/>
      <c r="C61" s="21" t="n">
        <v>63</v>
      </c>
      <c r="D61" s="4" t="n"/>
      <c r="E61" s="49" t="n">
        <v>26.86</v>
      </c>
      <c r="F61" s="49" t="n">
        <v>26.98</v>
      </c>
      <c r="G61" s="49" t="n">
        <v>26.92</v>
      </c>
      <c r="H61" s="49" t="n">
        <v>0.120000000000001</v>
      </c>
      <c r="I61" s="49" t="n">
        <v>20</v>
      </c>
      <c r="J61" s="49" t="n">
        <v>20.07</v>
      </c>
      <c r="K61" s="49" t="n">
        <v>20.035</v>
      </c>
      <c r="L61" s="49" t="n">
        <v>0.07000000000000028</v>
      </c>
      <c r="M61" s="49" t="n">
        <v>6.885000000000002</v>
      </c>
      <c r="N61" s="49" t="n">
        <v>0.05875000000000075</v>
      </c>
      <c r="O61" s="50" t="n">
        <v>0.9600956185174748</v>
      </c>
      <c r="P61" s="51" t="n"/>
      <c r="Q61" s="26" t="n">
        <v>0.9524321947548231</v>
      </c>
      <c r="R61" s="4" t="n"/>
      <c r="S61" s="4" t="n"/>
      <c r="T61" s="4" t="n"/>
      <c r="U61" s="4" t="n"/>
      <c r="W61" s="20" t="n">
        <v>63</v>
      </c>
      <c r="X61" s="4" t="n"/>
      <c r="Y61" s="30" t="n">
        <v>63</v>
      </c>
      <c r="Z61" s="4" t="n"/>
      <c r="AA61" s="49" t="n">
        <v>26.86</v>
      </c>
      <c r="AB61" s="49" t="n">
        <v>26.98</v>
      </c>
      <c r="AC61" s="49" t="n">
        <v>26.92</v>
      </c>
      <c r="AD61" s="49" t="n">
        <v>0.120000000000001</v>
      </c>
      <c r="AE61" s="49" t="n">
        <v>22.94</v>
      </c>
      <c r="AF61" s="49" t="n">
        <v>22.94</v>
      </c>
      <c r="AG61" s="49" t="n">
        <v>22.94</v>
      </c>
      <c r="AH61" s="49" t="n">
        <v>0</v>
      </c>
      <c r="AI61" s="49" t="n">
        <v>3.98</v>
      </c>
      <c r="AJ61" s="49" t="n">
        <v>0.2512499999999998</v>
      </c>
      <c r="AK61" s="50" t="n">
        <v>0.8401681495721192</v>
      </c>
      <c r="AL61" s="51" t="n"/>
      <c r="AM61" s="26" t="n">
        <v>0.835878365450609</v>
      </c>
      <c r="AN61" s="4" t="n"/>
      <c r="AO61" s="4" t="n"/>
      <c r="AP61" s="4" t="n"/>
      <c r="AQ61" s="4" t="n"/>
      <c r="AR61" s="31" t="n"/>
      <c r="AS61" s="20" t="n">
        <v>63</v>
      </c>
      <c r="AT61" s="4" t="n"/>
      <c r="AU61" s="30" t="n">
        <v>63</v>
      </c>
      <c r="AV61" s="4" t="n"/>
      <c r="AW61" s="49" t="n">
        <v>26.86</v>
      </c>
      <c r="AX61" s="49" t="n">
        <v>26.98</v>
      </c>
      <c r="AY61" s="49" t="n">
        <v>26.92</v>
      </c>
      <c r="AZ61" s="49" t="n">
        <v>0.120000000000001</v>
      </c>
      <c r="BA61" s="49" t="n">
        <v>26.04</v>
      </c>
      <c r="BB61" s="49" t="n">
        <v>26.07</v>
      </c>
      <c r="BC61" s="49" t="n">
        <v>26.055</v>
      </c>
      <c r="BD61" s="49" t="n">
        <v>0.03000000000000114</v>
      </c>
      <c r="BE61" s="49" t="n">
        <v>0.865000000000002</v>
      </c>
      <c r="BF61" s="49" t="n">
        <v>0.1950000000000012</v>
      </c>
      <c r="BG61" s="50" t="n">
        <v>0.8735728959166936</v>
      </c>
      <c r="BH61" s="51" t="n"/>
      <c r="BI61" s="26" t="n">
        <v>0.8683362391433814</v>
      </c>
      <c r="BJ61" s="4" t="n"/>
      <c r="BK61" s="4" t="n"/>
      <c r="BL61" s="4" t="n"/>
      <c r="BM61" s="4" t="n"/>
      <c r="BN61" s="54" t="n"/>
      <c r="BO61" s="26" t="n">
        <v>0.8842091934418961</v>
      </c>
      <c r="BP61" s="4" t="n"/>
      <c r="BQ61" s="4" t="n"/>
      <c r="BR61" s="4" t="n"/>
      <c r="BS61" s="4" t="n"/>
    </row>
    <row r="62">
      <c r="A62" s="20" t="n">
        <v>64</v>
      </c>
      <c r="B62" s="2" t="n"/>
      <c r="C62" s="21" t="n">
        <v>64</v>
      </c>
      <c r="D62" s="2" t="n"/>
      <c r="E62" s="49" t="n">
        <v>28.04</v>
      </c>
      <c r="F62" s="49" t="n">
        <v>28.22</v>
      </c>
      <c r="G62" s="49" t="n">
        <v>28.13</v>
      </c>
      <c r="H62" s="49" t="n">
        <v>0.1799999999999997</v>
      </c>
      <c r="I62" s="49" t="n">
        <v>21.3</v>
      </c>
      <c r="J62" s="49" t="n">
        <v>21.4</v>
      </c>
      <c r="K62" s="49" t="n">
        <v>21.35</v>
      </c>
      <c r="L62" s="49" t="n">
        <v>0.09999999999999787</v>
      </c>
      <c r="M62" s="49" t="n">
        <v>6.779999999999998</v>
      </c>
      <c r="N62" s="49" t="n">
        <v>-0.04625000000000323</v>
      </c>
      <c r="O62" s="50" t="n">
        <v>1.032577452018254</v>
      </c>
      <c r="P62" s="51" t="n"/>
      <c r="Q62" s="26" t="n">
        <v>1.024335482749824</v>
      </c>
      <c r="R62" s="2" t="n"/>
      <c r="S62" s="2" t="n"/>
      <c r="T62" s="2" t="n"/>
      <c r="U62" s="2" t="n"/>
      <c r="W62" s="20" t="n">
        <v>64</v>
      </c>
      <c r="X62" s="2" t="n"/>
      <c r="Y62" s="30" t="n">
        <v>64</v>
      </c>
      <c r="Z62" s="2" t="n"/>
      <c r="AA62" s="49" t="n">
        <v>28.04</v>
      </c>
      <c r="AB62" s="49" t="n">
        <v>28.22</v>
      </c>
      <c r="AC62" s="49" t="n">
        <v>28.13</v>
      </c>
      <c r="AD62" s="49" t="n">
        <v>0.1799999999999997</v>
      </c>
      <c r="AE62" s="49" t="n">
        <v>23.92</v>
      </c>
      <c r="AF62" s="49" t="n">
        <v>23.92</v>
      </c>
      <c r="AG62" s="49" t="n">
        <v>23.92</v>
      </c>
      <c r="AH62" s="49" t="n">
        <v>0</v>
      </c>
      <c r="AI62" s="49" t="n">
        <v>4.209999999999997</v>
      </c>
      <c r="AJ62" s="49" t="n">
        <v>0.4812499999999966</v>
      </c>
      <c r="AK62" s="50" t="n">
        <v>0.7163566792773097</v>
      </c>
      <c r="AL62" s="51" t="n"/>
      <c r="AM62" s="26" t="n">
        <v>0.7126990596571581</v>
      </c>
      <c r="AN62" s="2" t="n"/>
      <c r="AO62" s="2" t="n"/>
      <c r="AP62" s="2" t="n"/>
      <c r="AQ62" s="2" t="n"/>
      <c r="AR62" s="31" t="n"/>
      <c r="AS62" s="20" t="n">
        <v>64</v>
      </c>
      <c r="AT62" s="2" t="n"/>
      <c r="AU62" s="30" t="n">
        <v>64</v>
      </c>
      <c r="AV62" s="2" t="n"/>
      <c r="AW62" s="49" t="n">
        <v>28.04</v>
      </c>
      <c r="AX62" s="49" t="n">
        <v>28.22</v>
      </c>
      <c r="AY62" s="49" t="n">
        <v>28.13</v>
      </c>
      <c r="AZ62" s="49" t="n">
        <v>0.1799999999999997</v>
      </c>
      <c r="BA62" s="49" t="n">
        <v>27.3</v>
      </c>
      <c r="BB62" s="49" t="n">
        <v>27.27</v>
      </c>
      <c r="BC62" s="49" t="n">
        <v>27.285</v>
      </c>
      <c r="BD62" s="49" t="n">
        <v>0.03000000000000114</v>
      </c>
      <c r="BE62" s="49" t="n">
        <v>0.8449999999999989</v>
      </c>
      <c r="BF62" s="49" t="n">
        <v>0.174999999999998</v>
      </c>
      <c r="BG62" s="50" t="n">
        <v>0.8857675191023617</v>
      </c>
      <c r="BH62" s="51" t="n"/>
      <c r="BI62" s="26" t="n">
        <v>0.8804577613246551</v>
      </c>
      <c r="BJ62" s="2" t="n"/>
      <c r="BK62" s="2" t="n"/>
      <c r="BL62" s="2" t="n"/>
      <c r="BM62" s="2" t="n"/>
      <c r="BN62" s="54" t="n"/>
      <c r="BO62" s="26" t="n">
        <v>0.8630162559696213</v>
      </c>
      <c r="BP62" s="2" t="n"/>
      <c r="BQ62" s="2" t="n"/>
      <c r="BR62" s="2" t="n"/>
      <c r="BS62" s="2" t="n"/>
    </row>
    <row r="63">
      <c r="A63" s="20" t="n">
        <v>65</v>
      </c>
      <c r="B63" s="5" t="inlineStr">
        <is>
          <t>G29</t>
        </is>
      </c>
      <c r="C63" s="21" t="n">
        <v>65</v>
      </c>
      <c r="D63" s="33" t="inlineStr">
        <is>
          <t>AD08664</t>
        </is>
      </c>
      <c r="E63" s="49" t="n">
        <v>26.86</v>
      </c>
      <c r="F63" s="49" t="n">
        <v>26.97</v>
      </c>
      <c r="G63" s="49" t="n">
        <v>26.915</v>
      </c>
      <c r="H63" s="49" t="n">
        <v>0.1099999999999994</v>
      </c>
      <c r="I63" s="49" t="n">
        <v>20.05</v>
      </c>
      <c r="J63" s="49" t="n">
        <v>20.09</v>
      </c>
      <c r="K63" s="49" t="n">
        <v>20.07</v>
      </c>
      <c r="L63" s="49" t="n">
        <v>0.03999999999999915</v>
      </c>
      <c r="M63" s="49" t="n">
        <v>6.844999999999999</v>
      </c>
      <c r="N63" s="49" t="n">
        <v>0.01874999999999805</v>
      </c>
      <c r="O63" s="50" t="n">
        <v>0.9870875803097261</v>
      </c>
      <c r="P63" s="51" t="n"/>
      <c r="Q63" s="26" t="n">
        <v>0.9792087083798191</v>
      </c>
      <c r="R63" s="52" t="n">
        <v>0.8340190750439991</v>
      </c>
      <c r="S63" s="53" t="n">
        <v>4</v>
      </c>
      <c r="T63" s="52" t="n">
        <v>0.0561710716791028</v>
      </c>
      <c r="U63" s="36" t="inlineStr">
        <is>
          <t>0.83 ± 0.06</t>
        </is>
      </c>
      <c r="W63" s="20" t="n">
        <v>65</v>
      </c>
      <c r="X63" s="5" t="inlineStr">
        <is>
          <t>G29</t>
        </is>
      </c>
      <c r="Y63" s="30" t="n">
        <v>65</v>
      </c>
      <c r="Z63" s="33" t="inlineStr">
        <is>
          <t>AD08664</t>
        </is>
      </c>
      <c r="AA63" s="49" t="n">
        <v>26.86</v>
      </c>
      <c r="AB63" s="49" t="n">
        <v>26.97</v>
      </c>
      <c r="AC63" s="49" t="n">
        <v>26.915</v>
      </c>
      <c r="AD63" s="49" t="n">
        <v>0.1099999999999994</v>
      </c>
      <c r="AE63" s="49" t="n">
        <v>22.95</v>
      </c>
      <c r="AF63" s="49" t="n">
        <v>22.93</v>
      </c>
      <c r="AG63" s="49" t="n">
        <v>22.94</v>
      </c>
      <c r="AH63" s="49" t="n">
        <v>0.01999999999999957</v>
      </c>
      <c r="AI63" s="49" t="n">
        <v>3.975000000000001</v>
      </c>
      <c r="AJ63" s="49" t="n">
        <v>0.2462500000000007</v>
      </c>
      <c r="AK63" s="50" t="n">
        <v>0.8430850020931272</v>
      </c>
      <c r="AL63" s="51" t="n"/>
      <c r="AM63" s="26" t="n">
        <v>0.8387803249199871</v>
      </c>
      <c r="AN63" s="52" t="n">
        <v>0.8279927561326812</v>
      </c>
      <c r="AO63" s="53" t="n">
        <v>4</v>
      </c>
      <c r="AP63" s="52" t="n">
        <v>0.02885405768147665</v>
      </c>
      <c r="AQ63" s="36" t="inlineStr">
        <is>
          <t>0.83 ± 0.03</t>
        </is>
      </c>
      <c r="AR63" s="31" t="n"/>
      <c r="AS63" s="20" t="n">
        <v>65</v>
      </c>
      <c r="AT63" s="5" t="inlineStr">
        <is>
          <t>G29</t>
        </is>
      </c>
      <c r="AU63" s="30" t="n">
        <v>65</v>
      </c>
      <c r="AV63" s="33" t="inlineStr">
        <is>
          <t>AD08664</t>
        </is>
      </c>
      <c r="AW63" s="49" t="n">
        <v>26.86</v>
      </c>
      <c r="AX63" s="49" t="n">
        <v>26.97</v>
      </c>
      <c r="AY63" s="49" t="n">
        <v>26.915</v>
      </c>
      <c r="AZ63" s="49" t="n">
        <v>0.1099999999999994</v>
      </c>
      <c r="BA63" s="49" t="n">
        <v>26.18</v>
      </c>
      <c r="BB63" s="49" t="n">
        <v>26.23</v>
      </c>
      <c r="BC63" s="49" t="n">
        <v>26.205</v>
      </c>
      <c r="BD63" s="49" t="n">
        <v>0.05000000000000071</v>
      </c>
      <c r="BE63" s="49" t="n">
        <v>0.7100000000000009</v>
      </c>
      <c r="BF63" s="49" t="n">
        <v>0.04000000000000004</v>
      </c>
      <c r="BG63" s="50" t="n">
        <v>0.9726549474122855</v>
      </c>
      <c r="BH63" s="51" t="n"/>
      <c r="BI63" s="26" t="n">
        <v>0.9668243405536361</v>
      </c>
      <c r="BJ63" s="52" t="n">
        <v>0.9649003112523813</v>
      </c>
      <c r="BK63" s="53" t="n">
        <v>4</v>
      </c>
      <c r="BL63" s="52" t="n">
        <v>0.0304819052840897</v>
      </c>
      <c r="BM63" s="36" t="inlineStr">
        <is>
          <t>0.96 ± 0.03</t>
        </is>
      </c>
      <c r="BN63" s="54" t="n"/>
      <c r="BO63" s="26" t="n">
        <v>0.926027091635665</v>
      </c>
      <c r="BP63" s="52" t="n">
        <v>0.8724619656968222</v>
      </c>
      <c r="BQ63" s="53" t="n">
        <v>4</v>
      </c>
      <c r="BR63" s="52" t="n">
        <v>0.03334153622972794</v>
      </c>
      <c r="BS63" s="36" t="inlineStr">
        <is>
          <t>0.87 ± 0.03</t>
        </is>
      </c>
    </row>
    <row r="64">
      <c r="A64" s="20" t="n">
        <v>66</v>
      </c>
      <c r="B64" s="4" t="n"/>
      <c r="C64" s="21" t="n">
        <v>66</v>
      </c>
      <c r="D64" s="4" t="n"/>
      <c r="E64" s="49" t="n">
        <v>26.58</v>
      </c>
      <c r="F64" s="49" t="n">
        <v>26.64</v>
      </c>
      <c r="G64" s="49" t="n">
        <v>26.61</v>
      </c>
      <c r="H64" s="49" t="n">
        <v>0.06000000000000227</v>
      </c>
      <c r="I64" s="49" t="n">
        <v>19.52</v>
      </c>
      <c r="J64" s="49" t="n">
        <v>19.59</v>
      </c>
      <c r="K64" s="49" t="n">
        <v>19.555</v>
      </c>
      <c r="L64" s="49" t="n">
        <v>0.07000000000000028</v>
      </c>
      <c r="M64" s="49" t="n">
        <v>7.055</v>
      </c>
      <c r="N64" s="49" t="n">
        <v>0.2287499999999989</v>
      </c>
      <c r="O64" s="50" t="n">
        <v>0.85337396373935</v>
      </c>
      <c r="P64" s="51" t="n"/>
      <c r="Q64" s="26" t="n">
        <v>0.846562385615239</v>
      </c>
      <c r="R64" s="4" t="n"/>
      <c r="S64" s="4" t="n"/>
      <c r="T64" s="4" t="n"/>
      <c r="U64" s="4" t="n"/>
      <c r="W64" s="20" t="n">
        <v>66</v>
      </c>
      <c r="X64" s="4" t="n"/>
      <c r="Y64" s="30" t="n">
        <v>66</v>
      </c>
      <c r="Z64" s="4" t="n"/>
      <c r="AA64" s="49" t="n">
        <v>26.58</v>
      </c>
      <c r="AB64" s="49" t="n">
        <v>26.64</v>
      </c>
      <c r="AC64" s="49" t="n">
        <v>26.61</v>
      </c>
      <c r="AD64" s="49" t="n">
        <v>0.06000000000000227</v>
      </c>
      <c r="AE64" s="49" t="n">
        <v>22.75</v>
      </c>
      <c r="AF64" s="49" t="n">
        <v>22.74</v>
      </c>
      <c r="AG64" s="49" t="n">
        <v>22.745</v>
      </c>
      <c r="AH64" s="49" t="n">
        <v>0.01000000000000156</v>
      </c>
      <c r="AI64" s="49" t="n">
        <v>3.865000000000002</v>
      </c>
      <c r="AJ64" s="49" t="n">
        <v>0.1362500000000013</v>
      </c>
      <c r="AK64" s="50" t="n">
        <v>0.9098811400322967</v>
      </c>
      <c r="AL64" s="51" t="n"/>
      <c r="AM64" s="26" t="n">
        <v>0.9052354108780079</v>
      </c>
      <c r="AN64" s="4" t="n"/>
      <c r="AO64" s="4" t="n"/>
      <c r="AP64" s="4" t="n"/>
      <c r="AQ64" s="4" t="n"/>
      <c r="AR64" s="31" t="n"/>
      <c r="AS64" s="20" t="n">
        <v>66</v>
      </c>
      <c r="AT64" s="4" t="n"/>
      <c r="AU64" s="30" t="n">
        <v>66</v>
      </c>
      <c r="AV64" s="4" t="n"/>
      <c r="AW64" s="49" t="n">
        <v>26.58</v>
      </c>
      <c r="AX64" s="49" t="n">
        <v>26.64</v>
      </c>
      <c r="AY64" s="49" t="n">
        <v>26.61</v>
      </c>
      <c r="AZ64" s="49" t="n">
        <v>0.06000000000000227</v>
      </c>
      <c r="BA64" s="49" t="n">
        <v>26.01</v>
      </c>
      <c r="BB64" s="49" t="n">
        <v>26.02</v>
      </c>
      <c r="BC64" s="49" t="n">
        <v>26.015</v>
      </c>
      <c r="BD64" s="49" t="n">
        <v>0.00999999999999801</v>
      </c>
      <c r="BE64" s="49" t="n">
        <v>0.5949999999999989</v>
      </c>
      <c r="BF64" s="49" t="n">
        <v>-0.07500000000000195</v>
      </c>
      <c r="BG64" s="50" t="n">
        <v>1.053361035954837</v>
      </c>
      <c r="BH64" s="51" t="n"/>
      <c r="BI64" s="26" t="n">
        <v>1.047046634226648</v>
      </c>
      <c r="BJ64" s="4" t="n"/>
      <c r="BK64" s="4" t="n"/>
      <c r="BL64" s="4" t="n"/>
      <c r="BM64" s="4" t="n"/>
      <c r="BN64" s="54" t="n"/>
      <c r="BO64" s="26" t="n">
        <v>0.9292420248108104</v>
      </c>
      <c r="BP64" s="4" t="n"/>
      <c r="BQ64" s="4" t="n"/>
      <c r="BR64" s="4" t="n"/>
      <c r="BS64" s="4" t="n"/>
    </row>
    <row r="65">
      <c r="A65" s="20" t="n">
        <v>67</v>
      </c>
      <c r="B65" s="4" t="n"/>
      <c r="C65" s="21" t="n">
        <v>67</v>
      </c>
      <c r="D65" s="4" t="n"/>
      <c r="E65" s="49" t="n">
        <v>26.84</v>
      </c>
      <c r="F65" s="49" t="n">
        <v>26.85</v>
      </c>
      <c r="G65" s="49" t="n">
        <v>26.845</v>
      </c>
      <c r="H65" s="49" t="n">
        <v>0.01000000000000156</v>
      </c>
      <c r="I65" s="49" t="n">
        <v>19.7</v>
      </c>
      <c r="J65" s="49" t="n">
        <v>19.72</v>
      </c>
      <c r="K65" s="49" t="n">
        <v>19.71</v>
      </c>
      <c r="L65" s="49" t="n">
        <v>0.01999999999999957</v>
      </c>
      <c r="M65" s="49" t="n">
        <v>7.134999999999998</v>
      </c>
      <c r="N65" s="49" t="n">
        <v>0.3087499999999972</v>
      </c>
      <c r="O65" s="50" t="n">
        <v>0.8073409639121445</v>
      </c>
      <c r="P65" s="51" t="n"/>
      <c r="Q65" s="26" t="n">
        <v>0.8008968183415605</v>
      </c>
      <c r="R65" s="4" t="n"/>
      <c r="S65" s="4" t="n"/>
      <c r="T65" s="4" t="n"/>
      <c r="U65" s="4" t="n"/>
      <c r="W65" s="20" t="n">
        <v>67</v>
      </c>
      <c r="X65" s="4" t="n"/>
      <c r="Y65" s="30" t="n">
        <v>67</v>
      </c>
      <c r="Z65" s="4" t="n"/>
      <c r="AA65" s="49" t="n">
        <v>26.84</v>
      </c>
      <c r="AB65" s="49" t="n">
        <v>26.85</v>
      </c>
      <c r="AC65" s="49" t="n">
        <v>26.845</v>
      </c>
      <c r="AD65" s="49" t="n">
        <v>0.01000000000000156</v>
      </c>
      <c r="AE65" s="49" t="n">
        <v>22.78</v>
      </c>
      <c r="AF65" s="49" t="n">
        <v>22.78</v>
      </c>
      <c r="AG65" s="49" t="n">
        <v>22.78</v>
      </c>
      <c r="AH65" s="49" t="n">
        <v>0</v>
      </c>
      <c r="AI65" s="49" t="n">
        <v>4.064999999999998</v>
      </c>
      <c r="AJ65" s="49" t="n">
        <v>0.3362499999999971</v>
      </c>
      <c r="AK65" s="50" t="n">
        <v>0.7920975389876378</v>
      </c>
      <c r="AL65" s="51" t="n"/>
      <c r="AM65" s="26" t="n">
        <v>0.7880531968554504</v>
      </c>
      <c r="AN65" s="4" t="n"/>
      <c r="AO65" s="4" t="n"/>
      <c r="AP65" s="4" t="n"/>
      <c r="AQ65" s="4" t="n"/>
      <c r="AR65" s="31" t="n"/>
      <c r="AS65" s="20" t="n">
        <v>67</v>
      </c>
      <c r="AT65" s="4" t="n"/>
      <c r="AU65" s="30" t="n">
        <v>67</v>
      </c>
      <c r="AV65" s="4" t="n"/>
      <c r="AW65" s="49" t="n">
        <v>26.84</v>
      </c>
      <c r="AX65" s="49" t="n">
        <v>26.85</v>
      </c>
      <c r="AY65" s="49" t="n">
        <v>26.845</v>
      </c>
      <c r="AZ65" s="49" t="n">
        <v>0.01000000000000156</v>
      </c>
      <c r="BA65" s="49" t="n">
        <v>26.1</v>
      </c>
      <c r="BB65" s="49" t="n">
        <v>26.1</v>
      </c>
      <c r="BC65" s="49" t="n">
        <v>26.1</v>
      </c>
      <c r="BD65" s="49" t="n">
        <v>0</v>
      </c>
      <c r="BE65" s="49" t="n">
        <v>0.7449999999999974</v>
      </c>
      <c r="BF65" s="49" t="n">
        <v>0.07499999999999662</v>
      </c>
      <c r="BG65" s="50" t="n">
        <v>0.9493421209505215</v>
      </c>
      <c r="BH65" s="51" t="n"/>
      <c r="BI65" s="26" t="n">
        <v>0.9436512634718799</v>
      </c>
      <c r="BJ65" s="4" t="n"/>
      <c r="BK65" s="4" t="n"/>
      <c r="BL65" s="4" t="n"/>
      <c r="BM65" s="4" t="n"/>
      <c r="BN65" s="54" t="n"/>
      <c r="BO65" s="26" t="n">
        <v>0.8413587385120117</v>
      </c>
      <c r="BP65" s="4" t="n"/>
      <c r="BQ65" s="4" t="n"/>
      <c r="BR65" s="4" t="n"/>
      <c r="BS65" s="4" t="n"/>
    </row>
    <row r="66">
      <c r="A66" s="20" t="n">
        <v>68</v>
      </c>
      <c r="B66" s="2" t="n"/>
      <c r="C66" s="21" t="n">
        <v>68</v>
      </c>
      <c r="D66" s="2" t="n"/>
      <c r="E66" s="49" t="n">
        <v>26.88</v>
      </c>
      <c r="F66" s="49" t="n">
        <v>26.92</v>
      </c>
      <c r="G66" s="49" t="n">
        <v>26.9</v>
      </c>
      <c r="H66" s="49" t="n">
        <v>0.0400000000000027</v>
      </c>
      <c r="I66" s="49" t="n">
        <v>19.56</v>
      </c>
      <c r="J66" s="49" t="n">
        <v>19.62</v>
      </c>
      <c r="K66" s="49" t="n">
        <v>19.59</v>
      </c>
      <c r="L66" s="49" t="n">
        <v>0.06000000000000227</v>
      </c>
      <c r="M66" s="49" t="n">
        <v>7.309999999999999</v>
      </c>
      <c r="N66" s="49" t="n">
        <v>0.4837499999999979</v>
      </c>
      <c r="O66" s="50" t="n">
        <v>0.7151164026741683</v>
      </c>
      <c r="P66" s="51" t="n"/>
      <c r="Q66" s="26" t="n">
        <v>0.7094083878393777</v>
      </c>
      <c r="R66" s="2" t="n"/>
      <c r="S66" s="2" t="n"/>
      <c r="T66" s="2" t="n"/>
      <c r="U66" s="2" t="n"/>
      <c r="W66" s="20" t="n">
        <v>68</v>
      </c>
      <c r="X66" s="2" t="n"/>
      <c r="Y66" s="30" t="n">
        <v>68</v>
      </c>
      <c r="Z66" s="2" t="n"/>
      <c r="AA66" s="49" t="n">
        <v>26.88</v>
      </c>
      <c r="AB66" s="49" t="n">
        <v>26.92</v>
      </c>
      <c r="AC66" s="49" t="n">
        <v>26.9</v>
      </c>
      <c r="AD66" s="49" t="n">
        <v>0.0400000000000027</v>
      </c>
      <c r="AE66" s="49" t="n">
        <v>22.81</v>
      </c>
      <c r="AF66" s="49" t="n">
        <v>22.83</v>
      </c>
      <c r="AG66" s="49" t="n">
        <v>22.82</v>
      </c>
      <c r="AH66" s="49" t="n">
        <v>0.01999999999999957</v>
      </c>
      <c r="AI66" s="49" t="n">
        <v>4.079999999999998</v>
      </c>
      <c r="AJ66" s="49" t="n">
        <v>0.3512499999999976</v>
      </c>
      <c r="AK66" s="50" t="n">
        <v>0.7839046019892193</v>
      </c>
      <c r="AL66" s="51" t="n"/>
      <c r="AM66" s="26" t="n">
        <v>0.7799020918772797</v>
      </c>
      <c r="AN66" s="2" t="n"/>
      <c r="AO66" s="2" t="n"/>
      <c r="AP66" s="2" t="n"/>
      <c r="AQ66" s="2" t="n"/>
      <c r="AR66" s="31" t="n"/>
      <c r="AS66" s="20" t="n">
        <v>68</v>
      </c>
      <c r="AT66" s="2" t="n"/>
      <c r="AU66" s="30" t="n">
        <v>68</v>
      </c>
      <c r="AV66" s="2" t="n"/>
      <c r="AW66" s="49" t="n">
        <v>26.88</v>
      </c>
      <c r="AX66" s="49" t="n">
        <v>26.92</v>
      </c>
      <c r="AY66" s="49" t="n">
        <v>26.9</v>
      </c>
      <c r="AZ66" s="49" t="n">
        <v>0.0400000000000027</v>
      </c>
      <c r="BA66" s="49" t="n">
        <v>26.07</v>
      </c>
      <c r="BB66" s="49" t="n">
        <v>26.11</v>
      </c>
      <c r="BC66" s="49" t="n">
        <v>26.09</v>
      </c>
      <c r="BD66" s="49" t="n">
        <v>0.03999999999999915</v>
      </c>
      <c r="BE66" s="49" t="n">
        <v>0.8099999999999987</v>
      </c>
      <c r="BF66" s="49" t="n">
        <v>0.1399999999999979</v>
      </c>
      <c r="BG66" s="50" t="n">
        <v>0.9075191553171622</v>
      </c>
      <c r="BH66" s="51" t="n"/>
      <c r="BI66" s="26" t="n">
        <v>0.9020790067573614</v>
      </c>
      <c r="BJ66" s="2" t="n"/>
      <c r="BK66" s="2" t="n"/>
      <c r="BL66" s="2" t="n"/>
      <c r="BM66" s="2" t="n"/>
      <c r="BN66" s="54" t="n"/>
      <c r="BO66" s="26" t="n">
        <v>0.7932200078288019</v>
      </c>
      <c r="BP66" s="2" t="n"/>
      <c r="BQ66" s="2" t="n"/>
      <c r="BR66" s="2" t="n"/>
      <c r="BS66" s="2" t="n"/>
    </row>
    <row r="67">
      <c r="A67" s="20" t="n">
        <v>69</v>
      </c>
      <c r="B67" s="5" t="inlineStr">
        <is>
          <t>G30</t>
        </is>
      </c>
      <c r="C67" s="21" t="n">
        <v>69</v>
      </c>
      <c r="D67" s="33" t="inlineStr">
        <is>
          <t>AD08665</t>
        </is>
      </c>
      <c r="E67" s="49" t="n">
        <v>26.64</v>
      </c>
      <c r="F67" s="49" t="n">
        <v>26.76</v>
      </c>
      <c r="G67" s="49" t="n">
        <v>26.7</v>
      </c>
      <c r="H67" s="49" t="n">
        <v>0.120000000000001</v>
      </c>
      <c r="I67" s="49" t="n">
        <v>19.39</v>
      </c>
      <c r="J67" s="49" t="n">
        <v>19.47</v>
      </c>
      <c r="K67" s="49" t="n">
        <v>19.43</v>
      </c>
      <c r="L67" s="49" t="n">
        <v>0.07999999999999829</v>
      </c>
      <c r="M67" s="49" t="n">
        <v>7.270000000000003</v>
      </c>
      <c r="N67" s="49" t="n">
        <v>0.4437500000000023</v>
      </c>
      <c r="O67" s="50" t="n">
        <v>0.7352210612578575</v>
      </c>
      <c r="P67" s="51" t="n"/>
      <c r="Q67" s="26" t="n">
        <v>0.7293525722834513</v>
      </c>
      <c r="R67" s="52" t="n">
        <v>0.7132868743163845</v>
      </c>
      <c r="S67" s="53" t="n">
        <v>2</v>
      </c>
      <c r="T67" s="52" t="n">
        <v>0.01606569796706675</v>
      </c>
      <c r="U67" s="36" t="inlineStr">
        <is>
          <t>0.71 ± 0.02</t>
        </is>
      </c>
      <c r="W67" s="20" t="n">
        <v>69</v>
      </c>
      <c r="X67" s="5" t="inlineStr">
        <is>
          <t>G30</t>
        </is>
      </c>
      <c r="Y67" s="30" t="n">
        <v>69</v>
      </c>
      <c r="Z67" s="33" t="inlineStr">
        <is>
          <t>AD08665</t>
        </is>
      </c>
      <c r="AA67" s="49" t="n">
        <v>26.64</v>
      </c>
      <c r="AB67" s="49" t="n">
        <v>26.76</v>
      </c>
      <c r="AC67" s="49" t="n">
        <v>26.7</v>
      </c>
      <c r="AD67" s="49" t="n">
        <v>0.120000000000001</v>
      </c>
      <c r="AE67" s="49" t="n">
        <v>22.66</v>
      </c>
      <c r="AF67" s="49" t="n">
        <v>22.66</v>
      </c>
      <c r="AG67" s="49" t="n">
        <v>22.66</v>
      </c>
      <c r="AH67" s="49" t="n">
        <v>0</v>
      </c>
      <c r="AI67" s="49" t="n">
        <v>4.040000000000003</v>
      </c>
      <c r="AJ67" s="49" t="n">
        <v>0.311250000000002</v>
      </c>
      <c r="AK67" s="50" t="n">
        <v>0.8059431600844346</v>
      </c>
      <c r="AL67" s="51" t="n"/>
      <c r="AM67" s="26" t="n">
        <v>0.8018281240970186</v>
      </c>
      <c r="AN67" s="52" t="n">
        <v>0.7854965367045874</v>
      </c>
      <c r="AO67" s="53" t="n">
        <v>2</v>
      </c>
      <c r="AP67" s="52" t="n">
        <v>0.01633158739243123</v>
      </c>
      <c r="AQ67" s="36" t="inlineStr">
        <is>
          <t>0.79 ± 0.02</t>
        </is>
      </c>
      <c r="AR67" s="31" t="n"/>
      <c r="AS67" s="20" t="n">
        <v>69</v>
      </c>
      <c r="AT67" s="5" t="inlineStr">
        <is>
          <t>G30</t>
        </is>
      </c>
      <c r="AU67" s="30" t="n">
        <v>69</v>
      </c>
      <c r="AV67" s="33" t="inlineStr">
        <is>
          <t>AD08665</t>
        </is>
      </c>
      <c r="AW67" s="49" t="n">
        <v>26.64</v>
      </c>
      <c r="AX67" s="49" t="n">
        <v>26.76</v>
      </c>
      <c r="AY67" s="49" t="n">
        <v>26.7</v>
      </c>
      <c r="AZ67" s="49" t="n">
        <v>0.120000000000001</v>
      </c>
      <c r="BA67" s="49" t="n">
        <v>25.94</v>
      </c>
      <c r="BB67" s="49" t="n">
        <v>25.98</v>
      </c>
      <c r="BC67" s="49" t="n">
        <v>25.96</v>
      </c>
      <c r="BD67" s="49" t="n">
        <v>0.03999999999999915</v>
      </c>
      <c r="BE67" s="49" t="n">
        <v>0.740000000000002</v>
      </c>
      <c r="BF67" s="49" t="n">
        <v>0.07000000000000117</v>
      </c>
      <c r="BG67" s="50" t="n">
        <v>0.9526379980439367</v>
      </c>
      <c r="BH67" s="51" t="n"/>
      <c r="BI67" s="26" t="n">
        <v>0.9469273833393258</v>
      </c>
      <c r="BJ67" s="52" t="n">
        <v>0.9518757637762371</v>
      </c>
      <c r="BK67" s="53" t="n">
        <v>2</v>
      </c>
      <c r="BL67" s="52" t="n">
        <v>0.004948380436911259</v>
      </c>
      <c r="BM67" s="36" t="inlineStr">
        <is>
          <t>0.95 ± 0</t>
        </is>
      </c>
      <c r="BN67" s="54" t="n"/>
      <c r="BO67" s="26" t="n">
        <v>0.8211928509943391</v>
      </c>
      <c r="BP67" s="52" t="n">
        <v>0.8108888744565557</v>
      </c>
      <c r="BQ67" s="53" t="n">
        <v>2</v>
      </c>
      <c r="BR67" s="52" t="n">
        <v>0.01030397653778348</v>
      </c>
      <c r="BS67" s="36" t="inlineStr">
        <is>
          <t>0.81 ± 0.01</t>
        </is>
      </c>
    </row>
    <row r="68">
      <c r="A68" s="20" t="n">
        <v>70</v>
      </c>
      <c r="B68" s="2" t="n"/>
      <c r="C68" s="21" t="n">
        <v>70</v>
      </c>
      <c r="D68" s="2" t="n"/>
      <c r="E68" s="49" t="n">
        <v>26.53</v>
      </c>
      <c r="F68" s="49" t="n">
        <v>26.73</v>
      </c>
      <c r="G68" s="49" t="n">
        <v>26.63</v>
      </c>
      <c r="H68" s="49" t="n">
        <v>0.1999999999999993</v>
      </c>
      <c r="I68" s="49" t="n">
        <v>19.24</v>
      </c>
      <c r="J68" s="49" t="n">
        <v>19.35</v>
      </c>
      <c r="K68" s="49" t="n">
        <v>19.295</v>
      </c>
      <c r="L68" s="49" t="n">
        <v>0.110000000000003</v>
      </c>
      <c r="M68" s="49" t="n">
        <v>7.335000000000001</v>
      </c>
      <c r="N68" s="49" t="n">
        <v>0.50875</v>
      </c>
      <c r="O68" s="50" t="n">
        <v>0.7028311309057519</v>
      </c>
      <c r="P68" s="51" t="n"/>
      <c r="Q68" s="26" t="n">
        <v>0.6972211763493178</v>
      </c>
      <c r="R68" s="2" t="n"/>
      <c r="S68" s="2" t="n"/>
      <c r="T68" s="2" t="n"/>
      <c r="U68" s="2" t="n"/>
      <c r="W68" s="20" t="n">
        <v>70</v>
      </c>
      <c r="X68" s="2" t="n"/>
      <c r="Y68" s="30" t="n">
        <v>70</v>
      </c>
      <c r="Z68" s="2" t="n"/>
      <c r="AA68" s="49" t="n">
        <v>26.53</v>
      </c>
      <c r="AB68" s="49" t="n">
        <v>26.73</v>
      </c>
      <c r="AC68" s="49" t="n">
        <v>26.63</v>
      </c>
      <c r="AD68" s="49" t="n">
        <v>0.1999999999999993</v>
      </c>
      <c r="AE68" s="49" t="n">
        <v>22.53</v>
      </c>
      <c r="AF68" s="49" t="n">
        <v>22.53</v>
      </c>
      <c r="AG68" s="49" t="n">
        <v>22.53</v>
      </c>
      <c r="AH68" s="49" t="n">
        <v>0</v>
      </c>
      <c r="AI68" s="49" t="n">
        <v>4.100000000000001</v>
      </c>
      <c r="AJ68" s="49" t="n">
        <v>0.3712500000000007</v>
      </c>
      <c r="AK68" s="50" t="n">
        <v>0.7731123556846164</v>
      </c>
      <c r="AL68" s="51" t="n"/>
      <c r="AM68" s="26" t="n">
        <v>0.7691649493121562</v>
      </c>
      <c r="AN68" s="2" t="n"/>
      <c r="AO68" s="2" t="n"/>
      <c r="AP68" s="2" t="n"/>
      <c r="AQ68" s="2" t="n"/>
      <c r="AR68" s="31" t="n"/>
      <c r="AS68" s="20" t="n">
        <v>70</v>
      </c>
      <c r="AT68" s="2" t="n"/>
      <c r="AU68" s="30" t="n">
        <v>70</v>
      </c>
      <c r="AV68" s="2" t="n"/>
      <c r="AW68" s="49" t="n">
        <v>26.53</v>
      </c>
      <c r="AX68" s="49" t="n">
        <v>26.73</v>
      </c>
      <c r="AY68" s="49" t="n">
        <v>26.63</v>
      </c>
      <c r="AZ68" s="49" t="n">
        <v>0.1999999999999993</v>
      </c>
      <c r="BA68" s="49" t="n">
        <v>25.92</v>
      </c>
      <c r="BB68" s="49" t="n">
        <v>25.89</v>
      </c>
      <c r="BC68" s="49" t="n">
        <v>25.905</v>
      </c>
      <c r="BD68" s="49" t="n">
        <v>0.03000000000000114</v>
      </c>
      <c r="BE68" s="49" t="n">
        <v>0.7250000000000014</v>
      </c>
      <c r="BF68" s="49" t="n">
        <v>0.0550000000000006</v>
      </c>
      <c r="BG68" s="50" t="n">
        <v>0.9625944431017509</v>
      </c>
      <c r="BH68" s="51" t="n"/>
      <c r="BI68" s="26" t="n">
        <v>0.9568241442131483</v>
      </c>
      <c r="BJ68" s="2" t="n"/>
      <c r="BK68" s="2" t="n"/>
      <c r="BL68" s="2" t="n"/>
      <c r="BM68" s="2" t="n"/>
      <c r="BN68" s="54" t="n"/>
      <c r="BO68" s="26" t="n">
        <v>0.8005848979187722</v>
      </c>
      <c r="BP68" s="2" t="n"/>
      <c r="BQ68" s="2" t="n"/>
      <c r="BR68" s="2" t="n"/>
      <c r="BS68" s="2" t="n"/>
    </row>
    <row r="69">
      <c r="A69" s="20" t="n">
        <v>73</v>
      </c>
      <c r="B69" s="5" t="inlineStr">
        <is>
          <t>G31</t>
        </is>
      </c>
      <c r="C69" s="21" t="n">
        <v>73</v>
      </c>
      <c r="D69" s="33" t="inlineStr">
        <is>
          <t>AD08666</t>
        </is>
      </c>
      <c r="E69" s="49" t="n">
        <v>27.04</v>
      </c>
      <c r="F69" s="49" t="n">
        <v>27.05</v>
      </c>
      <c r="G69" s="49" t="n">
        <v>27.045</v>
      </c>
      <c r="H69" s="49" t="n">
        <v>0.01000000000000156</v>
      </c>
      <c r="I69" s="49" t="n">
        <v>19.65</v>
      </c>
      <c r="J69" s="49" t="n">
        <v>19.85</v>
      </c>
      <c r="K69" s="49" t="n">
        <v>19.75</v>
      </c>
      <c r="L69" s="49" t="n">
        <v>0.2000000000000028</v>
      </c>
      <c r="M69" s="49" t="n">
        <v>7.295000000000002</v>
      </c>
      <c r="N69" s="49" t="n">
        <v>0.4687500000000009</v>
      </c>
      <c r="O69" s="50" t="n">
        <v>0.7225904034885229</v>
      </c>
      <c r="P69" s="51" t="n"/>
      <c r="Q69" s="26" t="n">
        <v>0.7168227316421407</v>
      </c>
      <c r="R69" s="52" t="n">
        <v>0.6721701721645471</v>
      </c>
      <c r="S69" s="53" t="n">
        <v>4</v>
      </c>
      <c r="T69" s="52" t="n">
        <v>0.02629321532297659</v>
      </c>
      <c r="U69" s="36" t="inlineStr">
        <is>
          <t>0.67 ± 0.03</t>
        </is>
      </c>
      <c r="W69" s="20" t="n">
        <v>73</v>
      </c>
      <c r="X69" s="5" t="inlineStr">
        <is>
          <t>G31</t>
        </is>
      </c>
      <c r="Y69" s="30" t="n">
        <v>73</v>
      </c>
      <c r="Z69" s="33" t="inlineStr">
        <is>
          <t>AD08666</t>
        </is>
      </c>
      <c r="AA69" s="49" t="n">
        <v>27.04</v>
      </c>
      <c r="AB69" s="49" t="n">
        <v>27.05</v>
      </c>
      <c r="AC69" s="49" t="n">
        <v>27.045</v>
      </c>
      <c r="AD69" s="49" t="n">
        <v>0.01000000000000156</v>
      </c>
      <c r="AE69" s="49" t="n">
        <v>23.02</v>
      </c>
      <c r="AF69" s="49" t="n">
        <v>22.97</v>
      </c>
      <c r="AG69" s="49" t="n">
        <v>22.995</v>
      </c>
      <c r="AH69" s="49" t="n">
        <v>0.05000000000000071</v>
      </c>
      <c r="AI69" s="49" t="n">
        <v>4.050000000000004</v>
      </c>
      <c r="AJ69" s="49" t="n">
        <v>0.3212500000000036</v>
      </c>
      <c r="AK69" s="50" t="n">
        <v>0.8003761040286608</v>
      </c>
      <c r="AL69" s="51" t="n"/>
      <c r="AM69" s="26" t="n">
        <v>0.7962894926711047</v>
      </c>
      <c r="AN69" s="52" t="n">
        <v>0.7291357392951081</v>
      </c>
      <c r="AO69" s="53" t="n">
        <v>4</v>
      </c>
      <c r="AP69" s="52" t="n">
        <v>0.02679144467057726</v>
      </c>
      <c r="AQ69" s="36" t="inlineStr">
        <is>
          <t>0.73 ± 0.03</t>
        </is>
      </c>
      <c r="AR69" s="31" t="n"/>
      <c r="AS69" s="20" t="n">
        <v>73</v>
      </c>
      <c r="AT69" s="5" t="inlineStr">
        <is>
          <t>G31</t>
        </is>
      </c>
      <c r="AU69" s="30" t="n">
        <v>73</v>
      </c>
      <c r="AV69" s="33" t="inlineStr">
        <is>
          <t>AD08666</t>
        </is>
      </c>
      <c r="AW69" s="49" t="n">
        <v>27.04</v>
      </c>
      <c r="AX69" s="49" t="n">
        <v>27.05</v>
      </c>
      <c r="AY69" s="49" t="n">
        <v>27.045</v>
      </c>
      <c r="AZ69" s="49" t="n">
        <v>0.01000000000000156</v>
      </c>
      <c r="BA69" s="49" t="n">
        <v>26.05</v>
      </c>
      <c r="BB69" s="49" t="n">
        <v>26.07</v>
      </c>
      <c r="BC69" s="49" t="n">
        <v>26.06</v>
      </c>
      <c r="BD69" s="49" t="n">
        <v>0.01999999999999957</v>
      </c>
      <c r="BE69" s="49" t="n">
        <v>0.9849999999999994</v>
      </c>
      <c r="BF69" s="49" t="n">
        <v>0.3149999999999986</v>
      </c>
      <c r="BG69" s="50" t="n">
        <v>0.8038509907431521</v>
      </c>
      <c r="BH69" s="51" t="n"/>
      <c r="BI69" s="26" t="n">
        <v>0.7990322838497891</v>
      </c>
      <c r="BJ69" s="52" t="n">
        <v>0.7705383024046031</v>
      </c>
      <c r="BK69" s="53" t="n">
        <v>4</v>
      </c>
      <c r="BL69" s="52" t="n">
        <v>0.02647376269887266</v>
      </c>
      <c r="BM69" s="36" t="inlineStr">
        <is>
          <t>0.77 ± 0.03</t>
        </is>
      </c>
      <c r="BN69" s="54" t="n"/>
      <c r="BO69" s="26" t="n">
        <v>0.7697488114224539</v>
      </c>
      <c r="BP69" s="52" t="n">
        <v>0.7223174666310161</v>
      </c>
      <c r="BQ69" s="53" t="n">
        <v>4</v>
      </c>
      <c r="BR69" s="52" t="n">
        <v>0.02190459796232834</v>
      </c>
      <c r="BS69" s="36" t="inlineStr">
        <is>
          <t>0.72 ± 0.02</t>
        </is>
      </c>
    </row>
    <row r="70">
      <c r="A70" s="20" t="n">
        <v>74</v>
      </c>
      <c r="B70" s="4" t="n"/>
      <c r="C70" s="21" t="n">
        <v>74</v>
      </c>
      <c r="D70" s="4" t="n"/>
      <c r="E70" s="49" t="n">
        <v>26.67</v>
      </c>
      <c r="F70" s="49" t="n">
        <v>26.73</v>
      </c>
      <c r="G70" s="49" t="n">
        <v>26.7</v>
      </c>
      <c r="H70" s="49" t="n">
        <v>0.05999999999999872</v>
      </c>
      <c r="I70" s="49" t="n">
        <v>19.28</v>
      </c>
      <c r="J70" s="49" t="n">
        <v>19.38</v>
      </c>
      <c r="K70" s="49" t="n">
        <v>19.33</v>
      </c>
      <c r="L70" s="49" t="n">
        <v>0.09999999999999787</v>
      </c>
      <c r="M70" s="49" t="n">
        <v>7.370000000000005</v>
      </c>
      <c r="N70" s="49" t="n">
        <v>0.5437500000000037</v>
      </c>
      <c r="O70" s="50" t="n">
        <v>0.6859855062262844</v>
      </c>
      <c r="P70" s="51" t="n"/>
      <c r="Q70" s="26" t="n">
        <v>0.6805100124026934</v>
      </c>
      <c r="R70" s="4" t="n"/>
      <c r="S70" s="4" t="n"/>
      <c r="T70" s="4" t="n"/>
      <c r="U70" s="4" t="n"/>
      <c r="W70" s="20" t="n">
        <v>74</v>
      </c>
      <c r="X70" s="4" t="n"/>
      <c r="Y70" s="30" t="n">
        <v>74</v>
      </c>
      <c r="Z70" s="4" t="n"/>
      <c r="AA70" s="49" t="n">
        <v>26.67</v>
      </c>
      <c r="AB70" s="49" t="n">
        <v>26.73</v>
      </c>
      <c r="AC70" s="49" t="n">
        <v>26.7</v>
      </c>
      <c r="AD70" s="49" t="n">
        <v>0.05999999999999872</v>
      </c>
      <c r="AE70" s="49" t="n">
        <v>22.56</v>
      </c>
      <c r="AF70" s="49" t="n">
        <v>22.55</v>
      </c>
      <c r="AG70" s="49" t="n">
        <v>22.555</v>
      </c>
      <c r="AH70" s="49" t="n">
        <v>0.00999999999999801</v>
      </c>
      <c r="AI70" s="49" t="n">
        <v>4.145000000000003</v>
      </c>
      <c r="AJ70" s="49" t="n">
        <v>0.4162500000000025</v>
      </c>
      <c r="AK70" s="50" t="n">
        <v>0.7493699337117778</v>
      </c>
      <c r="AL70" s="51" t="n"/>
      <c r="AM70" s="26" t="n">
        <v>0.7455437529116475</v>
      </c>
      <c r="AN70" s="4" t="n"/>
      <c r="AO70" s="4" t="n"/>
      <c r="AP70" s="4" t="n"/>
      <c r="AQ70" s="4" t="n"/>
      <c r="AR70" s="31" t="n"/>
      <c r="AS70" s="20" t="n">
        <v>74</v>
      </c>
      <c r="AT70" s="4" t="n"/>
      <c r="AU70" s="30" t="n">
        <v>74</v>
      </c>
      <c r="AV70" s="4" t="n"/>
      <c r="AW70" s="49" t="n">
        <v>26.67</v>
      </c>
      <c r="AX70" s="49" t="n">
        <v>26.73</v>
      </c>
      <c r="AY70" s="49" t="n">
        <v>26.7</v>
      </c>
      <c r="AZ70" s="49" t="n">
        <v>0.05999999999999872</v>
      </c>
      <c r="BA70" s="49" t="n">
        <v>25.72</v>
      </c>
      <c r="BB70" s="49" t="n">
        <v>25.79</v>
      </c>
      <c r="BC70" s="49" t="n">
        <v>25.755</v>
      </c>
      <c r="BD70" s="49" t="n">
        <v>0.07000000000000028</v>
      </c>
      <c r="BE70" s="49" t="n">
        <v>0.9450000000000038</v>
      </c>
      <c r="BF70" s="49" t="n">
        <v>0.275000000000003</v>
      </c>
      <c r="BG70" s="50" t="n">
        <v>0.82645031815421</v>
      </c>
      <c r="BH70" s="51" t="n"/>
      <c r="BI70" s="26" t="n">
        <v>0.8214961389705406</v>
      </c>
      <c r="BJ70" s="4" t="n"/>
      <c r="BK70" s="4" t="n"/>
      <c r="BL70" s="4" t="n"/>
      <c r="BM70" s="4" t="n"/>
      <c r="BN70" s="54" t="n"/>
      <c r="BO70" s="26" t="n">
        <v>0.7469721222843402</v>
      </c>
      <c r="BP70" s="4" t="n"/>
      <c r="BQ70" s="4" t="n"/>
      <c r="BR70" s="4" t="n"/>
      <c r="BS70" s="4" t="n"/>
    </row>
    <row r="71">
      <c r="A71" s="20" t="n">
        <v>75</v>
      </c>
      <c r="B71" s="4" t="n"/>
      <c r="C71" s="21" t="n">
        <v>75</v>
      </c>
      <c r="D71" s="4" t="n"/>
      <c r="E71" s="49" t="n">
        <v>27.25</v>
      </c>
      <c r="F71" s="49" t="n">
        <v>27.33</v>
      </c>
      <c r="G71" s="49" t="n">
        <v>27.29</v>
      </c>
      <c r="H71" s="49" t="n">
        <v>0.07999999999999829</v>
      </c>
      <c r="I71" s="49" t="n">
        <v>19.91</v>
      </c>
      <c r="J71" s="49" t="n">
        <v>19.99</v>
      </c>
      <c r="K71" s="49" t="n">
        <v>19.95</v>
      </c>
      <c r="L71" s="49" t="n">
        <v>0.07999999999999829</v>
      </c>
      <c r="M71" s="49" t="n">
        <v>7.34</v>
      </c>
      <c r="N71" s="49" t="n">
        <v>0.513749999999999</v>
      </c>
      <c r="O71" s="50" t="n">
        <v>0.700399519916426</v>
      </c>
      <c r="P71" s="51" t="n"/>
      <c r="Q71" s="26" t="n">
        <v>0.6948089743283048</v>
      </c>
      <c r="R71" s="4" t="n"/>
      <c r="S71" s="4" t="n"/>
      <c r="T71" s="4" t="n"/>
      <c r="U71" s="4" t="n"/>
      <c r="W71" s="20" t="n">
        <v>75</v>
      </c>
      <c r="X71" s="4" t="n"/>
      <c r="Y71" s="30" t="n">
        <v>75</v>
      </c>
      <c r="Z71" s="4" t="n"/>
      <c r="AA71" s="49" t="n">
        <v>27.25</v>
      </c>
      <c r="AB71" s="49" t="n">
        <v>27.33</v>
      </c>
      <c r="AC71" s="49" t="n">
        <v>27.29</v>
      </c>
      <c r="AD71" s="49" t="n">
        <v>0.07999999999999829</v>
      </c>
      <c r="AE71" s="49" t="n">
        <v>23.07</v>
      </c>
      <c r="AF71" s="49" t="n">
        <v>23.04</v>
      </c>
      <c r="AG71" s="49" t="n">
        <v>23.055</v>
      </c>
      <c r="AH71" s="49" t="n">
        <v>0.03000000000000114</v>
      </c>
      <c r="AI71" s="49" t="n">
        <v>4.234999999999999</v>
      </c>
      <c r="AJ71" s="49" t="n">
        <v>0.5062499999999988</v>
      </c>
      <c r="AK71" s="50" t="n">
        <v>0.704050100299213</v>
      </c>
      <c r="AL71" s="51" t="n"/>
      <c r="AM71" s="26" t="n">
        <v>0.7004553163948847</v>
      </c>
      <c r="AN71" s="4" t="n"/>
      <c r="AO71" s="4" t="n"/>
      <c r="AP71" s="4" t="n"/>
      <c r="AQ71" s="4" t="n"/>
      <c r="AR71" s="31" t="n"/>
      <c r="AS71" s="20" t="n">
        <v>75</v>
      </c>
      <c r="AT71" s="4" t="n"/>
      <c r="AU71" s="30" t="n">
        <v>75</v>
      </c>
      <c r="AV71" s="4" t="n"/>
      <c r="AW71" s="49" t="n">
        <v>27.25</v>
      </c>
      <c r="AX71" s="49" t="n">
        <v>27.33</v>
      </c>
      <c r="AY71" s="49" t="n">
        <v>27.29</v>
      </c>
      <c r="AZ71" s="49" t="n">
        <v>0.07999999999999829</v>
      </c>
      <c r="BA71" s="49" t="n">
        <v>26.1</v>
      </c>
      <c r="BB71" s="49" t="n">
        <v>26.13</v>
      </c>
      <c r="BC71" s="49" t="n">
        <v>26.115</v>
      </c>
      <c r="BD71" s="49" t="n">
        <v>0.02999999999999758</v>
      </c>
      <c r="BE71" s="49" t="n">
        <v>1.174999999999997</v>
      </c>
      <c r="BF71" s="49" t="n">
        <v>0.5049999999999963</v>
      </c>
      <c r="BG71" s="50" t="n">
        <v>0.7046603775710115</v>
      </c>
      <c r="BH71" s="51" t="n"/>
      <c r="BI71" s="26" t="n">
        <v>0.7004362715389445</v>
      </c>
      <c r="BJ71" s="4" t="n"/>
      <c r="BK71" s="4" t="n"/>
      <c r="BL71" s="4" t="n"/>
      <c r="BM71" s="4" t="n"/>
      <c r="BN71" s="54" t="n"/>
      <c r="BO71" s="26" t="n">
        <v>0.6985617911484955</v>
      </c>
      <c r="BP71" s="4" t="n"/>
      <c r="BQ71" s="4" t="n"/>
      <c r="BR71" s="4" t="n"/>
      <c r="BS71" s="4" t="n"/>
    </row>
    <row r="72">
      <c r="A72" s="20" t="n">
        <v>76</v>
      </c>
      <c r="B72" s="2" t="n"/>
      <c r="C72" s="21" t="n">
        <v>76</v>
      </c>
      <c r="D72" s="2" t="n"/>
      <c r="E72" s="49" t="n">
        <v>27.27</v>
      </c>
      <c r="F72" s="49" t="n">
        <v>27.24</v>
      </c>
      <c r="G72" s="49" t="n">
        <v>27.255</v>
      </c>
      <c r="H72" s="49" t="n">
        <v>0.03000000000000114</v>
      </c>
      <c r="I72" s="49" t="n">
        <v>19.68</v>
      </c>
      <c r="J72" s="49" t="n">
        <v>19.71</v>
      </c>
      <c r="K72" s="49" t="n">
        <v>19.695</v>
      </c>
      <c r="L72" s="49" t="n">
        <v>0.03000000000000114</v>
      </c>
      <c r="M72" s="49" t="n">
        <v>7.559999999999999</v>
      </c>
      <c r="N72" s="49" t="n">
        <v>0.7337499999999979</v>
      </c>
      <c r="O72" s="50" t="n">
        <v>0.60133881949784</v>
      </c>
      <c r="P72" s="51" t="n"/>
      <c r="Q72" s="26" t="n">
        <v>0.5965389702850494</v>
      </c>
      <c r="R72" s="2" t="n"/>
      <c r="S72" s="2" t="n"/>
      <c r="T72" s="2" t="n"/>
      <c r="U72" s="2" t="n"/>
      <c r="W72" s="20" t="n">
        <v>76</v>
      </c>
      <c r="X72" s="2" t="n"/>
      <c r="Y72" s="30" t="n">
        <v>76</v>
      </c>
      <c r="Z72" s="2" t="n"/>
      <c r="AA72" s="49" t="n">
        <v>27.27</v>
      </c>
      <c r="AB72" s="49" t="n">
        <v>27.24</v>
      </c>
      <c r="AC72" s="49" t="n">
        <v>27.255</v>
      </c>
      <c r="AD72" s="49" t="n">
        <v>0.03000000000000114</v>
      </c>
      <c r="AE72" s="49" t="n">
        <v>22.99</v>
      </c>
      <c r="AF72" s="49" t="n">
        <v>22.94</v>
      </c>
      <c r="AG72" s="49" t="n">
        <v>22.965</v>
      </c>
      <c r="AH72" s="49" t="n">
        <v>0.04999999999999716</v>
      </c>
      <c r="AI72" s="49" t="n">
        <v>4.289999999999999</v>
      </c>
      <c r="AJ72" s="49" t="n">
        <v>0.5612499999999985</v>
      </c>
      <c r="AK72" s="50" t="n">
        <v>0.6777147142132532</v>
      </c>
      <c r="AL72" s="51" t="n"/>
      <c r="AM72" s="26" t="n">
        <v>0.6742543952027952</v>
      </c>
      <c r="AN72" s="2" t="n"/>
      <c r="AO72" s="2" t="n"/>
      <c r="AP72" s="2" t="n"/>
      <c r="AQ72" s="2" t="n"/>
      <c r="AR72" s="31" t="n"/>
      <c r="AS72" s="20" t="n">
        <v>76</v>
      </c>
      <c r="AT72" s="2" t="n"/>
      <c r="AU72" s="30" t="n">
        <v>76</v>
      </c>
      <c r="AV72" s="2" t="n"/>
      <c r="AW72" s="49" t="n">
        <v>27.27</v>
      </c>
      <c r="AX72" s="49" t="n">
        <v>27.24</v>
      </c>
      <c r="AY72" s="49" t="n">
        <v>27.255</v>
      </c>
      <c r="AZ72" s="49" t="n">
        <v>0.03000000000000114</v>
      </c>
      <c r="BA72" s="49" t="n">
        <v>26.2</v>
      </c>
      <c r="BB72" s="49" t="n">
        <v>26.2</v>
      </c>
      <c r="BC72" s="49" t="n">
        <v>26.2</v>
      </c>
      <c r="BD72" s="49" t="n">
        <v>0</v>
      </c>
      <c r="BE72" s="49" t="n">
        <v>1.055</v>
      </c>
      <c r="BF72" s="49" t="n">
        <v>0.3849999999999989</v>
      </c>
      <c r="BG72" s="50" t="n">
        <v>0.7657789985471919</v>
      </c>
      <c r="BH72" s="51" t="n"/>
      <c r="BI72" s="26" t="n">
        <v>0.761188515259138</v>
      </c>
      <c r="BJ72" s="2" t="n"/>
      <c r="BK72" s="2" t="n"/>
      <c r="BL72" s="2" t="n"/>
      <c r="BM72" s="2" t="n"/>
      <c r="BN72" s="54" t="n"/>
      <c r="BO72" s="26" t="n">
        <v>0.6739871416687753</v>
      </c>
      <c r="BP72" s="2" t="n"/>
      <c r="BQ72" s="2" t="n"/>
      <c r="BR72" s="2" t="n"/>
      <c r="BS72" s="2" t="n"/>
    </row>
    <row r="73">
      <c r="A73" s="20" t="n">
        <v>77</v>
      </c>
      <c r="B73" s="5" t="inlineStr">
        <is>
          <t>G32</t>
        </is>
      </c>
      <c r="C73" s="21" t="n">
        <v>77</v>
      </c>
      <c r="D73" s="33" t="inlineStr">
        <is>
          <t>AD08667</t>
        </is>
      </c>
      <c r="E73" s="49" t="n">
        <v>26.91</v>
      </c>
      <c r="F73" s="49" t="n">
        <v>26.94</v>
      </c>
      <c r="G73" s="49" t="n">
        <v>26.925</v>
      </c>
      <c r="H73" s="49" t="n">
        <v>0.03000000000000114</v>
      </c>
      <c r="I73" s="49" t="n">
        <v>19.92</v>
      </c>
      <c r="J73" s="49" t="n">
        <v>19.93</v>
      </c>
      <c r="K73" s="49" t="n">
        <v>19.925</v>
      </c>
      <c r="L73" s="49" t="n">
        <v>0.00999999999999801</v>
      </c>
      <c r="M73" s="49" t="n">
        <v>7</v>
      </c>
      <c r="N73" s="49" t="n">
        <v>0.1737499999999992</v>
      </c>
      <c r="O73" s="50" t="n">
        <v>0.8865353107478344</v>
      </c>
      <c r="P73" s="51" t="n"/>
      <c r="Q73" s="26" t="n">
        <v>0.8794590408057785</v>
      </c>
      <c r="R73" s="52" t="n">
        <v>0.7745152061416418</v>
      </c>
      <c r="S73" s="53" t="n">
        <v>4</v>
      </c>
      <c r="T73" s="52" t="n">
        <v>0.04925445156550733</v>
      </c>
      <c r="U73" s="36" t="inlineStr">
        <is>
          <t>0.77 ± 0.05</t>
        </is>
      </c>
      <c r="W73" s="20" t="n">
        <v>77</v>
      </c>
      <c r="X73" s="5" t="inlineStr">
        <is>
          <t>G32</t>
        </is>
      </c>
      <c r="Y73" s="30" t="n">
        <v>77</v>
      </c>
      <c r="Z73" s="33" t="inlineStr">
        <is>
          <t>AD08667</t>
        </is>
      </c>
      <c r="AA73" s="49" t="n">
        <v>26.91</v>
      </c>
      <c r="AB73" s="49" t="n">
        <v>26.94</v>
      </c>
      <c r="AC73" s="49" t="n">
        <v>26.925</v>
      </c>
      <c r="AD73" s="49" t="n">
        <v>0.03000000000000114</v>
      </c>
      <c r="AE73" s="49" t="n">
        <v>23</v>
      </c>
      <c r="AF73" s="49" t="n">
        <v>23.01</v>
      </c>
      <c r="AG73" s="49" t="n">
        <v>23.005</v>
      </c>
      <c r="AH73" s="49" t="n">
        <v>0.01000000000000156</v>
      </c>
      <c r="AI73" s="49" t="n">
        <v>3.919999999999998</v>
      </c>
      <c r="AJ73" s="49" t="n">
        <v>0.1912499999999975</v>
      </c>
      <c r="AK73" s="50" t="n">
        <v>0.8758465292781776</v>
      </c>
      <c r="AL73" s="51" t="n"/>
      <c r="AM73" s="26" t="n">
        <v>0.8713745762101034</v>
      </c>
      <c r="AN73" s="52" t="n">
        <v>0.812369943548082</v>
      </c>
      <c r="AO73" s="53" t="n">
        <v>4</v>
      </c>
      <c r="AP73" s="52" t="n">
        <v>0.02048774111674284</v>
      </c>
      <c r="AQ73" s="36" t="inlineStr">
        <is>
          <t>0.81 ± 0.02</t>
        </is>
      </c>
      <c r="AR73" s="31" t="n"/>
      <c r="AS73" s="20" t="n">
        <v>77</v>
      </c>
      <c r="AT73" s="5" t="inlineStr">
        <is>
          <t>G32</t>
        </is>
      </c>
      <c r="AU73" s="30" t="n">
        <v>77</v>
      </c>
      <c r="AV73" s="33" t="inlineStr">
        <is>
          <t>AD08667</t>
        </is>
      </c>
      <c r="AW73" s="49" t="n">
        <v>26.91</v>
      </c>
      <c r="AX73" s="49" t="n">
        <v>26.94</v>
      </c>
      <c r="AY73" s="49" t="n">
        <v>26.925</v>
      </c>
      <c r="AZ73" s="49" t="n">
        <v>0.03000000000000114</v>
      </c>
      <c r="BA73" s="49" t="n">
        <v>26.2</v>
      </c>
      <c r="BB73" s="49" t="n">
        <v>26.21</v>
      </c>
      <c r="BC73" s="49" t="n">
        <v>26.205</v>
      </c>
      <c r="BD73" s="49" t="n">
        <v>0.01000000000000156</v>
      </c>
      <c r="BE73" s="49" t="n">
        <v>0.7200000000000024</v>
      </c>
      <c r="BF73" s="49" t="n">
        <v>0.0500000000000016</v>
      </c>
      <c r="BG73" s="50" t="n">
        <v>0.9659363289248445</v>
      </c>
      <c r="BH73" s="51" t="n"/>
      <c r="BI73" s="26" t="n">
        <v>0.960145997009676</v>
      </c>
      <c r="BJ73" s="52" t="n">
        <v>0.9045529660813407</v>
      </c>
      <c r="BK73" s="53" t="n">
        <v>4</v>
      </c>
      <c r="BL73" s="52" t="n">
        <v>0.03140989893515658</v>
      </c>
      <c r="BM73" s="36" t="inlineStr">
        <is>
          <t>0.9 ± 0.03</t>
        </is>
      </c>
      <c r="BN73" s="54" t="n"/>
      <c r="BO73" s="26" t="n">
        <v>0.9027883081659538</v>
      </c>
      <c r="BP73" s="52" t="n">
        <v>0.8282316868343758</v>
      </c>
      <c r="BQ73" s="53" t="n">
        <v>4</v>
      </c>
      <c r="BR73" s="52" t="n">
        <v>0.03327459338855731</v>
      </c>
      <c r="BS73" s="36" t="inlineStr">
        <is>
          <t>0.83 ± 0.03</t>
        </is>
      </c>
    </row>
    <row r="74">
      <c r="A74" s="20" t="n">
        <v>78</v>
      </c>
      <c r="B74" s="4" t="n"/>
      <c r="C74" s="21" t="n">
        <v>78</v>
      </c>
      <c r="D74" s="4" t="n"/>
      <c r="E74" s="49" t="n">
        <v>26.97</v>
      </c>
      <c r="F74" s="49" t="n">
        <v>27.03</v>
      </c>
      <c r="G74" s="49" t="n">
        <v>27</v>
      </c>
      <c r="H74" s="49" t="n">
        <v>0.06000000000000227</v>
      </c>
      <c r="I74" s="49" t="n">
        <v>19.5</v>
      </c>
      <c r="J74" s="49" t="n">
        <v>19.59</v>
      </c>
      <c r="K74" s="49" t="n">
        <v>19.545</v>
      </c>
      <c r="L74" s="49" t="n">
        <v>0.08999999999999986</v>
      </c>
      <c r="M74" s="49" t="n">
        <v>7.454999999999998</v>
      </c>
      <c r="N74" s="49" t="n">
        <v>0.6287499999999975</v>
      </c>
      <c r="O74" s="50" t="n">
        <v>0.6467365271341889</v>
      </c>
      <c r="P74" s="51" t="n"/>
      <c r="Q74" s="26" t="n">
        <v>0.6415743162307915</v>
      </c>
      <c r="R74" s="4" t="n"/>
      <c r="S74" s="4" t="n"/>
      <c r="T74" s="4" t="n"/>
      <c r="U74" s="4" t="n"/>
      <c r="W74" s="20" t="n">
        <v>78</v>
      </c>
      <c r="X74" s="4" t="n"/>
      <c r="Y74" s="30" t="n">
        <v>78</v>
      </c>
      <c r="Z74" s="4" t="n"/>
      <c r="AA74" s="49" t="n">
        <v>26.97</v>
      </c>
      <c r="AB74" s="49" t="n">
        <v>27.03</v>
      </c>
      <c r="AC74" s="49" t="n">
        <v>27</v>
      </c>
      <c r="AD74" s="49" t="n">
        <v>0.06000000000000227</v>
      </c>
      <c r="AE74" s="49" t="n">
        <v>22.93</v>
      </c>
      <c r="AF74" s="49" t="n">
        <v>22.9</v>
      </c>
      <c r="AG74" s="49" t="n">
        <v>22.915</v>
      </c>
      <c r="AH74" s="49" t="n">
        <v>0.03000000000000114</v>
      </c>
      <c r="AI74" s="49" t="n">
        <v>4.085000000000001</v>
      </c>
      <c r="AJ74" s="49" t="n">
        <v>0.3562500000000002</v>
      </c>
      <c r="AK74" s="50" t="n">
        <v>0.7811924980983103</v>
      </c>
      <c r="AL74" s="51" t="n"/>
      <c r="AM74" s="26" t="n">
        <v>0.7772038356193867</v>
      </c>
      <c r="AN74" s="4" t="n"/>
      <c r="AO74" s="4" t="n"/>
      <c r="AP74" s="4" t="n"/>
      <c r="AQ74" s="4" t="n"/>
      <c r="AR74" s="31" t="n"/>
      <c r="AS74" s="20" t="n">
        <v>78</v>
      </c>
      <c r="AT74" s="4" t="n"/>
      <c r="AU74" s="30" t="n">
        <v>78</v>
      </c>
      <c r="AV74" s="4" t="n"/>
      <c r="AW74" s="49" t="n">
        <v>26.97</v>
      </c>
      <c r="AX74" s="49" t="n">
        <v>27.03</v>
      </c>
      <c r="AY74" s="49" t="n">
        <v>27</v>
      </c>
      <c r="AZ74" s="49" t="n">
        <v>0.06000000000000227</v>
      </c>
      <c r="BA74" s="49" t="n">
        <v>25.98</v>
      </c>
      <c r="BB74" s="49" t="n">
        <v>26.11</v>
      </c>
      <c r="BC74" s="49" t="n">
        <v>26.045</v>
      </c>
      <c r="BD74" s="49" t="n">
        <v>0.129999999999999</v>
      </c>
      <c r="BE74" s="49" t="n">
        <v>0.9549999999999983</v>
      </c>
      <c r="BF74" s="49" t="n">
        <v>0.2849999999999975</v>
      </c>
      <c r="BG74" s="50" t="n">
        <v>0.8207416088104997</v>
      </c>
      <c r="BH74" s="51" t="n"/>
      <c r="BI74" s="26" t="n">
        <v>0.8158216506421473</v>
      </c>
      <c r="BJ74" s="4" t="n"/>
      <c r="BK74" s="4" t="n"/>
      <c r="BL74" s="4" t="n"/>
      <c r="BM74" s="4" t="n"/>
      <c r="BN74" s="54" t="n"/>
      <c r="BO74" s="26" t="n">
        <v>0.7409559284594335</v>
      </c>
      <c r="BP74" s="4" t="n"/>
      <c r="BQ74" s="4" t="n"/>
      <c r="BR74" s="4" t="n"/>
      <c r="BS74" s="4" t="n"/>
    </row>
    <row r="75">
      <c r="A75" s="20" t="n">
        <v>79</v>
      </c>
      <c r="B75" s="4" t="n"/>
      <c r="C75" s="21" t="n">
        <v>79</v>
      </c>
      <c r="D75" s="4" t="n"/>
      <c r="E75" s="49" t="n">
        <v>26.68</v>
      </c>
      <c r="F75" s="49" t="n">
        <v>26.69</v>
      </c>
      <c r="G75" s="49" t="n">
        <v>26.685</v>
      </c>
      <c r="H75" s="49" t="n">
        <v>0.01000000000000156</v>
      </c>
      <c r="I75" s="49" t="n">
        <v>19.49</v>
      </c>
      <c r="J75" s="49" t="n">
        <v>19.55</v>
      </c>
      <c r="K75" s="49" t="n">
        <v>19.52</v>
      </c>
      <c r="L75" s="49" t="n">
        <v>0.06000000000000227</v>
      </c>
      <c r="M75" s="49" t="n">
        <v>7.165000000000003</v>
      </c>
      <c r="N75" s="49" t="n">
        <v>0.3387500000000019</v>
      </c>
      <c r="O75" s="50" t="n">
        <v>0.7907261271289463</v>
      </c>
      <c r="P75" s="51" t="n"/>
      <c r="Q75" s="26" t="n">
        <v>0.7844146001565114</v>
      </c>
      <c r="R75" s="4" t="n"/>
      <c r="S75" s="4" t="n"/>
      <c r="T75" s="4" t="n"/>
      <c r="U75" s="4" t="n"/>
      <c r="W75" s="20" t="n">
        <v>79</v>
      </c>
      <c r="X75" s="4" t="n"/>
      <c r="Y75" s="30" t="n">
        <v>79</v>
      </c>
      <c r="Z75" s="4" t="n"/>
      <c r="AA75" s="49" t="n">
        <v>26.68</v>
      </c>
      <c r="AB75" s="49" t="n">
        <v>26.69</v>
      </c>
      <c r="AC75" s="49" t="n">
        <v>26.685</v>
      </c>
      <c r="AD75" s="49" t="n">
        <v>0.01000000000000156</v>
      </c>
      <c r="AE75" s="49" t="n">
        <v>22.65</v>
      </c>
      <c r="AF75" s="49" t="n">
        <v>22.65</v>
      </c>
      <c r="AG75" s="49" t="n">
        <v>22.65</v>
      </c>
      <c r="AH75" s="49" t="n">
        <v>0</v>
      </c>
      <c r="AI75" s="49" t="n">
        <v>4.035000000000004</v>
      </c>
      <c r="AJ75" s="49" t="n">
        <v>0.306250000000003</v>
      </c>
      <c r="AK75" s="50" t="n">
        <v>0.8087411920492011</v>
      </c>
      <c r="AL75" s="51" t="n"/>
      <c r="AM75" s="26" t="n">
        <v>0.8046118696917294</v>
      </c>
      <c r="AN75" s="4" t="n"/>
      <c r="AO75" s="4" t="n"/>
      <c r="AP75" s="4" t="n"/>
      <c r="AQ75" s="4" t="n"/>
      <c r="AR75" s="31" t="n"/>
      <c r="AS75" s="20" t="n">
        <v>79</v>
      </c>
      <c r="AT75" s="4" t="n"/>
      <c r="AU75" s="30" t="n">
        <v>79</v>
      </c>
      <c r="AV75" s="4" t="n"/>
      <c r="AW75" s="49" t="n">
        <v>26.68</v>
      </c>
      <c r="AX75" s="49" t="n">
        <v>26.69</v>
      </c>
      <c r="AY75" s="49" t="n">
        <v>26.685</v>
      </c>
      <c r="AZ75" s="49" t="n">
        <v>0.01000000000000156</v>
      </c>
      <c r="BA75" s="49" t="n">
        <v>25.88</v>
      </c>
      <c r="BB75" s="49" t="n">
        <v>25.89</v>
      </c>
      <c r="BC75" s="49" t="n">
        <v>25.885</v>
      </c>
      <c r="BD75" s="49" t="n">
        <v>0.01000000000000156</v>
      </c>
      <c r="BE75" s="49" t="n">
        <v>0.8000000000000043</v>
      </c>
      <c r="BF75" s="49" t="n">
        <v>0.1300000000000034</v>
      </c>
      <c r="BG75" s="50" t="n">
        <v>0.9138314502293984</v>
      </c>
      <c r="BH75" s="51" t="n"/>
      <c r="BI75" s="26" t="n">
        <v>0.908353462443974</v>
      </c>
      <c r="BJ75" s="4" t="n"/>
      <c r="BK75" s="4" t="n"/>
      <c r="BL75" s="4" t="n"/>
      <c r="BM75" s="4" t="n"/>
      <c r="BN75" s="54" t="n"/>
      <c r="BO75" s="26" t="n">
        <v>0.8307346523028328</v>
      </c>
      <c r="BP75" s="4" t="n"/>
      <c r="BQ75" s="4" t="n"/>
      <c r="BR75" s="4" t="n"/>
      <c r="BS75" s="4" t="n"/>
    </row>
    <row r="76">
      <c r="A76" s="20" t="n">
        <v>80</v>
      </c>
      <c r="B76" s="2" t="n"/>
      <c r="C76" s="21" t="n">
        <v>80</v>
      </c>
      <c r="D76" s="2" t="n"/>
      <c r="E76" s="49" t="n">
        <v>26.62</v>
      </c>
      <c r="F76" s="49" t="n">
        <v>26.71</v>
      </c>
      <c r="G76" s="49" t="n">
        <v>26.665</v>
      </c>
      <c r="H76" s="49" t="n">
        <v>0.08999999999999986</v>
      </c>
      <c r="I76" s="49" t="n">
        <v>19.53</v>
      </c>
      <c r="J76" s="49" t="n">
        <v>19.5</v>
      </c>
      <c r="K76" s="49" t="n">
        <v>19.515</v>
      </c>
      <c r="L76" s="49" t="n">
        <v>0.03000000000000114</v>
      </c>
      <c r="M76" s="49" t="n">
        <v>7.149999999999999</v>
      </c>
      <c r="N76" s="49" t="n">
        <v>0.3237499999999978</v>
      </c>
      <c r="O76" s="50" t="n">
        <v>0.7989903589323227</v>
      </c>
      <c r="P76" s="51" t="n"/>
      <c r="Q76" s="26" t="n">
        <v>0.7926128673734857</v>
      </c>
      <c r="R76" s="2" t="n"/>
      <c r="S76" s="2" t="n"/>
      <c r="T76" s="2" t="n"/>
      <c r="U76" s="2" t="n"/>
      <c r="W76" s="20" t="n">
        <v>80</v>
      </c>
      <c r="X76" s="2" t="n"/>
      <c r="Y76" s="30" t="n">
        <v>80</v>
      </c>
      <c r="Z76" s="2" t="n"/>
      <c r="AA76" s="49" t="n">
        <v>26.62</v>
      </c>
      <c r="AB76" s="49" t="n">
        <v>26.71</v>
      </c>
      <c r="AC76" s="49" t="n">
        <v>26.665</v>
      </c>
      <c r="AD76" s="49" t="n">
        <v>0.08999999999999986</v>
      </c>
      <c r="AE76" s="49" t="n">
        <v>22.62</v>
      </c>
      <c r="AF76" s="49" t="n">
        <v>22.61</v>
      </c>
      <c r="AG76" s="49" t="n">
        <v>22.615</v>
      </c>
      <c r="AH76" s="49" t="n">
        <v>0.01000000000000156</v>
      </c>
      <c r="AI76" s="49" t="n">
        <v>4.049999999999997</v>
      </c>
      <c r="AJ76" s="49" t="n">
        <v>0.3212499999999965</v>
      </c>
      <c r="AK76" s="50" t="n">
        <v>0.8003761040286648</v>
      </c>
      <c r="AL76" s="51" t="n"/>
      <c r="AM76" s="26" t="n">
        <v>0.7962894926711087</v>
      </c>
      <c r="AN76" s="2" t="n"/>
      <c r="AO76" s="2" t="n"/>
      <c r="AP76" s="2" t="n"/>
      <c r="AQ76" s="2" t="n"/>
      <c r="AR76" s="31" t="n"/>
      <c r="AS76" s="20" t="n">
        <v>80</v>
      </c>
      <c r="AT76" s="2" t="n"/>
      <c r="AU76" s="30" t="n">
        <v>80</v>
      </c>
      <c r="AV76" s="2" t="n"/>
      <c r="AW76" s="49" t="n">
        <v>26.62</v>
      </c>
      <c r="AX76" s="49" t="n">
        <v>26.71</v>
      </c>
      <c r="AY76" s="49" t="n">
        <v>26.665</v>
      </c>
      <c r="AZ76" s="49" t="n">
        <v>0.08999999999999986</v>
      </c>
      <c r="BA76" s="49" t="n">
        <v>25.86</v>
      </c>
      <c r="BB76" s="49" t="n">
        <v>25.95</v>
      </c>
      <c r="BC76" s="49" t="n">
        <v>25.905</v>
      </c>
      <c r="BD76" s="49" t="n">
        <v>0.08999999999999986</v>
      </c>
      <c r="BE76" s="49" t="n">
        <v>0.759999999999998</v>
      </c>
      <c r="BF76" s="49" t="n">
        <v>0.08999999999999719</v>
      </c>
      <c r="BG76" s="50" t="n">
        <v>0.9395227492140136</v>
      </c>
      <c r="BH76" s="51" t="n"/>
      <c r="BI76" s="26" t="n">
        <v>0.9338907542295657</v>
      </c>
      <c r="BJ76" s="2" t="n"/>
      <c r="BK76" s="2" t="n"/>
      <c r="BL76" s="2" t="n"/>
      <c r="BM76" s="2" t="n"/>
      <c r="BN76" s="54" t="n"/>
      <c r="BO76" s="26" t="n">
        <v>0.8384478584092834</v>
      </c>
      <c r="BP76" s="2" t="n"/>
      <c r="BQ76" s="2" t="n"/>
      <c r="BR76" s="2" t="n"/>
      <c r="BS76" s="2" t="n"/>
    </row>
    <row r="77">
      <c r="A77" s="20" t="n">
        <v>81</v>
      </c>
      <c r="B77" s="5" t="inlineStr">
        <is>
          <t>G33</t>
        </is>
      </c>
      <c r="C77" s="21" t="n">
        <v>81</v>
      </c>
      <c r="D77" s="33" t="inlineStr">
        <is>
          <t>AD08668</t>
        </is>
      </c>
      <c r="E77" s="49" t="n">
        <v>26.84</v>
      </c>
      <c r="F77" s="49" t="n">
        <v>26.85</v>
      </c>
      <c r="G77" s="49" t="n">
        <v>26.845</v>
      </c>
      <c r="H77" s="49" t="n">
        <v>0.01000000000000156</v>
      </c>
      <c r="I77" s="49" t="n">
        <v>19.3</v>
      </c>
      <c r="J77" s="49" t="n">
        <v>19.32</v>
      </c>
      <c r="K77" s="49" t="n">
        <v>19.31</v>
      </c>
      <c r="L77" s="49" t="n">
        <v>0.01999999999999957</v>
      </c>
      <c r="M77" s="49" t="n">
        <v>7.534999999999997</v>
      </c>
      <c r="N77" s="49" t="n">
        <v>0.7087499999999958</v>
      </c>
      <c r="O77" s="50" t="n">
        <v>0.611850036912056</v>
      </c>
      <c r="P77" s="51" t="n"/>
      <c r="Q77" s="26" t="n">
        <v>0.6069662878128865</v>
      </c>
      <c r="R77" s="52" t="n">
        <v>0.6358930069893034</v>
      </c>
      <c r="S77" s="53" t="n">
        <v>4</v>
      </c>
      <c r="T77" s="52" t="n">
        <v>0.08626846337988246</v>
      </c>
      <c r="U77" s="36" t="inlineStr">
        <is>
          <t>0.64 ± 0.09</t>
        </is>
      </c>
      <c r="W77" s="20" t="n">
        <v>81</v>
      </c>
      <c r="X77" s="5" t="inlineStr">
        <is>
          <t>G33</t>
        </is>
      </c>
      <c r="Y77" s="30" t="n">
        <v>81</v>
      </c>
      <c r="Z77" s="33" t="inlineStr">
        <is>
          <t>AD08668</t>
        </is>
      </c>
      <c r="AA77" s="49" t="n">
        <v>26.84</v>
      </c>
      <c r="AB77" s="49" t="n">
        <v>26.85</v>
      </c>
      <c r="AC77" s="49" t="n">
        <v>26.845</v>
      </c>
      <c r="AD77" s="49" t="n">
        <v>0.01000000000000156</v>
      </c>
      <c r="AE77" s="49" t="n">
        <v>22.59</v>
      </c>
      <c r="AF77" s="49" t="n">
        <v>22.52</v>
      </c>
      <c r="AG77" s="49" t="n">
        <v>22.555</v>
      </c>
      <c r="AH77" s="49" t="n">
        <v>0.07000000000000028</v>
      </c>
      <c r="AI77" s="49" t="n">
        <v>4.289999999999999</v>
      </c>
      <c r="AJ77" s="49" t="n">
        <v>0.5612499999999985</v>
      </c>
      <c r="AK77" s="50" t="n">
        <v>0.6777147142132532</v>
      </c>
      <c r="AL77" s="51" t="n"/>
      <c r="AM77" s="26" t="n">
        <v>0.6742543952027952</v>
      </c>
      <c r="AN77" s="52" t="n">
        <v>0.6480328338056695</v>
      </c>
      <c r="AO77" s="53" t="n">
        <v>4</v>
      </c>
      <c r="AP77" s="52" t="n">
        <v>0.06800756348455213</v>
      </c>
      <c r="AQ77" s="36" t="inlineStr">
        <is>
          <t>0.65 ± 0.07</t>
        </is>
      </c>
      <c r="AR77" s="31" t="n"/>
      <c r="AS77" s="20" t="n">
        <v>81</v>
      </c>
      <c r="AT77" s="5" t="inlineStr">
        <is>
          <t>G33</t>
        </is>
      </c>
      <c r="AU77" s="30" t="n">
        <v>81</v>
      </c>
      <c r="AV77" s="33" t="inlineStr">
        <is>
          <t>AD08668</t>
        </is>
      </c>
      <c r="AW77" s="49" t="n">
        <v>26.84</v>
      </c>
      <c r="AX77" s="49" t="n">
        <v>26.85</v>
      </c>
      <c r="AY77" s="49" t="n">
        <v>26.845</v>
      </c>
      <c r="AZ77" s="49" t="n">
        <v>0.01000000000000156</v>
      </c>
      <c r="BA77" s="49" t="n">
        <v>25.87</v>
      </c>
      <c r="BB77" s="49" t="n">
        <v>25.9</v>
      </c>
      <c r="BC77" s="49" t="n">
        <v>25.885</v>
      </c>
      <c r="BD77" s="49" t="n">
        <v>0.02999999999999758</v>
      </c>
      <c r="BE77" s="49" t="n">
        <v>0.9600000000000009</v>
      </c>
      <c r="BF77" s="49" t="n">
        <v>0.29</v>
      </c>
      <c r="BG77" s="50" t="n">
        <v>0.8179020585577811</v>
      </c>
      <c r="BH77" s="51" t="n"/>
      <c r="BI77" s="26" t="n">
        <v>0.812999122151589</v>
      </c>
      <c r="BJ77" s="52" t="n">
        <v>0.7901160628787001</v>
      </c>
      <c r="BK77" s="53" t="n">
        <v>4</v>
      </c>
      <c r="BL77" s="52" t="n">
        <v>0.08609178923172042</v>
      </c>
      <c r="BM77" s="36" t="inlineStr">
        <is>
          <t>0.79 ± 0.09</t>
        </is>
      </c>
      <c r="BN77" s="54" t="n"/>
      <c r="BO77" s="26" t="n">
        <v>0.6929354993380691</v>
      </c>
      <c r="BP77" s="52" t="n">
        <v>0.6875393141345046</v>
      </c>
      <c r="BQ77" s="53" t="n">
        <v>4</v>
      </c>
      <c r="BR77" s="52" t="n">
        <v>0.0794833232805711</v>
      </c>
      <c r="BS77" s="36" t="inlineStr">
        <is>
          <t>0.69 ± 0.08</t>
        </is>
      </c>
    </row>
    <row r="78">
      <c r="A78" s="20" t="n">
        <v>82</v>
      </c>
      <c r="B78" s="4" t="n"/>
      <c r="C78" s="21" t="n">
        <v>82</v>
      </c>
      <c r="D78" s="4" t="n"/>
      <c r="E78" s="49" t="n">
        <v>27.43</v>
      </c>
      <c r="F78" s="49" t="n">
        <v>27.47</v>
      </c>
      <c r="G78" s="49" t="n">
        <v>27.45</v>
      </c>
      <c r="H78" s="49" t="n">
        <v>0.03999999999999915</v>
      </c>
      <c r="I78" s="49" t="n">
        <v>19.31</v>
      </c>
      <c r="J78" s="49" t="n">
        <v>19.35</v>
      </c>
      <c r="K78" s="49" t="n">
        <v>19.33</v>
      </c>
      <c r="L78" s="49" t="n">
        <v>0.0400000000000027</v>
      </c>
      <c r="M78" s="49" t="n">
        <v>8.120000000000001</v>
      </c>
      <c r="N78" s="49" t="n">
        <v>1.29375</v>
      </c>
      <c r="O78" s="50" t="n">
        <v>0.4078894223965215</v>
      </c>
      <c r="P78" s="51" t="n"/>
      <c r="Q78" s="26" t="n">
        <v>0.4046336742899375</v>
      </c>
      <c r="R78" s="4" t="n"/>
      <c r="S78" s="4" t="n"/>
      <c r="T78" s="4" t="n"/>
      <c r="U78" s="4" t="n"/>
      <c r="W78" s="20" t="n">
        <v>82</v>
      </c>
      <c r="X78" s="4" t="n"/>
      <c r="Y78" s="30" t="n">
        <v>82</v>
      </c>
      <c r="Z78" s="4" t="n"/>
      <c r="AA78" s="49" t="n">
        <v>27.43</v>
      </c>
      <c r="AB78" s="49" t="n">
        <v>27.47</v>
      </c>
      <c r="AC78" s="49" t="n">
        <v>27.45</v>
      </c>
      <c r="AD78" s="49" t="n">
        <v>0.03999999999999915</v>
      </c>
      <c r="AE78" s="49" t="n">
        <v>22.58</v>
      </c>
      <c r="AF78" s="49" t="n">
        <v>22.57</v>
      </c>
      <c r="AG78" s="49" t="n">
        <v>22.575</v>
      </c>
      <c r="AH78" s="49" t="n">
        <v>0.00999999999999801</v>
      </c>
      <c r="AI78" s="49" t="n">
        <v>4.875</v>
      </c>
      <c r="AJ78" s="49" t="n">
        <v>1.146249999999999</v>
      </c>
      <c r="AK78" s="50" t="n">
        <v>0.4517980659528849</v>
      </c>
      <c r="AL78" s="51" t="n"/>
      <c r="AM78" s="26" t="n">
        <v>0.4494912465734063</v>
      </c>
      <c r="AN78" s="4" t="n"/>
      <c r="AO78" s="4" t="n"/>
      <c r="AP78" s="4" t="n"/>
      <c r="AQ78" s="4" t="n"/>
      <c r="AR78" s="31" t="n"/>
      <c r="AS78" s="20" t="n">
        <v>82</v>
      </c>
      <c r="AT78" s="4" t="n"/>
      <c r="AU78" s="30" t="n">
        <v>82</v>
      </c>
      <c r="AV78" s="4" t="n"/>
      <c r="AW78" s="49" t="n">
        <v>27.43</v>
      </c>
      <c r="AX78" s="49" t="n">
        <v>27.47</v>
      </c>
      <c r="AY78" s="49" t="n">
        <v>27.45</v>
      </c>
      <c r="AZ78" s="49" t="n">
        <v>0.03999999999999915</v>
      </c>
      <c r="BA78" s="49" t="n">
        <v>25.89</v>
      </c>
      <c r="BB78" s="49" t="n">
        <v>25.91</v>
      </c>
      <c r="BC78" s="49" t="n">
        <v>25.9</v>
      </c>
      <c r="BD78" s="49" t="n">
        <v>0.01999999999999957</v>
      </c>
      <c r="BE78" s="49" t="n">
        <v>1.550000000000001</v>
      </c>
      <c r="BF78" s="49" t="n">
        <v>0.8799999999999999</v>
      </c>
      <c r="BG78" s="50" t="n">
        <v>0.5433674312630291</v>
      </c>
      <c r="BH78" s="51" t="n"/>
      <c r="BI78" s="26" t="n">
        <v>0.5401102002378667</v>
      </c>
      <c r="BJ78" s="4" t="n"/>
      <c r="BK78" s="4" t="n"/>
      <c r="BL78" s="4" t="n"/>
      <c r="BM78" s="4" t="n"/>
      <c r="BN78" s="54" t="n"/>
      <c r="BO78" s="26" t="n">
        <v>0.4614116406421657</v>
      </c>
      <c r="BP78" s="4" t="n"/>
      <c r="BQ78" s="4" t="n"/>
      <c r="BR78" s="4" t="n"/>
      <c r="BS78" s="4" t="n"/>
    </row>
    <row r="79">
      <c r="A79" s="20" t="n">
        <v>83</v>
      </c>
      <c r="B79" s="4" t="n"/>
      <c r="C79" s="21" t="n">
        <v>83</v>
      </c>
      <c r="D79" s="4" t="n"/>
      <c r="E79" s="49" t="n">
        <v>26.66</v>
      </c>
      <c r="F79" s="49" t="n">
        <v>26.85</v>
      </c>
      <c r="G79" s="49" t="n">
        <v>26.755</v>
      </c>
      <c r="H79" s="49" t="n">
        <v>0.1900000000000013</v>
      </c>
      <c r="I79" s="49" t="n">
        <v>19.5</v>
      </c>
      <c r="J79" s="49" t="n">
        <v>19.52</v>
      </c>
      <c r="K79" s="49" t="n">
        <v>19.51</v>
      </c>
      <c r="L79" s="49" t="n">
        <v>0.01999999999999957</v>
      </c>
      <c r="M79" s="49" t="n">
        <v>7.245000000000005</v>
      </c>
      <c r="N79" s="49" t="n">
        <v>0.4187500000000037</v>
      </c>
      <c r="O79" s="50" t="n">
        <v>0.7480724990360543</v>
      </c>
      <c r="P79" s="51" t="n"/>
      <c r="Q79" s="26" t="n">
        <v>0.7421014306812674</v>
      </c>
      <c r="R79" s="4" t="n"/>
      <c r="S79" s="4" t="n"/>
      <c r="T79" s="4" t="n"/>
      <c r="U79" s="4" t="n"/>
      <c r="W79" s="20" t="n">
        <v>83</v>
      </c>
      <c r="X79" s="4" t="n"/>
      <c r="Y79" s="30" t="n">
        <v>83</v>
      </c>
      <c r="Z79" s="4" t="n"/>
      <c r="AA79" s="49" t="n">
        <v>26.66</v>
      </c>
      <c r="AB79" s="49" t="n">
        <v>26.85</v>
      </c>
      <c r="AC79" s="49" t="n">
        <v>26.755</v>
      </c>
      <c r="AD79" s="49" t="n">
        <v>0.1900000000000013</v>
      </c>
      <c r="AE79" s="49" t="n">
        <v>22.6</v>
      </c>
      <c r="AF79" s="49" t="n">
        <v>22.51</v>
      </c>
      <c r="AG79" s="49" t="n">
        <v>22.555</v>
      </c>
      <c r="AH79" s="49" t="n">
        <v>0.08999999999999986</v>
      </c>
      <c r="AI79" s="49" t="n">
        <v>4.200000000000003</v>
      </c>
      <c r="AJ79" s="49" t="n">
        <v>0.4712500000000022</v>
      </c>
      <c r="AK79" s="50" t="n">
        <v>0.7213393340184852</v>
      </c>
      <c r="AL79" s="51" t="n"/>
      <c r="AM79" s="26" t="n">
        <v>0.717656273641977</v>
      </c>
      <c r="AN79" s="4" t="n"/>
      <c r="AO79" s="4" t="n"/>
      <c r="AP79" s="4" t="n"/>
      <c r="AQ79" s="4" t="n"/>
      <c r="AR79" s="31" t="n"/>
      <c r="AS79" s="20" t="n">
        <v>83</v>
      </c>
      <c r="AT79" s="4" t="n"/>
      <c r="AU79" s="30" t="n">
        <v>83</v>
      </c>
      <c r="AV79" s="4" t="n"/>
      <c r="AW79" s="49" t="n">
        <v>26.66</v>
      </c>
      <c r="AX79" s="49" t="n">
        <v>26.85</v>
      </c>
      <c r="AY79" s="49" t="n">
        <v>26.755</v>
      </c>
      <c r="AZ79" s="49" t="n">
        <v>0.1900000000000013</v>
      </c>
      <c r="BA79" s="49" t="n">
        <v>25.93</v>
      </c>
      <c r="BB79" s="49" t="n">
        <v>25.99</v>
      </c>
      <c r="BC79" s="49" t="n">
        <v>25.96</v>
      </c>
      <c r="BD79" s="49" t="n">
        <v>0.05999999999999872</v>
      </c>
      <c r="BE79" s="49" t="n">
        <v>0.7950000000000017</v>
      </c>
      <c r="BF79" s="49" t="n">
        <v>0.1250000000000009</v>
      </c>
      <c r="BG79" s="50" t="n">
        <v>0.9170040432046707</v>
      </c>
      <c r="BH79" s="51" t="n"/>
      <c r="BI79" s="26" t="n">
        <v>0.9115070372233171</v>
      </c>
      <c r="BJ79" s="4" t="n"/>
      <c r="BK79" s="4" t="n"/>
      <c r="BL79" s="4" t="n"/>
      <c r="BM79" s="4" t="n"/>
      <c r="BN79" s="54" t="n"/>
      <c r="BO79" s="26" t="n">
        <v>0.7859228702110244</v>
      </c>
      <c r="BP79" s="4" t="n"/>
      <c r="BQ79" s="4" t="n"/>
      <c r="BR79" s="4" t="n"/>
      <c r="BS79" s="4" t="n"/>
    </row>
    <row r="80">
      <c r="A80" s="20" t="n">
        <v>84</v>
      </c>
      <c r="B80" s="2" t="n"/>
      <c r="C80" s="21" t="n">
        <v>84</v>
      </c>
      <c r="D80" s="2" t="n"/>
      <c r="E80" s="49" t="n">
        <v>26.8</v>
      </c>
      <c r="F80" s="49" t="n">
        <v>26.91</v>
      </c>
      <c r="G80" s="49" t="n">
        <v>26.855</v>
      </c>
      <c r="H80" s="49" t="n">
        <v>0.1099999999999994</v>
      </c>
      <c r="I80" s="49" t="n">
        <v>19.66</v>
      </c>
      <c r="J80" s="49" t="n">
        <v>19.74</v>
      </c>
      <c r="K80" s="49" t="n">
        <v>19.7</v>
      </c>
      <c r="L80" s="49" t="n">
        <v>0.07999999999999829</v>
      </c>
      <c r="M80" s="49" t="n">
        <v>7.155000000000001</v>
      </c>
      <c r="N80" s="49" t="n">
        <v>0.3287500000000003</v>
      </c>
      <c r="O80" s="50" t="n">
        <v>0.796226062287348</v>
      </c>
      <c r="P80" s="51" t="n"/>
      <c r="Q80" s="26" t="n">
        <v>0.7898706351731221</v>
      </c>
      <c r="R80" s="2" t="n"/>
      <c r="S80" s="2" t="n"/>
      <c r="T80" s="2" t="n"/>
      <c r="U80" s="2" t="n"/>
      <c r="W80" s="20" t="n">
        <v>84</v>
      </c>
      <c r="X80" s="2" t="n"/>
      <c r="Y80" s="30" t="n">
        <v>84</v>
      </c>
      <c r="Z80" s="2" t="n"/>
      <c r="AA80" s="49" t="n">
        <v>26.8</v>
      </c>
      <c r="AB80" s="49" t="n">
        <v>26.91</v>
      </c>
      <c r="AC80" s="49" t="n">
        <v>26.855</v>
      </c>
      <c r="AD80" s="49" t="n">
        <v>0.1099999999999994</v>
      </c>
      <c r="AE80" s="49" t="n">
        <v>22.78</v>
      </c>
      <c r="AF80" s="49" t="n">
        <v>22.66</v>
      </c>
      <c r="AG80" s="49" t="n">
        <v>22.72</v>
      </c>
      <c r="AH80" s="49" t="n">
        <v>0.120000000000001</v>
      </c>
      <c r="AI80" s="49" t="n">
        <v>4.135000000000002</v>
      </c>
      <c r="AJ80" s="49" t="n">
        <v>0.4062500000000009</v>
      </c>
      <c r="AK80" s="50" t="n">
        <v>0.754582213796711</v>
      </c>
      <c r="AL80" s="51" t="n"/>
      <c r="AM80" s="26" t="n">
        <v>0.7507294198044993</v>
      </c>
      <c r="AN80" s="2" t="n"/>
      <c r="AO80" s="2" t="n"/>
      <c r="AP80" s="2" t="n"/>
      <c r="AQ80" s="2" t="n"/>
      <c r="AR80" s="31" t="n"/>
      <c r="AS80" s="20" t="n">
        <v>84</v>
      </c>
      <c r="AT80" s="2" t="n"/>
      <c r="AU80" s="30" t="n">
        <v>84</v>
      </c>
      <c r="AV80" s="2" t="n"/>
      <c r="AW80" s="49" t="n">
        <v>26.8</v>
      </c>
      <c r="AX80" s="49" t="n">
        <v>26.91</v>
      </c>
      <c r="AY80" s="49" t="n">
        <v>26.855</v>
      </c>
      <c r="AZ80" s="49" t="n">
        <v>0.1099999999999994</v>
      </c>
      <c r="BA80" s="49" t="n">
        <v>25.99</v>
      </c>
      <c r="BB80" s="49" t="n">
        <v>26.08</v>
      </c>
      <c r="BC80" s="49" t="n">
        <v>26.035</v>
      </c>
      <c r="BD80" s="49" t="n">
        <v>0.08999999999999986</v>
      </c>
      <c r="BE80" s="49" t="n">
        <v>0.8200000000000038</v>
      </c>
      <c r="BF80" s="49" t="n">
        <v>0.150000000000003</v>
      </c>
      <c r="BG80" s="50" t="n">
        <v>0.9012504626108284</v>
      </c>
      <c r="BH80" s="51" t="n"/>
      <c r="BI80" s="26" t="n">
        <v>0.8958478919020277</v>
      </c>
      <c r="BJ80" s="2" t="n"/>
      <c r="BK80" s="2" t="n"/>
      <c r="BL80" s="2" t="n"/>
      <c r="BM80" s="2" t="n"/>
      <c r="BN80" s="54" t="n"/>
      <c r="BO80" s="26" t="n">
        <v>0.8098872463467595</v>
      </c>
      <c r="BP80" s="2" t="n"/>
      <c r="BQ80" s="2" t="n"/>
      <c r="BR80" s="2" t="n"/>
      <c r="BS80" s="2" t="n"/>
    </row>
    <row r="81">
      <c r="A81" s="20" t="n">
        <v>85</v>
      </c>
      <c r="B81" s="5" t="inlineStr">
        <is>
          <t>G34</t>
        </is>
      </c>
      <c r="C81" s="21" t="n">
        <v>85</v>
      </c>
      <c r="D81" s="33" t="inlineStr">
        <is>
          <t>AD08669</t>
        </is>
      </c>
      <c r="E81" s="49" t="n">
        <v>27.05</v>
      </c>
      <c r="F81" s="49" t="n">
        <v>27.13</v>
      </c>
      <c r="G81" s="49" t="n">
        <v>27.09</v>
      </c>
      <c r="H81" s="49" t="n">
        <v>0.07999999999999829</v>
      </c>
      <c r="I81" s="49" t="n">
        <v>19.55</v>
      </c>
      <c r="J81" s="49" t="n">
        <v>19.6</v>
      </c>
      <c r="K81" s="49" t="n">
        <v>19.575</v>
      </c>
      <c r="L81" s="49" t="n">
        <v>0.05000000000000071</v>
      </c>
      <c r="M81" s="49" t="n">
        <v>7.514999999999997</v>
      </c>
      <c r="N81" s="49" t="n">
        <v>0.6887499999999962</v>
      </c>
      <c r="O81" s="50" t="n">
        <v>0.6203911451368582</v>
      </c>
      <c r="P81" s="51" t="n"/>
      <c r="Q81" s="26" t="n">
        <v>0.6154392214408394</v>
      </c>
      <c r="R81" s="52" t="n">
        <v>0.7947951753041471</v>
      </c>
      <c r="S81" s="53" t="n">
        <v>4</v>
      </c>
      <c r="T81" s="52" t="n">
        <v>0.06034309395575902</v>
      </c>
      <c r="U81" s="36" t="inlineStr">
        <is>
          <t>0.79 ± 0.06</t>
        </is>
      </c>
      <c r="W81" s="20" t="n">
        <v>85</v>
      </c>
      <c r="X81" s="5" t="inlineStr">
        <is>
          <t>G34</t>
        </is>
      </c>
      <c r="Y81" s="30" t="n">
        <v>85</v>
      </c>
      <c r="Z81" s="33" t="inlineStr">
        <is>
          <t>AD08669</t>
        </is>
      </c>
      <c r="AA81" s="49" t="n">
        <v>27.05</v>
      </c>
      <c r="AB81" s="49" t="n">
        <v>27.13</v>
      </c>
      <c r="AC81" s="49" t="n">
        <v>27.09</v>
      </c>
      <c r="AD81" s="49" t="n">
        <v>0.07999999999999829</v>
      </c>
      <c r="AE81" s="49" t="n">
        <v>22.65</v>
      </c>
      <c r="AF81" s="49" t="n">
        <v>22.65</v>
      </c>
      <c r="AG81" s="49" t="n">
        <v>22.65</v>
      </c>
      <c r="AH81" s="49" t="n">
        <v>0</v>
      </c>
      <c r="AI81" s="49" t="n">
        <v>4.440000000000001</v>
      </c>
      <c r="AJ81" s="49" t="n">
        <v>0.7112500000000006</v>
      </c>
      <c r="AK81" s="50" t="n">
        <v>0.6107906997028603</v>
      </c>
      <c r="AL81" s="51" t="n"/>
      <c r="AM81" s="26" t="n">
        <v>0.6076720855939038</v>
      </c>
      <c r="AN81" s="52" t="n">
        <v>0.6852419566204992</v>
      </c>
      <c r="AO81" s="53" t="n">
        <v>4</v>
      </c>
      <c r="AP81" s="52" t="n">
        <v>0.03582203707072318</v>
      </c>
      <c r="AQ81" s="36" t="inlineStr">
        <is>
          <t>0.69 ± 0.04</t>
        </is>
      </c>
      <c r="AR81" s="31" t="n"/>
      <c r="AS81" s="20" t="n">
        <v>85</v>
      </c>
      <c r="AT81" s="5" t="inlineStr">
        <is>
          <t>G34</t>
        </is>
      </c>
      <c r="AU81" s="30" t="n">
        <v>85</v>
      </c>
      <c r="AV81" s="33" t="inlineStr">
        <is>
          <t>AD08669</t>
        </is>
      </c>
      <c r="AW81" s="49" t="n">
        <v>27.05</v>
      </c>
      <c r="AX81" s="49" t="n">
        <v>27.13</v>
      </c>
      <c r="AY81" s="49" t="n">
        <v>27.09</v>
      </c>
      <c r="AZ81" s="49" t="n">
        <v>0.07999999999999829</v>
      </c>
      <c r="BA81" s="49" t="n">
        <v>26.09</v>
      </c>
      <c r="BB81" s="49" t="n">
        <v>26.08</v>
      </c>
      <c r="BC81" s="49" t="n">
        <v>26.085</v>
      </c>
      <c r="BD81" s="49" t="n">
        <v>0.01000000000000156</v>
      </c>
      <c r="BE81" s="49" t="n">
        <v>1.004999999999999</v>
      </c>
      <c r="BF81" s="49" t="n">
        <v>0.3349999999999982</v>
      </c>
      <c r="BG81" s="50" t="n">
        <v>0.7927841366102855</v>
      </c>
      <c r="BH81" s="51" t="n"/>
      <c r="BI81" s="26" t="n">
        <v>0.7880317702786832</v>
      </c>
      <c r="BJ81" s="52" t="n">
        <v>0.8581464443753829</v>
      </c>
      <c r="BK81" s="53" t="n">
        <v>4</v>
      </c>
      <c r="BL81" s="52" t="n">
        <v>0.0316735043279932</v>
      </c>
      <c r="BM81" s="36" t="inlineStr">
        <is>
          <t>0.86 ± 0.03</t>
        </is>
      </c>
      <c r="BN81" s="54" t="n"/>
      <c r="BO81" s="26" t="n">
        <v>0.6654765062296897</v>
      </c>
      <c r="BP81" s="52" t="n">
        <v>0.7750373755760037</v>
      </c>
      <c r="BQ81" s="53" t="n">
        <v>4</v>
      </c>
      <c r="BR81" s="52" t="n">
        <v>0.03878206746396985</v>
      </c>
      <c r="BS81" s="36" t="inlineStr">
        <is>
          <t>0.78 ± 0.04</t>
        </is>
      </c>
    </row>
    <row r="82">
      <c r="A82" s="20" t="n">
        <v>86</v>
      </c>
      <c r="B82" s="4" t="n"/>
      <c r="C82" s="21" t="n">
        <v>86</v>
      </c>
      <c r="D82" s="4" t="n"/>
      <c r="E82" s="49" t="n">
        <v>26.77</v>
      </c>
      <c r="F82" s="49" t="n">
        <v>26.83</v>
      </c>
      <c r="G82" s="49" t="n">
        <v>26.8</v>
      </c>
      <c r="H82" s="49" t="n">
        <v>0.05999999999999872</v>
      </c>
      <c r="I82" s="49" t="n">
        <v>19.75</v>
      </c>
      <c r="J82" s="49" t="n">
        <v>19.82</v>
      </c>
      <c r="K82" s="49" t="n">
        <v>19.785</v>
      </c>
      <c r="L82" s="49" t="n">
        <v>0.07000000000000028</v>
      </c>
      <c r="M82" s="49" t="n">
        <v>7.014999999999997</v>
      </c>
      <c r="N82" s="49" t="n">
        <v>0.1887499999999962</v>
      </c>
      <c r="O82" s="50" t="n">
        <v>0.8773655714287202</v>
      </c>
      <c r="P82" s="51" t="n"/>
      <c r="Q82" s="26" t="n">
        <v>0.8703624937779736</v>
      </c>
      <c r="R82" s="4" t="n"/>
      <c r="S82" s="4" t="n"/>
      <c r="T82" s="4" t="n"/>
      <c r="U82" s="4" t="n"/>
      <c r="W82" s="20" t="n">
        <v>86</v>
      </c>
      <c r="X82" s="4" t="n"/>
      <c r="Y82" s="30" t="n">
        <v>86</v>
      </c>
      <c r="Z82" s="4" t="n"/>
      <c r="AA82" s="49" t="n">
        <v>26.77</v>
      </c>
      <c r="AB82" s="49" t="n">
        <v>26.83</v>
      </c>
      <c r="AC82" s="49" t="n">
        <v>26.8</v>
      </c>
      <c r="AD82" s="49" t="n">
        <v>0.05999999999999872</v>
      </c>
      <c r="AE82" s="49" t="n">
        <v>22.56</v>
      </c>
      <c r="AF82" s="49" t="n">
        <v>22.52</v>
      </c>
      <c r="AG82" s="49" t="n">
        <v>22.54</v>
      </c>
      <c r="AH82" s="49" t="n">
        <v>0.03999999999999915</v>
      </c>
      <c r="AI82" s="49" t="n">
        <v>4.259999999999998</v>
      </c>
      <c r="AJ82" s="49" t="n">
        <v>0.5312499999999973</v>
      </c>
      <c r="AK82" s="50" t="n">
        <v>0.6919549409819172</v>
      </c>
      <c r="AL82" s="51" t="n"/>
      <c r="AM82" s="26" t="n">
        <v>0.6884219133134244</v>
      </c>
      <c r="AN82" s="4" t="n"/>
      <c r="AO82" s="4" t="n"/>
      <c r="AP82" s="4" t="n"/>
      <c r="AQ82" s="4" t="n"/>
      <c r="AR82" s="31" t="n"/>
      <c r="AS82" s="20" t="n">
        <v>86</v>
      </c>
      <c r="AT82" s="4" t="n"/>
      <c r="AU82" s="30" t="n">
        <v>86</v>
      </c>
      <c r="AV82" s="4" t="n"/>
      <c r="AW82" s="49" t="n">
        <v>26.77</v>
      </c>
      <c r="AX82" s="49" t="n">
        <v>26.83</v>
      </c>
      <c r="AY82" s="49" t="n">
        <v>26.8</v>
      </c>
      <c r="AZ82" s="49" t="n">
        <v>0.05999999999999872</v>
      </c>
      <c r="BA82" s="49" t="n">
        <v>26.1</v>
      </c>
      <c r="BB82" s="49" t="n">
        <v>25.89</v>
      </c>
      <c r="BC82" s="49" t="n">
        <v>25.995</v>
      </c>
      <c r="BD82" s="49" t="n">
        <v>0.2100000000000009</v>
      </c>
      <c r="BE82" s="49" t="n">
        <v>0.8049999999999962</v>
      </c>
      <c r="BF82" s="49" t="n">
        <v>0.1349999999999953</v>
      </c>
      <c r="BG82" s="50" t="n">
        <v>0.9106698335919814</v>
      </c>
      <c r="BH82" s="51" t="n"/>
      <c r="BI82" s="26" t="n">
        <v>0.9052107982045267</v>
      </c>
      <c r="BJ82" s="4" t="n"/>
      <c r="BK82" s="4" t="n"/>
      <c r="BL82" s="4" t="n"/>
      <c r="BM82" s="4" t="n"/>
      <c r="BN82" s="54" t="n"/>
      <c r="BO82" s="26" t="n">
        <v>0.8155204576290254</v>
      </c>
      <c r="BP82" s="4" t="n"/>
      <c r="BQ82" s="4" t="n"/>
      <c r="BR82" s="4" t="n"/>
      <c r="BS82" s="4" t="n"/>
    </row>
    <row r="83">
      <c r="A83" s="20" t="n">
        <v>87</v>
      </c>
      <c r="B83" s="4" t="n"/>
      <c r="C83" s="21" t="n">
        <v>87</v>
      </c>
      <c r="D83" s="4" t="n"/>
      <c r="E83" s="49" t="n">
        <v>26.84</v>
      </c>
      <c r="F83" s="49" t="n">
        <v>26.9</v>
      </c>
      <c r="G83" s="49" t="n">
        <v>26.87</v>
      </c>
      <c r="H83" s="49" t="n">
        <v>0.05999999999999872</v>
      </c>
      <c r="I83" s="49" t="n">
        <v>19.78</v>
      </c>
      <c r="J83" s="49" t="n">
        <v>19.9</v>
      </c>
      <c r="K83" s="49" t="n">
        <v>19.84</v>
      </c>
      <c r="L83" s="49" t="n">
        <v>0.1199999999999974</v>
      </c>
      <c r="M83" s="49" t="n">
        <v>7.029999999999998</v>
      </c>
      <c r="N83" s="49" t="n">
        <v>0.2037499999999968</v>
      </c>
      <c r="O83" s="50" t="n">
        <v>0.8682906778739642</v>
      </c>
      <c r="P83" s="51" t="n"/>
      <c r="Q83" s="26" t="n">
        <v>0.8613600354615103</v>
      </c>
      <c r="R83" s="4" t="n"/>
      <c r="S83" s="4" t="n"/>
      <c r="T83" s="4" t="n"/>
      <c r="U83" s="4" t="n"/>
      <c r="W83" s="20" t="n">
        <v>87</v>
      </c>
      <c r="X83" s="4" t="n"/>
      <c r="Y83" s="30" t="n">
        <v>87</v>
      </c>
      <c r="Z83" s="4" t="n"/>
      <c r="AA83" s="49" t="n">
        <v>26.84</v>
      </c>
      <c r="AB83" s="49" t="n">
        <v>26.9</v>
      </c>
      <c r="AC83" s="49" t="n">
        <v>26.87</v>
      </c>
      <c r="AD83" s="49" t="n">
        <v>0.05999999999999872</v>
      </c>
      <c r="AE83" s="49" t="n">
        <v>22.57</v>
      </c>
      <c r="AF83" s="49" t="n">
        <v>22.55</v>
      </c>
      <c r="AG83" s="49" t="n">
        <v>22.56</v>
      </c>
      <c r="AH83" s="49" t="n">
        <v>0.01999999999999957</v>
      </c>
      <c r="AI83" s="49" t="n">
        <v>4.309999999999995</v>
      </c>
      <c r="AJ83" s="49" t="n">
        <v>0.5812499999999945</v>
      </c>
      <c r="AK83" s="50" t="n">
        <v>0.6683844154734827</v>
      </c>
      <c r="AL83" s="51" t="n"/>
      <c r="AM83" s="26" t="n">
        <v>0.6649717356973889</v>
      </c>
      <c r="AN83" s="4" t="n"/>
      <c r="AO83" s="4" t="n"/>
      <c r="AP83" s="4" t="n"/>
      <c r="AQ83" s="4" t="n"/>
      <c r="AR83" s="31" t="n"/>
      <c r="AS83" s="20" t="n">
        <v>87</v>
      </c>
      <c r="AT83" s="4" t="n"/>
      <c r="AU83" s="30" t="n">
        <v>87</v>
      </c>
      <c r="AV83" s="4" t="n"/>
      <c r="AW83" s="49" t="n">
        <v>26.84</v>
      </c>
      <c r="AX83" s="49" t="n">
        <v>26.9</v>
      </c>
      <c r="AY83" s="49" t="n">
        <v>26.87</v>
      </c>
      <c r="AZ83" s="49" t="n">
        <v>0.05999999999999872</v>
      </c>
      <c r="BA83" s="49" t="n">
        <v>25.9</v>
      </c>
      <c r="BB83" s="49" t="n">
        <v>25.95</v>
      </c>
      <c r="BC83" s="49" t="n">
        <v>25.925</v>
      </c>
      <c r="BD83" s="49" t="n">
        <v>0.05000000000000071</v>
      </c>
      <c r="BE83" s="49" t="n">
        <v>0.9450000000000003</v>
      </c>
      <c r="BF83" s="49" t="n">
        <v>0.2749999999999995</v>
      </c>
      <c r="BG83" s="50" t="n">
        <v>0.826450318154212</v>
      </c>
      <c r="BH83" s="51" t="n"/>
      <c r="BI83" s="26" t="n">
        <v>0.8214961389705426</v>
      </c>
      <c r="BJ83" s="4" t="n"/>
      <c r="BK83" s="4" t="n"/>
      <c r="BL83" s="4" t="n"/>
      <c r="BM83" s="4" t="n"/>
      <c r="BN83" s="54" t="n"/>
      <c r="BO83" s="26" t="n">
        <v>0.777793799933288</v>
      </c>
      <c r="BP83" s="4" t="n"/>
      <c r="BQ83" s="4" t="n"/>
      <c r="BR83" s="4" t="n"/>
      <c r="BS83" s="4" t="n"/>
    </row>
    <row r="84">
      <c r="A84" s="20" t="n">
        <v>88</v>
      </c>
      <c r="B84" s="2" t="n"/>
      <c r="C84" s="21" t="n">
        <v>88</v>
      </c>
      <c r="D84" s="2" t="n"/>
      <c r="E84" s="49" t="n">
        <v>26.84</v>
      </c>
      <c r="F84" s="49" t="n">
        <v>26.9</v>
      </c>
      <c r="G84" s="49" t="n">
        <v>26.87</v>
      </c>
      <c r="H84" s="49" t="n">
        <v>0.05999999999999872</v>
      </c>
      <c r="I84" s="49" t="n">
        <v>19.77</v>
      </c>
      <c r="J84" s="49" t="n">
        <v>19.81</v>
      </c>
      <c r="K84" s="49" t="n">
        <v>19.79</v>
      </c>
      <c r="L84" s="49" t="n">
        <v>0.03999999999999915</v>
      </c>
      <c r="M84" s="49" t="n">
        <v>7.079999999999998</v>
      </c>
      <c r="N84" s="49" t="n">
        <v>0.2537499999999975</v>
      </c>
      <c r="O84" s="50" t="n">
        <v>0.8387135098252422</v>
      </c>
      <c r="P84" s="51" t="n"/>
      <c r="Q84" s="26" t="n">
        <v>0.8320189505362656</v>
      </c>
      <c r="R84" s="2" t="n"/>
      <c r="S84" s="2" t="n"/>
      <c r="T84" s="2" t="n"/>
      <c r="U84" s="2" t="n"/>
      <c r="W84" s="20" t="n">
        <v>88</v>
      </c>
      <c r="X84" s="2" t="n"/>
      <c r="Y84" s="30" t="n">
        <v>88</v>
      </c>
      <c r="Z84" s="2" t="n"/>
      <c r="AA84" s="49" t="n">
        <v>26.84</v>
      </c>
      <c r="AB84" s="49" t="n">
        <v>26.9</v>
      </c>
      <c r="AC84" s="49" t="n">
        <v>26.87</v>
      </c>
      <c r="AD84" s="49" t="n">
        <v>0.05999999999999872</v>
      </c>
      <c r="AE84" s="49" t="n">
        <v>22.79</v>
      </c>
      <c r="AF84" s="49" t="n">
        <v>22.79</v>
      </c>
      <c r="AG84" s="49" t="n">
        <v>22.79</v>
      </c>
      <c r="AH84" s="49" t="n">
        <v>0</v>
      </c>
      <c r="AI84" s="49" t="n">
        <v>4.079999999999998</v>
      </c>
      <c r="AJ84" s="49" t="n">
        <v>0.3512499999999976</v>
      </c>
      <c r="AK84" s="50" t="n">
        <v>0.7839046019892193</v>
      </c>
      <c r="AL84" s="51" t="n"/>
      <c r="AM84" s="26" t="n">
        <v>0.7799020918772797</v>
      </c>
      <c r="AN84" s="2" t="n"/>
      <c r="AO84" s="2" t="n"/>
      <c r="AP84" s="2" t="n"/>
      <c r="AQ84" s="2" t="n"/>
      <c r="AR84" s="31" t="n"/>
      <c r="AS84" s="20" t="n">
        <v>88</v>
      </c>
      <c r="AT84" s="2" t="n"/>
      <c r="AU84" s="30" t="n">
        <v>88</v>
      </c>
      <c r="AV84" s="2" t="n"/>
      <c r="AW84" s="49" t="n">
        <v>26.84</v>
      </c>
      <c r="AX84" s="49" t="n">
        <v>26.9</v>
      </c>
      <c r="AY84" s="49" t="n">
        <v>26.87</v>
      </c>
      <c r="AZ84" s="49" t="n">
        <v>0.05999999999999872</v>
      </c>
      <c r="BA84" s="49" t="n">
        <v>26.07</v>
      </c>
      <c r="BB84" s="49" t="n">
        <v>26.1</v>
      </c>
      <c r="BC84" s="49" t="n">
        <v>26.085</v>
      </c>
      <c r="BD84" s="49" t="n">
        <v>0.03000000000000114</v>
      </c>
      <c r="BE84" s="49" t="n">
        <v>0.7849999999999966</v>
      </c>
      <c r="BF84" s="49" t="n">
        <v>0.1149999999999958</v>
      </c>
      <c r="BG84" s="50" t="n">
        <v>0.9233823107293977</v>
      </c>
      <c r="BH84" s="51" t="n"/>
      <c r="BI84" s="26" t="n">
        <v>0.9178470700477788</v>
      </c>
      <c r="BJ84" s="2" t="n"/>
      <c r="BK84" s="2" t="n"/>
      <c r="BL84" s="2" t="n"/>
      <c r="BM84" s="2" t="n"/>
      <c r="BN84" s="54" t="n"/>
      <c r="BO84" s="26" t="n">
        <v>0.8413587385120117</v>
      </c>
      <c r="BP84" s="2" t="n"/>
      <c r="BQ84" s="2" t="n"/>
      <c r="BR84" s="2" t="n"/>
      <c r="BS84" s="2" t="n"/>
    </row>
    <row r="85">
      <c r="A85" s="20" t="n">
        <v>89</v>
      </c>
      <c r="B85" s="5" t="inlineStr">
        <is>
          <t>G35</t>
        </is>
      </c>
      <c r="C85" s="21" t="n">
        <v>89</v>
      </c>
      <c r="D85" s="33" t="inlineStr">
        <is>
          <t>AD08670</t>
        </is>
      </c>
      <c r="E85" s="49" t="n">
        <v>26.86</v>
      </c>
      <c r="F85" s="49" t="n">
        <v>26.88</v>
      </c>
      <c r="G85" s="49" t="n">
        <v>26.87</v>
      </c>
      <c r="H85" s="49" t="n">
        <v>0.01999999999999957</v>
      </c>
      <c r="I85" s="49" t="n">
        <v>19.28</v>
      </c>
      <c r="J85" s="49" t="n">
        <v>19.48</v>
      </c>
      <c r="K85" s="49" t="n">
        <v>19.38</v>
      </c>
      <c r="L85" s="49" t="n">
        <v>0.1999999999999993</v>
      </c>
      <c r="M85" s="49" t="n">
        <v>7.489999999999995</v>
      </c>
      <c r="N85" s="49" t="n">
        <v>0.6637499999999941</v>
      </c>
      <c r="O85" s="50" t="n">
        <v>0.6312353913370845</v>
      </c>
      <c r="P85" s="51" t="n"/>
      <c r="Q85" s="26" t="n">
        <v>0.6261969095395432</v>
      </c>
      <c r="R85" s="52" t="n">
        <v>0.5931572653793148</v>
      </c>
      <c r="S85" s="53" t="n">
        <v>3</v>
      </c>
      <c r="T85" s="52" t="n">
        <v>0.02082872191113237</v>
      </c>
      <c r="U85" s="36" t="inlineStr">
        <is>
          <t>0.59 ± 0.02</t>
        </is>
      </c>
      <c r="W85" s="20" t="n">
        <v>89</v>
      </c>
      <c r="X85" s="5" t="inlineStr">
        <is>
          <t>G35</t>
        </is>
      </c>
      <c r="Y85" s="30" t="n">
        <v>89</v>
      </c>
      <c r="Z85" s="33" t="inlineStr">
        <is>
          <t>AD08670</t>
        </is>
      </c>
      <c r="AA85" s="49" t="n">
        <v>26.86</v>
      </c>
      <c r="AB85" s="49" t="n">
        <v>26.88</v>
      </c>
      <c r="AC85" s="49" t="n">
        <v>26.87</v>
      </c>
      <c r="AD85" s="49" t="n">
        <v>0.01999999999999957</v>
      </c>
      <c r="AE85" s="49" t="n">
        <v>22.83</v>
      </c>
      <c r="AF85" s="49" t="n">
        <v>22.83</v>
      </c>
      <c r="AG85" s="49" t="n">
        <v>22.83</v>
      </c>
      <c r="AH85" s="49" t="n">
        <v>0</v>
      </c>
      <c r="AI85" s="49" t="n">
        <v>4.039999999999999</v>
      </c>
      <c r="AJ85" s="49" t="n">
        <v>0.3112499999999985</v>
      </c>
      <c r="AK85" s="50" t="n">
        <v>0.8059431600844364</v>
      </c>
      <c r="AL85" s="51" t="n"/>
      <c r="AM85" s="26" t="n">
        <v>0.8018281240970205</v>
      </c>
      <c r="AN85" s="52" t="n">
        <v>0.7539350048246852</v>
      </c>
      <c r="AO85" s="53" t="n">
        <v>3</v>
      </c>
      <c r="AP85" s="52" t="n">
        <v>0.0329399030082321</v>
      </c>
      <c r="AQ85" s="36" t="inlineStr">
        <is>
          <t>0.75 ± 0.03</t>
        </is>
      </c>
      <c r="AR85" s="31" t="n"/>
      <c r="AS85" s="20" t="n">
        <v>89</v>
      </c>
      <c r="AT85" s="5" t="inlineStr">
        <is>
          <t>G35</t>
        </is>
      </c>
      <c r="AU85" s="30" t="n">
        <v>89</v>
      </c>
      <c r="AV85" s="33" t="inlineStr">
        <is>
          <t>AD08670</t>
        </is>
      </c>
      <c r="AW85" s="49" t="n">
        <v>26.86</v>
      </c>
      <c r="AX85" s="49" t="n">
        <v>26.88</v>
      </c>
      <c r="AY85" s="49" t="n">
        <v>26.87</v>
      </c>
      <c r="AZ85" s="49" t="n">
        <v>0.01999999999999957</v>
      </c>
      <c r="BA85" s="49" t="n">
        <v>26.04</v>
      </c>
      <c r="BB85" s="49" t="n">
        <v>26.02</v>
      </c>
      <c r="BC85" s="49" t="n">
        <v>26.03</v>
      </c>
      <c r="BD85" s="49" t="n">
        <v>0.01999999999999957</v>
      </c>
      <c r="BE85" s="49" t="n">
        <v>0.8399999999999963</v>
      </c>
      <c r="BF85" s="49" t="n">
        <v>0.1699999999999955</v>
      </c>
      <c r="BG85" s="50" t="n">
        <v>0.8888426811665729</v>
      </c>
      <c r="BH85" s="51" t="n"/>
      <c r="BI85" s="26" t="n">
        <v>0.8835144892452158</v>
      </c>
      <c r="BJ85" s="52" t="n">
        <v>0.8855629323304752</v>
      </c>
      <c r="BK85" s="53" t="n">
        <v>3</v>
      </c>
      <c r="BL85" s="52" t="n">
        <v>0.002048443085260439</v>
      </c>
      <c r="BM85" s="36" t="inlineStr">
        <is>
          <t>0.89 ± 0</t>
        </is>
      </c>
      <c r="BN85" s="54" t="n"/>
      <c r="BO85" s="26" t="n">
        <v>0.7626675944175514</v>
      </c>
      <c r="BP85" s="52" t="n">
        <v>0.7340957025689955</v>
      </c>
      <c r="BQ85" s="53" t="n">
        <v>3</v>
      </c>
      <c r="BR85" s="52" t="n">
        <v>0.01944950699515699</v>
      </c>
      <c r="BS85" s="36" t="inlineStr">
        <is>
          <t>0.73 ± 0.02</t>
        </is>
      </c>
    </row>
    <row r="86">
      <c r="A86" s="20" t="n">
        <v>90</v>
      </c>
      <c r="B86" s="4" t="n"/>
      <c r="C86" s="21" t="n">
        <v>90</v>
      </c>
      <c r="D86" s="4" t="n"/>
      <c r="E86" s="49" t="n">
        <v>26.52</v>
      </c>
      <c r="F86" s="49" t="n">
        <v>26.63</v>
      </c>
      <c r="G86" s="49" t="n">
        <v>26.575</v>
      </c>
      <c r="H86" s="49" t="n">
        <v>0.1099999999999994</v>
      </c>
      <c r="I86" s="49" t="n">
        <v>18.96</v>
      </c>
      <c r="J86" s="49" t="n">
        <v>19.08</v>
      </c>
      <c r="K86" s="49" t="n">
        <v>19.02</v>
      </c>
      <c r="L86" s="49" t="n">
        <v>0.1199999999999974</v>
      </c>
      <c r="M86" s="49" t="n">
        <v>7.555</v>
      </c>
      <c r="N86" s="49" t="n">
        <v>0.7287499999999989</v>
      </c>
      <c r="O86" s="50" t="n">
        <v>0.6034265166481374</v>
      </c>
      <c r="P86" s="51" t="n"/>
      <c r="Q86" s="26" t="n">
        <v>0.5986100035659966</v>
      </c>
      <c r="R86" s="4" t="n"/>
      <c r="S86" s="4" t="n"/>
      <c r="T86" s="4" t="n"/>
      <c r="U86" s="4" t="n"/>
      <c r="W86" s="20" t="n">
        <v>90</v>
      </c>
      <c r="X86" s="4" t="n"/>
      <c r="Y86" s="30" t="n">
        <v>90</v>
      </c>
      <c r="Z86" s="4" t="n"/>
      <c r="AA86" s="49" t="n">
        <v>26.52</v>
      </c>
      <c r="AB86" s="49" t="n">
        <v>26.63</v>
      </c>
      <c r="AC86" s="49" t="n">
        <v>26.575</v>
      </c>
      <c r="AD86" s="49" t="n">
        <v>0.1099999999999994</v>
      </c>
      <c r="AE86" s="49" t="n">
        <v>22.48</v>
      </c>
      <c r="AF86" s="49" t="n">
        <v>22.47</v>
      </c>
      <c r="AG86" s="49" t="n">
        <v>22.475</v>
      </c>
      <c r="AH86" s="49" t="n">
        <v>0.01000000000000156</v>
      </c>
      <c r="AI86" s="49" t="n">
        <v>4.099999999999998</v>
      </c>
      <c r="AJ86" s="49" t="n">
        <v>0.3712499999999972</v>
      </c>
      <c r="AK86" s="50" t="n">
        <v>0.7731123556846183</v>
      </c>
      <c r="AL86" s="51" t="n"/>
      <c r="AM86" s="26" t="n">
        <v>0.7691649493121581</v>
      </c>
      <c r="AN86" s="4" t="n"/>
      <c r="AO86" s="4" t="n"/>
      <c r="AP86" s="4" t="n"/>
      <c r="AQ86" s="4" t="n"/>
      <c r="AR86" s="31" t="n"/>
      <c r="AS86" s="20" t="n">
        <v>90</v>
      </c>
      <c r="AT86" s="4" t="n"/>
      <c r="AU86" s="30" t="n">
        <v>90</v>
      </c>
      <c r="AV86" s="4" t="n"/>
      <c r="AW86" s="49" t="n">
        <v>26.52</v>
      </c>
      <c r="AX86" s="49" t="n">
        <v>26.63</v>
      </c>
      <c r="AY86" s="49" t="n">
        <v>26.575</v>
      </c>
      <c r="AZ86" s="49" t="n">
        <v>0.1099999999999994</v>
      </c>
      <c r="BA86" s="49" t="n">
        <v>25.71</v>
      </c>
      <c r="BB86" s="49" t="n">
        <v>25.78</v>
      </c>
      <c r="BC86" s="49" t="n">
        <v>25.745</v>
      </c>
      <c r="BD86" s="49" t="n">
        <v>0.07000000000000028</v>
      </c>
      <c r="BE86" s="49" t="n">
        <v>0.8299999999999983</v>
      </c>
      <c r="BF86" s="49" t="n">
        <v>0.1599999999999975</v>
      </c>
      <c r="BG86" s="50" t="n">
        <v>0.895025070927974</v>
      </c>
      <c r="BH86" s="51" t="n"/>
      <c r="BI86" s="26" t="n">
        <v>0.8896598185009961</v>
      </c>
      <c r="BJ86" s="4" t="n"/>
      <c r="BK86" s="4" t="n"/>
      <c r="BL86" s="4" t="n"/>
      <c r="BM86" s="4" t="n"/>
      <c r="BN86" s="54" t="n"/>
      <c r="BO86" s="26" t="n">
        <v>0.7426698794398779</v>
      </c>
      <c r="BP86" s="4" t="n"/>
      <c r="BQ86" s="4" t="n"/>
      <c r="BR86" s="4" t="n"/>
      <c r="BS86" s="4" t="n"/>
    </row>
    <row r="87">
      <c r="A87" s="20" t="n">
        <v>92</v>
      </c>
      <c r="B87" s="2" t="n"/>
      <c r="C87" s="21" t="n">
        <v>92</v>
      </c>
      <c r="D87" s="2" t="n"/>
      <c r="E87" s="49" t="n">
        <v>26.78</v>
      </c>
      <c r="F87" s="49" t="n">
        <v>26.86</v>
      </c>
      <c r="G87" s="49" t="n">
        <v>26.82</v>
      </c>
      <c r="H87" s="49" t="n">
        <v>0.07999999999999829</v>
      </c>
      <c r="I87" s="49" t="n">
        <v>19.14</v>
      </c>
      <c r="J87" s="49" t="n">
        <v>19.17</v>
      </c>
      <c r="K87" s="49" t="n">
        <v>19.155</v>
      </c>
      <c r="L87" s="49" t="n">
        <v>0.03000000000000114</v>
      </c>
      <c r="M87" s="49" t="n">
        <v>7.664999999999999</v>
      </c>
      <c r="N87" s="49" t="n">
        <v>0.8387499999999983</v>
      </c>
      <c r="O87" s="50" t="n">
        <v>0.5591278065542554</v>
      </c>
      <c r="P87" s="51" t="n"/>
      <c r="Q87" s="26" t="n">
        <v>0.5546648830324049</v>
      </c>
      <c r="R87" s="2" t="n"/>
      <c r="S87" s="2" t="n"/>
      <c r="T87" s="2" t="n"/>
      <c r="U87" s="2" t="n"/>
      <c r="W87" s="20" t="n">
        <v>92</v>
      </c>
      <c r="X87" s="2" t="n"/>
      <c r="Y87" s="30" t="n">
        <v>92</v>
      </c>
      <c r="Z87" s="2" t="n"/>
      <c r="AA87" s="49" t="n">
        <v>26.78</v>
      </c>
      <c r="AB87" s="49" t="n">
        <v>26.86</v>
      </c>
      <c r="AC87" s="49" t="n">
        <v>26.82</v>
      </c>
      <c r="AD87" s="49" t="n">
        <v>0.07999999999999829</v>
      </c>
      <c r="AE87" s="49" t="n">
        <v>22.56</v>
      </c>
      <c r="AF87" s="49" t="n">
        <v>22.57</v>
      </c>
      <c r="AG87" s="49" t="n">
        <v>22.565</v>
      </c>
      <c r="AH87" s="49" t="n">
        <v>0.01000000000000156</v>
      </c>
      <c r="AI87" s="49" t="n">
        <v>4.255000000000003</v>
      </c>
      <c r="AJ87" s="49" t="n">
        <v>0.5262500000000019</v>
      </c>
      <c r="AK87" s="50" t="n">
        <v>0.6943572345169121</v>
      </c>
      <c r="AL87" s="51" t="n"/>
      <c r="AM87" s="26" t="n">
        <v>0.6908119410648772</v>
      </c>
      <c r="AN87" s="2" t="n"/>
      <c r="AO87" s="2" t="n"/>
      <c r="AP87" s="2" t="n"/>
      <c r="AQ87" s="2" t="n"/>
      <c r="AR87" s="31" t="n"/>
      <c r="AS87" s="20" t="n">
        <v>92</v>
      </c>
      <c r="AT87" s="2" t="n"/>
      <c r="AU87" s="30" t="n">
        <v>92</v>
      </c>
      <c r="AV87" s="2" t="n"/>
      <c r="AW87" s="49" t="n">
        <v>26.78</v>
      </c>
      <c r="AX87" s="49" t="n">
        <v>26.86</v>
      </c>
      <c r="AY87" s="49" t="n">
        <v>26.82</v>
      </c>
      <c r="AZ87" s="49" t="n">
        <v>0.07999999999999829</v>
      </c>
      <c r="BA87" s="49" t="n">
        <v>25.98</v>
      </c>
      <c r="BB87" s="49" t="n">
        <v>25.98</v>
      </c>
      <c r="BC87" s="49" t="n">
        <v>25.98</v>
      </c>
      <c r="BD87" s="49" t="n">
        <v>0</v>
      </c>
      <c r="BE87" s="49" t="n">
        <v>0.8399999999999999</v>
      </c>
      <c r="BF87" s="49" t="n">
        <v>0.169999999999999</v>
      </c>
      <c r="BG87" s="50" t="n">
        <v>0.8888426811665708</v>
      </c>
      <c r="BH87" s="51" t="n"/>
      <c r="BI87" s="26" t="n">
        <v>0.8835144892452137</v>
      </c>
      <c r="BJ87" s="2" t="n"/>
      <c r="BK87" s="2" t="n"/>
      <c r="BL87" s="2" t="n"/>
      <c r="BM87" s="2" t="n"/>
      <c r="BN87" s="54" t="n"/>
      <c r="BO87" s="26" t="n">
        <v>0.6969496338495574</v>
      </c>
      <c r="BP87" s="2" t="n"/>
      <c r="BQ87" s="2" t="n"/>
      <c r="BR87" s="2" t="n"/>
      <c r="BS87" s="2" t="n"/>
    </row>
    <row r="88">
      <c r="A88" s="20" t="n">
        <v>93</v>
      </c>
      <c r="B88" s="5" t="inlineStr">
        <is>
          <t>G36</t>
        </is>
      </c>
      <c r="C88" s="21" t="n">
        <v>93</v>
      </c>
      <c r="D88" s="33" t="inlineStr">
        <is>
          <t>AD08671</t>
        </is>
      </c>
      <c r="E88" s="49" t="n">
        <v>27.11</v>
      </c>
      <c r="F88" s="49" t="n">
        <v>27.33</v>
      </c>
      <c r="G88" s="49" t="n">
        <v>27.22</v>
      </c>
      <c r="H88" s="49" t="n">
        <v>0.2199999999999989</v>
      </c>
      <c r="I88" s="49" t="n">
        <v>19.28</v>
      </c>
      <c r="J88" s="49" t="n">
        <v>19.37</v>
      </c>
      <c r="K88" s="49" t="n">
        <v>19.325</v>
      </c>
      <c r="L88" s="49" t="n">
        <v>0.08999999999999986</v>
      </c>
      <c r="M88" s="49" t="n">
        <v>7.894999999999996</v>
      </c>
      <c r="N88" s="49" t="n">
        <v>1.068749999999995</v>
      </c>
      <c r="O88" s="50" t="n">
        <v>0.4767318768258437</v>
      </c>
      <c r="P88" s="51" t="n"/>
      <c r="Q88" s="26" t="n">
        <v>0.472926632511822</v>
      </c>
      <c r="R88" s="52" t="n">
        <v>0.6928282077755022</v>
      </c>
      <c r="S88" s="53" t="n">
        <v>4</v>
      </c>
      <c r="T88" s="52" t="n">
        <v>0.09382800687497932</v>
      </c>
      <c r="U88" s="36" t="inlineStr">
        <is>
          <t>0.69 ± 0.09</t>
        </is>
      </c>
      <c r="W88" s="20" t="n">
        <v>93</v>
      </c>
      <c r="X88" s="5" t="inlineStr">
        <is>
          <t>G36</t>
        </is>
      </c>
      <c r="Y88" s="30" t="n">
        <v>93</v>
      </c>
      <c r="Z88" s="33" t="inlineStr">
        <is>
          <t>AD08671</t>
        </is>
      </c>
      <c r="AA88" s="49" t="n">
        <v>27.11</v>
      </c>
      <c r="AB88" s="49" t="n">
        <v>27.33</v>
      </c>
      <c r="AC88" s="49" t="n">
        <v>27.22</v>
      </c>
      <c r="AD88" s="49" t="n">
        <v>0.2199999999999989</v>
      </c>
      <c r="AE88" s="49" t="n">
        <v>22.92</v>
      </c>
      <c r="AF88" s="49" t="n">
        <v>22.98</v>
      </c>
      <c r="AG88" s="49" t="n">
        <v>22.95</v>
      </c>
      <c r="AH88" s="49" t="n">
        <v>0.05999999999999872</v>
      </c>
      <c r="AI88" s="49" t="n">
        <v>4.269999999999996</v>
      </c>
      <c r="AJ88" s="49" t="n">
        <v>0.5412499999999953</v>
      </c>
      <c r="AK88" s="50" t="n">
        <v>0.6871752590697201</v>
      </c>
      <c r="AL88" s="51" t="n"/>
      <c r="AM88" s="26" t="n">
        <v>0.6836666358059685</v>
      </c>
      <c r="AN88" s="52" t="n">
        <v>0.7892143338541767</v>
      </c>
      <c r="AO88" s="53" t="n">
        <v>4</v>
      </c>
      <c r="AP88" s="52" t="n">
        <v>0.0453590058742584</v>
      </c>
      <c r="AQ88" s="36" t="inlineStr">
        <is>
          <t>0.79 ± 0.05</t>
        </is>
      </c>
      <c r="AR88" s="31" t="n"/>
      <c r="AS88" s="20" t="n">
        <v>93</v>
      </c>
      <c r="AT88" s="5" t="inlineStr">
        <is>
          <t>G36</t>
        </is>
      </c>
      <c r="AU88" s="30" t="n">
        <v>93</v>
      </c>
      <c r="AV88" s="33" t="inlineStr">
        <is>
          <t>AD08671</t>
        </is>
      </c>
      <c r="AW88" s="49" t="n">
        <v>27.11</v>
      </c>
      <c r="AX88" s="49" t="n">
        <v>27.33</v>
      </c>
      <c r="AY88" s="49" t="n">
        <v>27.22</v>
      </c>
      <c r="AZ88" s="49" t="n">
        <v>0.2199999999999989</v>
      </c>
      <c r="BA88" s="49" t="n">
        <v>26.23</v>
      </c>
      <c r="BB88" s="49" t="n">
        <v>26.28</v>
      </c>
      <c r="BC88" s="49" t="n">
        <v>26.255</v>
      </c>
      <c r="BD88" s="49" t="n">
        <v>0.05000000000000071</v>
      </c>
      <c r="BE88" s="49" t="n">
        <v>0.9649999999999963</v>
      </c>
      <c r="BF88" s="49" t="n">
        <v>0.2949999999999955</v>
      </c>
      <c r="BG88" s="50" t="n">
        <v>0.8150723324026279</v>
      </c>
      <c r="BH88" s="51" t="n"/>
      <c r="BI88" s="26" t="n">
        <v>0.8101863588677729</v>
      </c>
      <c r="BJ88" s="52" t="n">
        <v>0.9577340981223981</v>
      </c>
      <c r="BK88" s="53" t="n">
        <v>4</v>
      </c>
      <c r="BL88" s="52" t="n">
        <v>0.05019348355204775</v>
      </c>
      <c r="BM88" s="36" t="inlineStr">
        <is>
          <t>0.96 ± 0.05</t>
        </is>
      </c>
      <c r="BN88" s="54" t="n"/>
      <c r="BO88" s="26" t="n">
        <v>0.6398443825652146</v>
      </c>
      <c r="BP88" s="52" t="n">
        <v>0.8036352991316529</v>
      </c>
      <c r="BQ88" s="53" t="n">
        <v>4</v>
      </c>
      <c r="BR88" s="52" t="n">
        <v>0.06372929632954459</v>
      </c>
      <c r="BS88" s="36" t="inlineStr">
        <is>
          <t>0.8 ± 0.06</t>
        </is>
      </c>
    </row>
    <row r="89">
      <c r="A89" s="20" t="n">
        <v>94</v>
      </c>
      <c r="B89" s="4" t="n"/>
      <c r="C89" s="21" t="n">
        <v>94</v>
      </c>
      <c r="D89" s="4" t="n"/>
      <c r="E89" s="49" t="n">
        <v>26.69</v>
      </c>
      <c r="F89" s="49" t="n">
        <v>26.86</v>
      </c>
      <c r="G89" s="49" t="n">
        <v>26.775</v>
      </c>
      <c r="H89" s="49" t="n">
        <v>0.1699999999999982</v>
      </c>
      <c r="I89" s="49" t="n">
        <v>19.19</v>
      </c>
      <c r="J89" s="49" t="n">
        <v>19.32</v>
      </c>
      <c r="K89" s="49" t="n">
        <v>19.255</v>
      </c>
      <c r="L89" s="49" t="n">
        <v>0.129999999999999</v>
      </c>
      <c r="M89" s="49" t="n">
        <v>7.519999999999996</v>
      </c>
      <c r="N89" s="49" t="n">
        <v>0.6937499999999952</v>
      </c>
      <c r="O89" s="50" t="n">
        <v>0.618244754830767</v>
      </c>
      <c r="P89" s="51" t="n"/>
      <c r="Q89" s="26" t="n">
        <v>0.6133099634892328</v>
      </c>
      <c r="R89" s="4" t="n"/>
      <c r="S89" s="4" t="n"/>
      <c r="T89" s="4" t="n"/>
      <c r="U89" s="4" t="n"/>
      <c r="W89" s="20" t="n">
        <v>94</v>
      </c>
      <c r="X89" s="4" t="n"/>
      <c r="Y89" s="30" t="n">
        <v>94</v>
      </c>
      <c r="Z89" s="4" t="n"/>
      <c r="AA89" s="49" t="n">
        <v>26.69</v>
      </c>
      <c r="AB89" s="49" t="n">
        <v>26.86</v>
      </c>
      <c r="AC89" s="49" t="n">
        <v>26.775</v>
      </c>
      <c r="AD89" s="49" t="n">
        <v>0.1699999999999982</v>
      </c>
      <c r="AE89" s="49" t="n">
        <v>22.68</v>
      </c>
      <c r="AF89" s="49" t="n">
        <v>22.71</v>
      </c>
      <c r="AG89" s="49" t="n">
        <v>22.695</v>
      </c>
      <c r="AH89" s="49" t="n">
        <v>0.03000000000000114</v>
      </c>
      <c r="AI89" s="49" t="n">
        <v>4.079999999999998</v>
      </c>
      <c r="AJ89" s="49" t="n">
        <v>0.3512499999999976</v>
      </c>
      <c r="AK89" s="50" t="n">
        <v>0.7839046019892193</v>
      </c>
      <c r="AL89" s="51" t="n"/>
      <c r="AM89" s="26" t="n">
        <v>0.7799020918772797</v>
      </c>
      <c r="AN89" s="4" t="n"/>
      <c r="AO89" s="4" t="n"/>
      <c r="AP89" s="4" t="n"/>
      <c r="AQ89" s="4" t="n"/>
      <c r="AR89" s="31" t="n"/>
      <c r="AS89" s="20" t="n">
        <v>94</v>
      </c>
      <c r="AT89" s="4" t="n"/>
      <c r="AU89" s="30" t="n">
        <v>94</v>
      </c>
      <c r="AV89" s="4" t="n"/>
      <c r="AW89" s="49" t="n">
        <v>26.69</v>
      </c>
      <c r="AX89" s="49" t="n">
        <v>26.86</v>
      </c>
      <c r="AY89" s="49" t="n">
        <v>26.775</v>
      </c>
      <c r="AZ89" s="49" t="n">
        <v>0.1699999999999982</v>
      </c>
      <c r="BA89" s="49" t="n">
        <v>26.1</v>
      </c>
      <c r="BB89" s="49" t="n">
        <v>26.14</v>
      </c>
      <c r="BC89" s="49" t="n">
        <v>26.12</v>
      </c>
      <c r="BD89" s="49" t="n">
        <v>0.03999999999999915</v>
      </c>
      <c r="BE89" s="49" t="n">
        <v>0.6549999999999976</v>
      </c>
      <c r="BF89" s="49" t="n">
        <v>-0.01500000000000323</v>
      </c>
      <c r="BG89" s="50" t="n">
        <v>1.010451446486766</v>
      </c>
      <c r="BH89" s="51" t="n"/>
      <c r="BI89" s="26" t="n">
        <v>1.004394267473908</v>
      </c>
      <c r="BJ89" s="4" t="n"/>
      <c r="BK89" s="4" t="n"/>
      <c r="BL89" s="4" t="n"/>
      <c r="BM89" s="4" t="n"/>
      <c r="BN89" s="54" t="n"/>
      <c r="BO89" s="26" t="n">
        <v>0.7832037836425296</v>
      </c>
      <c r="BP89" s="4" t="n"/>
      <c r="BQ89" s="4" t="n"/>
      <c r="BR89" s="4" t="n"/>
      <c r="BS89" s="4" t="n"/>
    </row>
    <row r="90">
      <c r="A90" s="20" t="n">
        <v>95</v>
      </c>
      <c r="B90" s="4" t="n"/>
      <c r="C90" s="21" t="n">
        <v>95</v>
      </c>
      <c r="D90" s="4" t="n"/>
      <c r="E90" s="49" t="n">
        <v>26.72</v>
      </c>
      <c r="F90" s="49" t="n">
        <v>26.84</v>
      </c>
      <c r="G90" s="49" t="n">
        <v>26.78</v>
      </c>
      <c r="H90" s="49" t="n">
        <v>0.120000000000001</v>
      </c>
      <c r="I90" s="49" t="n">
        <v>19.52</v>
      </c>
      <c r="J90" s="49" t="n">
        <v>19.72</v>
      </c>
      <c r="K90" s="49" t="n">
        <v>19.62</v>
      </c>
      <c r="L90" s="49" t="n">
        <v>0.1999999999999993</v>
      </c>
      <c r="M90" s="49" t="n">
        <v>7.160000000000004</v>
      </c>
      <c r="N90" s="49" t="n">
        <v>0.3337500000000029</v>
      </c>
      <c r="O90" s="50" t="n">
        <v>0.7934713293822306</v>
      </c>
      <c r="P90" s="51" t="n"/>
      <c r="Q90" s="26" t="n">
        <v>0.7871378903754366</v>
      </c>
      <c r="R90" s="4" t="n"/>
      <c r="S90" s="4" t="n"/>
      <c r="T90" s="4" t="n"/>
      <c r="U90" s="4" t="n"/>
      <c r="W90" s="20" t="n">
        <v>95</v>
      </c>
      <c r="X90" s="4" t="n"/>
      <c r="Y90" s="30" t="n">
        <v>95</v>
      </c>
      <c r="Z90" s="4" t="n"/>
      <c r="AA90" s="49" t="n">
        <v>26.72</v>
      </c>
      <c r="AB90" s="49" t="n">
        <v>26.84</v>
      </c>
      <c r="AC90" s="49" t="n">
        <v>26.78</v>
      </c>
      <c r="AD90" s="49" t="n">
        <v>0.120000000000001</v>
      </c>
      <c r="AE90" s="49" t="n">
        <v>22.71</v>
      </c>
      <c r="AF90" s="49" t="n">
        <v>22.72</v>
      </c>
      <c r="AG90" s="49" t="n">
        <v>22.715</v>
      </c>
      <c r="AH90" s="49" t="n">
        <v>0.00999999999999801</v>
      </c>
      <c r="AI90" s="49" t="n">
        <v>4.065000000000001</v>
      </c>
      <c r="AJ90" s="49" t="n">
        <v>0.3362500000000006</v>
      </c>
      <c r="AK90" s="50" t="n">
        <v>0.7920975389876358</v>
      </c>
      <c r="AL90" s="51" t="n"/>
      <c r="AM90" s="26" t="n">
        <v>0.7880531968554485</v>
      </c>
      <c r="AN90" s="4" t="n"/>
      <c r="AO90" s="4" t="n"/>
      <c r="AP90" s="4" t="n"/>
      <c r="AQ90" s="4" t="n"/>
      <c r="AR90" s="31" t="n"/>
      <c r="AS90" s="20" t="n">
        <v>95</v>
      </c>
      <c r="AT90" s="4" t="n"/>
      <c r="AU90" s="30" t="n">
        <v>95</v>
      </c>
      <c r="AV90" s="4" t="n"/>
      <c r="AW90" s="49" t="n">
        <v>26.72</v>
      </c>
      <c r="AX90" s="49" t="n">
        <v>26.84</v>
      </c>
      <c r="AY90" s="49" t="n">
        <v>26.78</v>
      </c>
      <c r="AZ90" s="49" t="n">
        <v>0.120000000000001</v>
      </c>
      <c r="BA90" s="49" t="n">
        <v>26.05</v>
      </c>
      <c r="BB90" s="49" t="n">
        <v>26.14</v>
      </c>
      <c r="BC90" s="49" t="n">
        <v>26.095</v>
      </c>
      <c r="BD90" s="49" t="n">
        <v>0.08999999999999986</v>
      </c>
      <c r="BE90" s="49" t="n">
        <v>0.6850000000000023</v>
      </c>
      <c r="BF90" s="49" t="n">
        <v>0.01500000000000146</v>
      </c>
      <c r="BG90" s="50" t="n">
        <v>0.9896566564152058</v>
      </c>
      <c r="BH90" s="51" t="n"/>
      <c r="BI90" s="26" t="n">
        <v>0.9837241323438953</v>
      </c>
      <c r="BJ90" s="4" t="n"/>
      <c r="BK90" s="4" t="n"/>
      <c r="BL90" s="4" t="n"/>
      <c r="BM90" s="4" t="n"/>
      <c r="BN90" s="54" t="n"/>
      <c r="BO90" s="26" t="n">
        <v>0.8481901532463422</v>
      </c>
      <c r="BP90" s="4" t="n"/>
      <c r="BQ90" s="4" t="n"/>
      <c r="BR90" s="4" t="n"/>
      <c r="BS90" s="4" t="n"/>
    </row>
    <row r="91">
      <c r="A91" s="20" t="n">
        <v>96</v>
      </c>
      <c r="B91" s="2" t="n"/>
      <c r="C91" s="21" t="n">
        <v>96</v>
      </c>
      <c r="D91" s="2" t="n"/>
      <c r="E91" s="49" t="n">
        <v>26.55</v>
      </c>
      <c r="F91" s="49" t="n">
        <v>26.67</v>
      </c>
      <c r="G91" s="49" t="n">
        <v>26.61</v>
      </c>
      <c r="H91" s="49" t="n">
        <v>0.120000000000001</v>
      </c>
      <c r="I91" s="49" t="n">
        <v>19.64</v>
      </c>
      <c r="J91" s="49" t="n">
        <v>19.64</v>
      </c>
      <c r="K91" s="49" t="n">
        <v>19.64</v>
      </c>
      <c r="L91" s="49" t="n">
        <v>0</v>
      </c>
      <c r="M91" s="49" t="n">
        <v>6.969999999999999</v>
      </c>
      <c r="N91" s="49" t="n">
        <v>0.143749999999998</v>
      </c>
      <c r="O91" s="50" t="n">
        <v>0.9051633021411343</v>
      </c>
      <c r="P91" s="51" t="n"/>
      <c r="Q91" s="26" t="n">
        <v>0.8979383447255178</v>
      </c>
      <c r="R91" s="2" t="n"/>
      <c r="S91" s="2" t="n"/>
      <c r="T91" s="2" t="n"/>
      <c r="U91" s="2" t="n"/>
      <c r="W91" s="20" t="n">
        <v>96</v>
      </c>
      <c r="X91" s="2" t="n"/>
      <c r="Y91" s="30" t="n">
        <v>96</v>
      </c>
      <c r="Z91" s="2" t="n"/>
      <c r="AA91" s="49" t="n">
        <v>26.55</v>
      </c>
      <c r="AB91" s="49" t="n">
        <v>26.67</v>
      </c>
      <c r="AC91" s="49" t="n">
        <v>26.61</v>
      </c>
      <c r="AD91" s="49" t="n">
        <v>0.120000000000001</v>
      </c>
      <c r="AE91" s="49" t="n">
        <v>22.78</v>
      </c>
      <c r="AF91" s="49" t="n">
        <v>22.71</v>
      </c>
      <c r="AG91" s="49" t="n">
        <v>22.745</v>
      </c>
      <c r="AH91" s="49" t="n">
        <v>0.07000000000000028</v>
      </c>
      <c r="AI91" s="49" t="n">
        <v>3.864999999999998</v>
      </c>
      <c r="AJ91" s="49" t="n">
        <v>0.1362499999999978</v>
      </c>
      <c r="AK91" s="50" t="n">
        <v>0.9098811400322989</v>
      </c>
      <c r="AL91" s="51" t="n"/>
      <c r="AM91" s="26" t="n">
        <v>0.9052354108780101</v>
      </c>
      <c r="AN91" s="2" t="n"/>
      <c r="AO91" s="2" t="n"/>
      <c r="AP91" s="2" t="n"/>
      <c r="AQ91" s="2" t="n"/>
      <c r="AR91" s="31" t="n"/>
      <c r="AS91" s="20" t="n">
        <v>96</v>
      </c>
      <c r="AT91" s="2" t="n"/>
      <c r="AU91" s="30" t="n">
        <v>96</v>
      </c>
      <c r="AV91" s="2" t="n"/>
      <c r="AW91" s="49" t="n">
        <v>26.55</v>
      </c>
      <c r="AX91" s="49" t="n">
        <v>26.67</v>
      </c>
      <c r="AY91" s="49" t="n">
        <v>26.61</v>
      </c>
      <c r="AZ91" s="49" t="n">
        <v>0.120000000000001</v>
      </c>
      <c r="BA91" s="49" t="n">
        <v>25.98</v>
      </c>
      <c r="BB91" s="49" t="n">
        <v>26.01</v>
      </c>
      <c r="BC91" s="49" t="n">
        <v>25.995</v>
      </c>
      <c r="BD91" s="49" t="n">
        <v>0.03000000000000114</v>
      </c>
      <c r="BE91" s="49" t="n">
        <v>0.6149999999999984</v>
      </c>
      <c r="BF91" s="49" t="n">
        <v>-0.05500000000000238</v>
      </c>
      <c r="BG91" s="50" t="n">
        <v>1.038859103297666</v>
      </c>
      <c r="BH91" s="51" t="n"/>
      <c r="BI91" s="26" t="n">
        <v>1.032631633804016</v>
      </c>
      <c r="BJ91" s="2" t="n"/>
      <c r="BK91" s="2" t="n"/>
      <c r="BL91" s="2" t="n"/>
      <c r="BM91" s="2" t="n"/>
      <c r="BN91" s="54" t="n"/>
      <c r="BO91" s="26" t="n">
        <v>0.9433028770725251</v>
      </c>
      <c r="BP91" s="2" t="n"/>
      <c r="BQ91" s="2" t="n"/>
      <c r="BR91" s="2" t="n"/>
      <c r="BS91" s="2" t="n"/>
    </row>
    <row r="92">
      <c r="A92" s="20" t="n">
        <v>98</v>
      </c>
      <c r="B92" s="5" t="inlineStr">
        <is>
          <t>G37</t>
        </is>
      </c>
      <c r="C92" s="21" t="n">
        <v>98</v>
      </c>
      <c r="D92" s="33" t="inlineStr">
        <is>
          <t>AD08672</t>
        </is>
      </c>
      <c r="E92" s="49" t="n">
        <v>26.5</v>
      </c>
      <c r="F92" s="49" t="n">
        <v>26.6</v>
      </c>
      <c r="G92" s="49" t="n">
        <v>26.55</v>
      </c>
      <c r="H92" s="49" t="n">
        <v>0.1000000000000014</v>
      </c>
      <c r="I92" s="49" t="n">
        <v>19.6</v>
      </c>
      <c r="J92" s="49" t="n">
        <v>19.68</v>
      </c>
      <c r="K92" s="49" t="n">
        <v>19.64</v>
      </c>
      <c r="L92" s="49" t="n">
        <v>0.07999999999999829</v>
      </c>
      <c r="M92" s="49" t="n">
        <v>6.91</v>
      </c>
      <c r="N92" s="49" t="n">
        <v>0.08374999999999932</v>
      </c>
      <c r="O92" s="50" t="n">
        <v>0.9436017504520187</v>
      </c>
      <c r="P92" s="51" t="n"/>
      <c r="Q92" s="26" t="n">
        <v>0.9360699797227033</v>
      </c>
      <c r="R92" s="52" t="n">
        <v>0.9802027312362624</v>
      </c>
      <c r="S92" s="53" t="n">
        <v>2</v>
      </c>
      <c r="T92" s="52" t="n">
        <v>0.04413275151355916</v>
      </c>
      <c r="U92" s="36" t="inlineStr">
        <is>
          <t>0.98 ± 0.04</t>
        </is>
      </c>
      <c r="W92" s="20" t="n">
        <v>98</v>
      </c>
      <c r="X92" s="5" t="inlineStr">
        <is>
          <t>G37</t>
        </is>
      </c>
      <c r="Y92" s="30" t="n">
        <v>98</v>
      </c>
      <c r="Z92" s="33" t="inlineStr">
        <is>
          <t>AD08672</t>
        </is>
      </c>
      <c r="AA92" s="49" t="n">
        <v>26.5</v>
      </c>
      <c r="AB92" s="49" t="n">
        <v>26.6</v>
      </c>
      <c r="AC92" s="49" t="n">
        <v>26.55</v>
      </c>
      <c r="AD92" s="49" t="n">
        <v>0.1000000000000014</v>
      </c>
      <c r="AE92" s="49" t="n">
        <v>22.52</v>
      </c>
      <c r="AF92" s="49" t="n">
        <v>22.55</v>
      </c>
      <c r="AG92" s="49" t="n">
        <v>22.535</v>
      </c>
      <c r="AH92" s="49" t="n">
        <v>0.03000000000000114</v>
      </c>
      <c r="AI92" s="49" t="n">
        <v>4.015000000000001</v>
      </c>
      <c r="AJ92" s="49" t="n">
        <v>0.2862499999999999</v>
      </c>
      <c r="AK92" s="50" t="n">
        <v>0.8200307983749777</v>
      </c>
      <c r="AL92" s="51" t="n"/>
      <c r="AM92" s="26" t="n">
        <v>0.8158438328255103</v>
      </c>
      <c r="AN92" s="52" t="n">
        <v>0.8088359784612654</v>
      </c>
      <c r="AO92" s="53" t="n">
        <v>2</v>
      </c>
      <c r="AP92" s="52" t="n">
        <v>0.007007854364244891</v>
      </c>
      <c r="AQ92" s="36" t="inlineStr">
        <is>
          <t>0.81 ± 0.01</t>
        </is>
      </c>
      <c r="AR92" s="31" t="n"/>
      <c r="AS92" s="20" t="n">
        <v>98</v>
      </c>
      <c r="AT92" s="5" t="inlineStr">
        <is>
          <t>G37</t>
        </is>
      </c>
      <c r="AU92" s="30" t="n">
        <v>98</v>
      </c>
      <c r="AV92" s="33" t="inlineStr">
        <is>
          <t>AD08672</t>
        </is>
      </c>
      <c r="AW92" s="49" t="n">
        <v>26.5</v>
      </c>
      <c r="AX92" s="49" t="n">
        <v>26.6</v>
      </c>
      <c r="AY92" s="49" t="n">
        <v>26.55</v>
      </c>
      <c r="AZ92" s="49" t="n">
        <v>0.1000000000000014</v>
      </c>
      <c r="BA92" s="49" t="n">
        <v>25.86</v>
      </c>
      <c r="BB92" s="49" t="n">
        <v>25.91</v>
      </c>
      <c r="BC92" s="49" t="n">
        <v>25.885</v>
      </c>
      <c r="BD92" s="49" t="n">
        <v>0.05000000000000071</v>
      </c>
      <c r="BE92" s="49" t="n">
        <v>0.6650000000000027</v>
      </c>
      <c r="BF92" s="49" t="n">
        <v>-0.004999999999998117</v>
      </c>
      <c r="BG92" s="50" t="n">
        <v>1.003471748509501</v>
      </c>
      <c r="BH92" s="51" t="n"/>
      <c r="BI92" s="26" t="n">
        <v>0.9974564094883137</v>
      </c>
      <c r="BJ92" s="52" t="n">
        <v>0.999187868389781</v>
      </c>
      <c r="BK92" s="53" t="n">
        <v>2</v>
      </c>
      <c r="BL92" s="52" t="n">
        <v>0.001731458901467253</v>
      </c>
      <c r="BM92" s="36" t="inlineStr">
        <is>
          <t>1 ± 0</t>
        </is>
      </c>
      <c r="BN92" s="54" t="n"/>
      <c r="BO92" s="26" t="n">
        <v>0.9132782030179611</v>
      </c>
      <c r="BP92" s="52" t="n">
        <v>0.9250326055814245</v>
      </c>
      <c r="BQ92" s="53" t="n">
        <v>2</v>
      </c>
      <c r="BR92" s="52" t="n">
        <v>0.01175440256346338</v>
      </c>
      <c r="BS92" s="36" t="inlineStr">
        <is>
          <t>0.93 ± 0.01</t>
        </is>
      </c>
    </row>
    <row r="93">
      <c r="A93" s="20" t="n">
        <v>99</v>
      </c>
      <c r="B93" s="2" t="n"/>
      <c r="C93" s="21" t="n">
        <v>99</v>
      </c>
      <c r="D93" s="2" t="n"/>
      <c r="E93" s="49" t="n">
        <v>26.66</v>
      </c>
      <c r="F93" s="49" t="n">
        <v>26.76</v>
      </c>
      <c r="G93" s="49" t="n">
        <v>26.71</v>
      </c>
      <c r="H93" s="49" t="n">
        <v>0.1000000000000014</v>
      </c>
      <c r="I93" s="49" t="n">
        <v>19.88</v>
      </c>
      <c r="J93" s="49" t="n">
        <v>19.98</v>
      </c>
      <c r="K93" s="49" t="n">
        <v>19.93</v>
      </c>
      <c r="L93" s="49" t="n">
        <v>0.1000000000000014</v>
      </c>
      <c r="M93" s="49" t="n">
        <v>6.780000000000001</v>
      </c>
      <c r="N93" s="49" t="n">
        <v>-0.04624999999999968</v>
      </c>
      <c r="O93" s="50" t="n">
        <v>1.032577452018251</v>
      </c>
      <c r="P93" s="51" t="n"/>
      <c r="Q93" s="26" t="n">
        <v>1.024335482749822</v>
      </c>
      <c r="R93" s="2" t="n"/>
      <c r="S93" s="2" t="n"/>
      <c r="T93" s="2" t="n"/>
      <c r="U93" s="2" t="n"/>
      <c r="W93" s="20" t="n">
        <v>99</v>
      </c>
      <c r="X93" s="2" t="n"/>
      <c r="Y93" s="30" t="n">
        <v>99</v>
      </c>
      <c r="Z93" s="2" t="n"/>
      <c r="AA93" s="49" t="n">
        <v>26.66</v>
      </c>
      <c r="AB93" s="49" t="n">
        <v>26.76</v>
      </c>
      <c r="AC93" s="49" t="n">
        <v>26.71</v>
      </c>
      <c r="AD93" s="49" t="n">
        <v>0.1000000000000014</v>
      </c>
      <c r="AE93" s="49" t="n">
        <v>22.67</v>
      </c>
      <c r="AF93" s="49" t="n">
        <v>22.67</v>
      </c>
      <c r="AG93" s="49" t="n">
        <v>22.67</v>
      </c>
      <c r="AH93" s="49" t="n">
        <v>0</v>
      </c>
      <c r="AI93" s="49" t="n">
        <v>4.039999999999999</v>
      </c>
      <c r="AJ93" s="49" t="n">
        <v>0.3112499999999985</v>
      </c>
      <c r="AK93" s="50" t="n">
        <v>0.8059431600844364</v>
      </c>
      <c r="AL93" s="51" t="n"/>
      <c r="AM93" s="26" t="n">
        <v>0.8018281240970205</v>
      </c>
      <c r="AN93" s="2" t="n"/>
      <c r="AO93" s="2" t="n"/>
      <c r="AP93" s="2" t="n"/>
      <c r="AQ93" s="2" t="n"/>
      <c r="AR93" s="31" t="n"/>
      <c r="AS93" s="20" t="n">
        <v>99</v>
      </c>
      <c r="AT93" s="2" t="n"/>
      <c r="AU93" s="30" t="n">
        <v>99</v>
      </c>
      <c r="AV93" s="2" t="n"/>
      <c r="AW93" s="49" t="n">
        <v>26.66</v>
      </c>
      <c r="AX93" s="49" t="n">
        <v>26.76</v>
      </c>
      <c r="AY93" s="49" t="n">
        <v>26.71</v>
      </c>
      <c r="AZ93" s="49" t="n">
        <v>0.1000000000000014</v>
      </c>
      <c r="BA93" s="49" t="n">
        <v>26.04</v>
      </c>
      <c r="BB93" s="49" t="n">
        <v>26.06</v>
      </c>
      <c r="BC93" s="49" t="n">
        <v>26.05</v>
      </c>
      <c r="BD93" s="49" t="n">
        <v>0.01999999999999957</v>
      </c>
      <c r="BE93" s="49" t="n">
        <v>0.6600000000000037</v>
      </c>
      <c r="BF93" s="49" t="n">
        <v>-0.009999999999997122</v>
      </c>
      <c r="BG93" s="50" t="n">
        <v>1.006955550056717</v>
      </c>
      <c r="BH93" s="51" t="n"/>
      <c r="BI93" s="26" t="n">
        <v>1.000919327291248</v>
      </c>
      <c r="BJ93" s="2" t="n"/>
      <c r="BK93" s="2" t="n"/>
      <c r="BL93" s="2" t="n"/>
      <c r="BM93" s="2" t="n"/>
      <c r="BN93" s="54" t="n"/>
      <c r="BO93" s="26" t="n">
        <v>0.9367870081448879</v>
      </c>
      <c r="BP93" s="2" t="n"/>
      <c r="BQ93" s="2" t="n"/>
      <c r="BR93" s="2" t="n"/>
      <c r="BS93" s="2" t="n"/>
    </row>
    <row r="94">
      <c r="A94" s="20" t="n">
        <v>101</v>
      </c>
      <c r="B94" s="5" t="inlineStr">
        <is>
          <t>G38</t>
        </is>
      </c>
      <c r="C94" s="21" t="n">
        <v>101</v>
      </c>
      <c r="D94" s="33" t="inlineStr">
        <is>
          <t>AD08673</t>
        </is>
      </c>
      <c r="E94" s="49" t="n">
        <v>26.47</v>
      </c>
      <c r="F94" s="49" t="n">
        <v>26.63</v>
      </c>
      <c r="G94" s="49" t="n">
        <v>26.55</v>
      </c>
      <c r="H94" s="49" t="n">
        <v>0.1600000000000001</v>
      </c>
      <c r="I94" s="49" t="n">
        <v>19.13</v>
      </c>
      <c r="J94" s="49" t="n">
        <v>19.17</v>
      </c>
      <c r="K94" s="49" t="n">
        <v>19.15</v>
      </c>
      <c r="L94" s="49" t="n">
        <v>0.0400000000000027</v>
      </c>
      <c r="M94" s="49" t="n">
        <v>7.399999999999999</v>
      </c>
      <c r="N94" s="49" t="n">
        <v>0.5737499999999978</v>
      </c>
      <c r="O94" s="50" t="n">
        <v>0.6718681286484689</v>
      </c>
      <c r="P94" s="51" t="n"/>
      <c r="Q94" s="26" t="n">
        <v>0.666505318858332</v>
      </c>
      <c r="R94" s="52" t="n">
        <v>0.5845983492020551</v>
      </c>
      <c r="S94" s="53" t="n">
        <v>3</v>
      </c>
      <c r="T94" s="52" t="n">
        <v>0.04266415803680853</v>
      </c>
      <c r="U94" s="36" t="inlineStr">
        <is>
          <t>0.58 ± 0.04</t>
        </is>
      </c>
      <c r="W94" s="20" t="n">
        <v>101</v>
      </c>
      <c r="X94" s="5" t="inlineStr">
        <is>
          <t>G38</t>
        </is>
      </c>
      <c r="Y94" s="30" t="n">
        <v>101</v>
      </c>
      <c r="Z94" s="33" t="inlineStr">
        <is>
          <t>AD08673</t>
        </is>
      </c>
      <c r="AA94" s="49" t="n">
        <v>26.47</v>
      </c>
      <c r="AB94" s="49" t="n">
        <v>26.63</v>
      </c>
      <c r="AC94" s="49" t="n">
        <v>26.55</v>
      </c>
      <c r="AD94" s="49" t="n">
        <v>0.1600000000000001</v>
      </c>
      <c r="AE94" s="49" t="n">
        <v>22.5</v>
      </c>
      <c r="AF94" s="49" t="n">
        <v>22.52</v>
      </c>
      <c r="AG94" s="49" t="n">
        <v>22.51</v>
      </c>
      <c r="AH94" s="49" t="n">
        <v>0.01999999999999957</v>
      </c>
      <c r="AI94" s="49" t="n">
        <v>4.039999999999999</v>
      </c>
      <c r="AJ94" s="49" t="n">
        <v>0.3112499999999985</v>
      </c>
      <c r="AK94" s="50" t="n">
        <v>0.8059431600844364</v>
      </c>
      <c r="AL94" s="51" t="n"/>
      <c r="AM94" s="26" t="n">
        <v>0.8018281240970205</v>
      </c>
      <c r="AN94" s="52" t="n">
        <v>0.7233221528234915</v>
      </c>
      <c r="AO94" s="53" t="n">
        <v>3</v>
      </c>
      <c r="AP94" s="52" t="n">
        <v>0.05291979886032203</v>
      </c>
      <c r="AQ94" s="36" t="inlineStr">
        <is>
          <t>0.72 ± 0.05</t>
        </is>
      </c>
      <c r="AR94" s="31" t="n"/>
      <c r="AS94" s="20" t="n">
        <v>101</v>
      </c>
      <c r="AT94" s="5" t="inlineStr">
        <is>
          <t>G38</t>
        </is>
      </c>
      <c r="AU94" s="30" t="n">
        <v>101</v>
      </c>
      <c r="AV94" s="33" t="inlineStr">
        <is>
          <t>AD08673</t>
        </is>
      </c>
      <c r="AW94" s="49" t="n">
        <v>26.47</v>
      </c>
      <c r="AX94" s="49" t="n">
        <v>26.63</v>
      </c>
      <c r="AY94" s="49" t="n">
        <v>26.55</v>
      </c>
      <c r="AZ94" s="49" t="n">
        <v>0.1600000000000001</v>
      </c>
      <c r="BA94" s="49" t="n">
        <v>25.77</v>
      </c>
      <c r="BB94" s="49" t="n">
        <v>25.77</v>
      </c>
      <c r="BC94" s="49" t="n">
        <v>25.77</v>
      </c>
      <c r="BD94" s="49" t="n">
        <v>0</v>
      </c>
      <c r="BE94" s="49" t="n">
        <v>0.7799999999999976</v>
      </c>
      <c r="BF94" s="49" t="n">
        <v>0.1099999999999968</v>
      </c>
      <c r="BG94" s="50" t="n">
        <v>0.9265880618903729</v>
      </c>
      <c r="BH94" s="51" t="n"/>
      <c r="BI94" s="26" t="n">
        <v>0.9210336042451678</v>
      </c>
      <c r="BJ94" s="52" t="n">
        <v>0.8634246657269155</v>
      </c>
      <c r="BK94" s="53" t="n">
        <v>3</v>
      </c>
      <c r="BL94" s="52" t="n">
        <v>0.0307813670535634</v>
      </c>
      <c r="BM94" s="36" t="inlineStr">
        <is>
          <t>0.86 ± 0.03</t>
        </is>
      </c>
      <c r="BN94" s="54" t="n"/>
      <c r="BO94" s="26" t="n">
        <v>0.789563009050972</v>
      </c>
      <c r="BP94" s="52" t="n">
        <v>0.7143811262122272</v>
      </c>
      <c r="BQ94" s="53" t="n">
        <v>3</v>
      </c>
      <c r="BR94" s="52" t="n">
        <v>0.04240294816484468</v>
      </c>
      <c r="BS94" s="36" t="inlineStr">
        <is>
          <t>0.71 ± 0.04</t>
        </is>
      </c>
    </row>
    <row r="95">
      <c r="A95" s="20" t="n">
        <v>102</v>
      </c>
      <c r="B95" s="4" t="n"/>
      <c r="C95" s="21" t="n">
        <v>102</v>
      </c>
      <c r="D95" s="4" t="n"/>
      <c r="E95" s="49" t="n">
        <v>26.59</v>
      </c>
      <c r="F95" s="49" t="n">
        <v>26.66</v>
      </c>
      <c r="G95" s="49" t="n">
        <v>26.625</v>
      </c>
      <c r="H95" s="49" t="n">
        <v>0.07000000000000028</v>
      </c>
      <c r="I95" s="49" t="n">
        <v>18.94</v>
      </c>
      <c r="J95" s="49" t="n">
        <v>19.03</v>
      </c>
      <c r="K95" s="49" t="n">
        <v>18.985</v>
      </c>
      <c r="L95" s="49" t="n">
        <v>0.08999999999999986</v>
      </c>
      <c r="M95" s="49" t="n">
        <v>7.640000000000001</v>
      </c>
      <c r="N95" s="49" t="n">
        <v>0.8137499999999998</v>
      </c>
      <c r="O95" s="50" t="n">
        <v>0.5689011884588736</v>
      </c>
      <c r="P95" s="51" t="n"/>
      <c r="Q95" s="26" t="n">
        <v>0.5643602544079833</v>
      </c>
      <c r="R95" s="4" t="n"/>
      <c r="S95" s="4" t="n"/>
      <c r="T95" s="4" t="n"/>
      <c r="U95" s="4" t="n"/>
      <c r="W95" s="20" t="n">
        <v>102</v>
      </c>
      <c r="X95" s="4" t="n"/>
      <c r="Y95" s="30" t="n">
        <v>102</v>
      </c>
      <c r="Z95" s="4" t="n"/>
      <c r="AA95" s="49" t="n">
        <v>26.59</v>
      </c>
      <c r="AB95" s="49" t="n">
        <v>26.66</v>
      </c>
      <c r="AC95" s="49" t="n">
        <v>26.625</v>
      </c>
      <c r="AD95" s="49" t="n">
        <v>0.07000000000000028</v>
      </c>
      <c r="AE95" s="49" t="n">
        <v>22.47</v>
      </c>
      <c r="AF95" s="49" t="n">
        <v>22.49</v>
      </c>
      <c r="AG95" s="49" t="n">
        <v>22.48</v>
      </c>
      <c r="AH95" s="49" t="n">
        <v>0.01999999999999957</v>
      </c>
      <c r="AI95" s="49" t="n">
        <v>4.145000000000003</v>
      </c>
      <c r="AJ95" s="49" t="n">
        <v>0.4162500000000025</v>
      </c>
      <c r="AK95" s="50" t="n">
        <v>0.7493699337117778</v>
      </c>
      <c r="AL95" s="51" t="n"/>
      <c r="AM95" s="26" t="n">
        <v>0.7455437529116475</v>
      </c>
      <c r="AN95" s="4" t="n"/>
      <c r="AO95" s="4" t="n"/>
      <c r="AP95" s="4" t="n"/>
      <c r="AQ95" s="4" t="n"/>
      <c r="AR95" s="31" t="n"/>
      <c r="AS95" s="20" t="n">
        <v>102</v>
      </c>
      <c r="AT95" s="4" t="n"/>
      <c r="AU95" s="30" t="n">
        <v>102</v>
      </c>
      <c r="AV95" s="4" t="n"/>
      <c r="AW95" s="49" t="n">
        <v>26.59</v>
      </c>
      <c r="AX95" s="49" t="n">
        <v>26.66</v>
      </c>
      <c r="AY95" s="49" t="n">
        <v>26.625</v>
      </c>
      <c r="AZ95" s="49" t="n">
        <v>0.07000000000000028</v>
      </c>
      <c r="BA95" s="49" t="n">
        <v>25.7</v>
      </c>
      <c r="BB95" s="49" t="n">
        <v>25.77</v>
      </c>
      <c r="BC95" s="49" t="n">
        <v>25.735</v>
      </c>
      <c r="BD95" s="49" t="n">
        <v>0.07000000000000028</v>
      </c>
      <c r="BE95" s="49" t="n">
        <v>0.8900000000000006</v>
      </c>
      <c r="BF95" s="49" t="n">
        <v>0.2199999999999998</v>
      </c>
      <c r="BG95" s="50" t="n">
        <v>0.858565436437754</v>
      </c>
      <c r="BH95" s="51" t="n"/>
      <c r="BI95" s="26" t="n">
        <v>0.8534187422934312</v>
      </c>
      <c r="BJ95" s="4" t="n"/>
      <c r="BK95" s="4" t="n"/>
      <c r="BL95" s="4" t="n"/>
      <c r="BM95" s="4" t="n"/>
      <c r="BN95" s="54" t="n"/>
      <c r="BO95" s="26" t="n">
        <v>0.710772436172471</v>
      </c>
      <c r="BP95" s="4" t="n"/>
      <c r="BQ95" s="4" t="n"/>
      <c r="BR95" s="4" t="n"/>
      <c r="BS95" s="4" t="n"/>
    </row>
    <row r="96">
      <c r="A96" s="20" t="n">
        <v>104</v>
      </c>
      <c r="B96" s="2" t="n"/>
      <c r="C96" s="21" t="n">
        <v>104</v>
      </c>
      <c r="D96" s="2" t="n"/>
      <c r="E96" s="49" t="n">
        <v>26.61</v>
      </c>
      <c r="F96" s="49" t="n">
        <v>26.61</v>
      </c>
      <c r="G96" s="49" t="n">
        <v>26.61</v>
      </c>
      <c r="H96" s="49" t="n">
        <v>0</v>
      </c>
      <c r="I96" s="49" t="n">
        <v>18.84</v>
      </c>
      <c r="J96" s="49" t="n">
        <v>18.88</v>
      </c>
      <c r="K96" s="49" t="n">
        <v>18.86</v>
      </c>
      <c r="L96" s="49" t="n">
        <v>0.03999999999999915</v>
      </c>
      <c r="M96" s="49" t="n">
        <v>7.75</v>
      </c>
      <c r="N96" s="49" t="n">
        <v>0.9237499999999992</v>
      </c>
      <c r="O96" s="50" t="n">
        <v>0.5271370496212365</v>
      </c>
      <c r="P96" s="51" t="n"/>
      <c r="Q96" s="26" t="n">
        <v>0.5229294743398502</v>
      </c>
      <c r="R96" s="2" t="n"/>
      <c r="S96" s="2" t="n"/>
      <c r="T96" s="2" t="n"/>
      <c r="U96" s="2" t="n"/>
      <c r="W96" s="20" t="n">
        <v>104</v>
      </c>
      <c r="X96" s="2" t="n"/>
      <c r="Y96" s="30" t="n">
        <v>104</v>
      </c>
      <c r="Z96" s="2" t="n"/>
      <c r="AA96" s="49" t="n">
        <v>26.61</v>
      </c>
      <c r="AB96" s="49" t="n">
        <v>26.61</v>
      </c>
      <c r="AC96" s="49" t="n">
        <v>26.61</v>
      </c>
      <c r="AD96" s="49" t="n">
        <v>0</v>
      </c>
      <c r="AE96" s="49" t="n">
        <v>22.19</v>
      </c>
      <c r="AF96" s="49" t="n">
        <v>22.22</v>
      </c>
      <c r="AG96" s="49" t="n">
        <v>22.205</v>
      </c>
      <c r="AH96" s="49" t="n">
        <v>0.02999999999999758</v>
      </c>
      <c r="AI96" s="49" t="n">
        <v>4.405000000000001</v>
      </c>
      <c r="AJ96" s="49" t="n">
        <v>0.6762500000000005</v>
      </c>
      <c r="AK96" s="50" t="n">
        <v>0.6257897788255444</v>
      </c>
      <c r="AL96" s="51" t="n"/>
      <c r="AM96" s="26" t="n">
        <v>0.6225945814618068</v>
      </c>
      <c r="AN96" s="2" t="n"/>
      <c r="AO96" s="2" t="n"/>
      <c r="AP96" s="2" t="n"/>
      <c r="AQ96" s="2" t="n"/>
      <c r="AR96" s="31" t="n"/>
      <c r="AS96" s="20" t="n">
        <v>104</v>
      </c>
      <c r="AT96" s="2" t="n"/>
      <c r="AU96" s="30" t="n">
        <v>104</v>
      </c>
      <c r="AV96" s="2" t="n"/>
      <c r="AW96" s="49" t="n">
        <v>26.61</v>
      </c>
      <c r="AX96" s="49" t="n">
        <v>26.61</v>
      </c>
      <c r="AY96" s="49" t="n">
        <v>26.61</v>
      </c>
      <c r="AZ96" s="49" t="n">
        <v>0</v>
      </c>
      <c r="BA96" s="49" t="n">
        <v>25.64</v>
      </c>
      <c r="BB96" s="49" t="n">
        <v>25.67</v>
      </c>
      <c r="BC96" s="49" t="n">
        <v>25.655</v>
      </c>
      <c r="BD96" s="49" t="n">
        <v>0.03000000000000114</v>
      </c>
      <c r="BE96" s="49" t="n">
        <v>0.9549999999999983</v>
      </c>
      <c r="BF96" s="49" t="n">
        <v>0.2849999999999975</v>
      </c>
      <c r="BG96" s="50" t="n">
        <v>0.8207416088104997</v>
      </c>
      <c r="BH96" s="51" t="n"/>
      <c r="BI96" s="26" t="n">
        <v>0.8158216506421473</v>
      </c>
      <c r="BJ96" s="2" t="n"/>
      <c r="BK96" s="2" t="n"/>
      <c r="BL96" s="2" t="n"/>
      <c r="BM96" s="2" t="n"/>
      <c r="BN96" s="54" t="n"/>
      <c r="BO96" s="26" t="n">
        <v>0.6428079334132383</v>
      </c>
      <c r="BP96" s="2" t="n"/>
      <c r="BQ96" s="2" t="n"/>
      <c r="BR96" s="2" t="n"/>
      <c r="BS96" s="2" t="n"/>
    </row>
    <row r="97">
      <c r="A97" s="20" t="n">
        <v>105</v>
      </c>
      <c r="B97" s="5" t="inlineStr">
        <is>
          <t>G39</t>
        </is>
      </c>
      <c r="C97" s="21" t="n">
        <v>105</v>
      </c>
      <c r="D97" s="33" t="inlineStr">
        <is>
          <t>AD08674</t>
        </is>
      </c>
      <c r="E97" s="49" t="n">
        <v>26.73</v>
      </c>
      <c r="F97" s="49" t="n">
        <v>26.83</v>
      </c>
      <c r="G97" s="49" t="n">
        <v>26.78</v>
      </c>
      <c r="H97" s="49" t="n">
        <v>0.09999999999999787</v>
      </c>
      <c r="I97" s="49" t="n">
        <v>19</v>
      </c>
      <c r="J97" s="49" t="n">
        <v>19.05</v>
      </c>
      <c r="K97" s="49" t="n">
        <v>19.025</v>
      </c>
      <c r="L97" s="49" t="n">
        <v>0.05000000000000071</v>
      </c>
      <c r="M97" s="49" t="n">
        <v>7.755000000000003</v>
      </c>
      <c r="N97" s="49" t="n">
        <v>0.9287500000000017</v>
      </c>
      <c r="O97" s="50" t="n">
        <v>0.5253132939758529</v>
      </c>
      <c r="P97" s="51" t="n"/>
      <c r="Q97" s="26" t="n">
        <v>0.5211202757990721</v>
      </c>
      <c r="R97" s="52" t="n">
        <v>0.7130607564948942</v>
      </c>
      <c r="S97" s="53" t="n">
        <v>3</v>
      </c>
      <c r="T97" s="52" t="n">
        <v>0.1029112764134263</v>
      </c>
      <c r="U97" s="36" t="inlineStr">
        <is>
          <t>0.71 ± 0.1</t>
        </is>
      </c>
      <c r="W97" s="20" t="n">
        <v>105</v>
      </c>
      <c r="X97" s="5" t="inlineStr">
        <is>
          <t>G39</t>
        </is>
      </c>
      <c r="Y97" s="30" t="n">
        <v>105</v>
      </c>
      <c r="Z97" s="33" t="inlineStr">
        <is>
          <t>AD08674</t>
        </is>
      </c>
      <c r="AA97" s="49" t="n">
        <v>26.73</v>
      </c>
      <c r="AB97" s="49" t="n">
        <v>26.83</v>
      </c>
      <c r="AC97" s="49" t="n">
        <v>26.78</v>
      </c>
      <c r="AD97" s="49" t="n">
        <v>0.09999999999999787</v>
      </c>
      <c r="AE97" s="49" t="n">
        <v>22.52</v>
      </c>
      <c r="AF97" s="49" t="n">
        <v>22.56</v>
      </c>
      <c r="AG97" s="49" t="n">
        <v>22.54</v>
      </c>
      <c r="AH97" s="49" t="n">
        <v>0.03999999999999915</v>
      </c>
      <c r="AI97" s="49" t="n">
        <v>4.240000000000002</v>
      </c>
      <c r="AJ97" s="49" t="n">
        <v>0.5112500000000013</v>
      </c>
      <c r="AK97" s="50" t="n">
        <v>0.7016142719961632</v>
      </c>
      <c r="AL97" s="51" t="n"/>
      <c r="AM97" s="26" t="n">
        <v>0.6980319250993344</v>
      </c>
      <c r="AN97" s="52" t="n">
        <v>0.7203579329708898</v>
      </c>
      <c r="AO97" s="53" t="n">
        <v>3</v>
      </c>
      <c r="AP97" s="52" t="n">
        <v>0.01228233897092232</v>
      </c>
      <c r="AQ97" s="36" t="inlineStr">
        <is>
          <t>0.72 ± 0.01</t>
        </is>
      </c>
      <c r="AR97" s="31" t="n"/>
      <c r="AS97" s="20" t="n">
        <v>105</v>
      </c>
      <c r="AT97" s="5" t="inlineStr">
        <is>
          <t>G39</t>
        </is>
      </c>
      <c r="AU97" s="30" t="n">
        <v>105</v>
      </c>
      <c r="AV97" s="33" t="inlineStr">
        <is>
          <t>AD08674</t>
        </is>
      </c>
      <c r="AW97" s="49" t="n">
        <v>26.73</v>
      </c>
      <c r="AX97" s="49" t="n">
        <v>26.83</v>
      </c>
      <c r="AY97" s="49" t="n">
        <v>26.78</v>
      </c>
      <c r="AZ97" s="49" t="n">
        <v>0.09999999999999787</v>
      </c>
      <c r="BA97" s="49" t="n">
        <v>25.91</v>
      </c>
      <c r="BB97" s="49" t="n">
        <v>26.01</v>
      </c>
      <c r="BC97" s="49" t="n">
        <v>25.96</v>
      </c>
      <c r="BD97" s="49" t="n">
        <v>0.1000000000000014</v>
      </c>
      <c r="BE97" s="49" t="n">
        <v>0.8200000000000003</v>
      </c>
      <c r="BF97" s="49" t="n">
        <v>0.1499999999999995</v>
      </c>
      <c r="BG97" s="50" t="n">
        <v>0.9012504626108305</v>
      </c>
      <c r="BH97" s="51" t="n"/>
      <c r="BI97" s="26" t="n">
        <v>0.8958478919020297</v>
      </c>
      <c r="BJ97" s="52" t="n">
        <v>0.9891019839298192</v>
      </c>
      <c r="BK97" s="53" t="n">
        <v>3</v>
      </c>
      <c r="BL97" s="52" t="n">
        <v>0.0554579529442898</v>
      </c>
      <c r="BM97" s="36" t="inlineStr">
        <is>
          <t>0.99 ± 0.06</t>
        </is>
      </c>
      <c r="BN97" s="54" t="n"/>
      <c r="BO97" s="26" t="n">
        <v>0.6881490442145504</v>
      </c>
      <c r="BP97" s="52" t="n">
        <v>0.7954775258477306</v>
      </c>
      <c r="BQ97" s="53" t="n">
        <v>3</v>
      </c>
      <c r="BR97" s="52" t="n">
        <v>0.05846581923657518</v>
      </c>
      <c r="BS97" s="36" t="inlineStr">
        <is>
          <t>0.8 ± 0.06</t>
        </is>
      </c>
    </row>
    <row r="98">
      <c r="A98" s="20" t="n">
        <v>107</v>
      </c>
      <c r="B98" s="4" t="n"/>
      <c r="C98" s="21" t="n">
        <v>107</v>
      </c>
      <c r="D98" s="4" t="n"/>
      <c r="E98" s="49" t="n">
        <v>27.54</v>
      </c>
      <c r="F98" s="49" t="n">
        <v>27.57</v>
      </c>
      <c r="G98" s="49" t="n">
        <v>27.555</v>
      </c>
      <c r="H98" s="49" t="n">
        <v>0.03000000000000114</v>
      </c>
      <c r="I98" s="49" t="n">
        <v>20.47</v>
      </c>
      <c r="J98" s="49" t="n">
        <v>20.62</v>
      </c>
      <c r="K98" s="49" t="n">
        <v>20.545</v>
      </c>
      <c r="L98" s="49" t="n">
        <v>0.1500000000000021</v>
      </c>
      <c r="M98" s="49" t="n">
        <v>7.009999999999998</v>
      </c>
      <c r="N98" s="49" t="n">
        <v>0.1837499999999972</v>
      </c>
      <c r="O98" s="50" t="n">
        <v>0.8804115640436163</v>
      </c>
      <c r="P98" s="51" t="n"/>
      <c r="Q98" s="26" t="n">
        <v>0.8733841734684739</v>
      </c>
      <c r="R98" s="4" t="n"/>
      <c r="S98" s="4" t="n"/>
      <c r="T98" s="4" t="n"/>
      <c r="U98" s="4" t="n"/>
      <c r="W98" s="20" t="n">
        <v>107</v>
      </c>
      <c r="X98" s="4" t="n"/>
      <c r="Y98" s="30" t="n">
        <v>107</v>
      </c>
      <c r="Z98" s="4" t="n"/>
      <c r="AA98" s="49" t="n">
        <v>27.54</v>
      </c>
      <c r="AB98" s="49" t="n">
        <v>27.57</v>
      </c>
      <c r="AC98" s="49" t="n">
        <v>27.555</v>
      </c>
      <c r="AD98" s="49" t="n">
        <v>0.03000000000000114</v>
      </c>
      <c r="AE98" s="49" t="n">
        <v>23.51</v>
      </c>
      <c r="AF98" s="49" t="n">
        <v>23.29</v>
      </c>
      <c r="AG98" s="49" t="n">
        <v>23.4</v>
      </c>
      <c r="AH98" s="49" t="n">
        <v>0.2200000000000024</v>
      </c>
      <c r="AI98" s="49" t="n">
        <v>4.155000000000001</v>
      </c>
      <c r="AJ98" s="49" t="n">
        <v>0.4262500000000005</v>
      </c>
      <c r="AK98" s="50" t="n">
        <v>0.7441936574753165</v>
      </c>
      <c r="AL98" s="51" t="n"/>
      <c r="AM98" s="26" t="n">
        <v>0.7403939060365218</v>
      </c>
      <c r="AN98" s="4" t="n"/>
      <c r="AO98" s="4" t="n"/>
      <c r="AP98" s="4" t="n"/>
      <c r="AQ98" s="4" t="n"/>
      <c r="AR98" s="31" t="n"/>
      <c r="AS98" s="20" t="n">
        <v>107</v>
      </c>
      <c r="AT98" s="4" t="n"/>
      <c r="AU98" s="30" t="n">
        <v>107</v>
      </c>
      <c r="AV98" s="4" t="n"/>
      <c r="AW98" s="49" t="n">
        <v>27.54</v>
      </c>
      <c r="AX98" s="49" t="n">
        <v>27.57</v>
      </c>
      <c r="AY98" s="49" t="n">
        <v>27.555</v>
      </c>
      <c r="AZ98" s="49" t="n">
        <v>0.03000000000000114</v>
      </c>
      <c r="BA98" s="49" t="n">
        <v>26.98</v>
      </c>
      <c r="BB98" s="49" t="n">
        <v>27.05</v>
      </c>
      <c r="BC98" s="49" t="n">
        <v>27.015</v>
      </c>
      <c r="BD98" s="49" t="n">
        <v>0.07000000000000028</v>
      </c>
      <c r="BE98" s="49" t="n">
        <v>0.5399999999999991</v>
      </c>
      <c r="BF98" s="49" t="n">
        <v>-0.1300000000000017</v>
      </c>
      <c r="BG98" s="50" t="n">
        <v>1.094293701260741</v>
      </c>
      <c r="BH98" s="51" t="n"/>
      <c r="BI98" s="26" t="n">
        <v>1.087733927543532</v>
      </c>
      <c r="BJ98" s="4" t="n"/>
      <c r="BK98" s="4" t="n"/>
      <c r="BL98" s="4" t="n"/>
      <c r="BM98" s="4" t="n"/>
      <c r="BN98" s="54" t="n"/>
      <c r="BO98" s="26" t="n">
        <v>0.8893313651911603</v>
      </c>
      <c r="BP98" s="4" t="n"/>
      <c r="BQ98" s="4" t="n"/>
      <c r="BR98" s="4" t="n"/>
      <c r="BS98" s="4" t="n"/>
    </row>
    <row r="99">
      <c r="A99" s="20" t="n">
        <v>108</v>
      </c>
      <c r="B99" s="2" t="n"/>
      <c r="C99" s="21" t="n">
        <v>108</v>
      </c>
      <c r="D99" s="2" t="n"/>
      <c r="E99" s="49" t="n">
        <v>26.35</v>
      </c>
      <c r="F99" s="49" t="n">
        <v>26.51</v>
      </c>
      <c r="G99" s="49" t="n">
        <v>26.43</v>
      </c>
      <c r="H99" s="49" t="n">
        <v>0.1600000000000001</v>
      </c>
      <c r="I99" s="49" t="n">
        <v>19.15</v>
      </c>
      <c r="J99" s="49" t="n">
        <v>19.23</v>
      </c>
      <c r="K99" s="49" t="n">
        <v>19.19</v>
      </c>
      <c r="L99" s="49" t="n">
        <v>0.08000000000000185</v>
      </c>
      <c r="M99" s="49" t="n">
        <v>7.240000000000002</v>
      </c>
      <c r="N99" s="49" t="n">
        <v>0.4137500000000012</v>
      </c>
      <c r="O99" s="50" t="n">
        <v>0.7506696186195841</v>
      </c>
      <c r="P99" s="51" t="n"/>
      <c r="Q99" s="26" t="n">
        <v>0.7446778202171365</v>
      </c>
      <c r="R99" s="2" t="n"/>
      <c r="S99" s="2" t="n"/>
      <c r="T99" s="2" t="n"/>
      <c r="U99" s="2" t="n"/>
      <c r="W99" s="20" t="n">
        <v>108</v>
      </c>
      <c r="X99" s="2" t="n"/>
      <c r="Y99" s="30" t="n">
        <v>108</v>
      </c>
      <c r="Z99" s="2" t="n"/>
      <c r="AA99" s="49" t="n">
        <v>26.35</v>
      </c>
      <c r="AB99" s="49" t="n">
        <v>26.51</v>
      </c>
      <c r="AC99" s="49" t="n">
        <v>26.43</v>
      </c>
      <c r="AD99" s="49" t="n">
        <v>0.1600000000000001</v>
      </c>
      <c r="AE99" s="49" t="n">
        <v>22.33</v>
      </c>
      <c r="AF99" s="49" t="n">
        <v>22.15</v>
      </c>
      <c r="AG99" s="49" t="n">
        <v>22.24</v>
      </c>
      <c r="AH99" s="49" t="n">
        <v>0.1799999999999997</v>
      </c>
      <c r="AI99" s="49" t="n">
        <v>4.190000000000001</v>
      </c>
      <c r="AJ99" s="49" t="n">
        <v>0.4612500000000006</v>
      </c>
      <c r="AK99" s="50" t="n">
        <v>0.7263566458641318</v>
      </c>
      <c r="AL99" s="51" t="n"/>
      <c r="AM99" s="26" t="n">
        <v>0.7226479677768131</v>
      </c>
      <c r="AN99" s="2" t="n"/>
      <c r="AO99" s="2" t="n"/>
      <c r="AP99" s="2" t="n"/>
      <c r="AQ99" s="2" t="n"/>
      <c r="AR99" s="31" t="n"/>
      <c r="AS99" s="20" t="n">
        <v>108</v>
      </c>
      <c r="AT99" s="2" t="n"/>
      <c r="AU99" s="30" t="n">
        <v>108</v>
      </c>
      <c r="AV99" s="2" t="n"/>
      <c r="AW99" s="49" t="n">
        <v>26.35</v>
      </c>
      <c r="AX99" s="49" t="n">
        <v>26.51</v>
      </c>
      <c r="AY99" s="49" t="n">
        <v>26.43</v>
      </c>
      <c r="AZ99" s="49" t="n">
        <v>0.1600000000000001</v>
      </c>
      <c r="BA99" s="49" t="n">
        <v>25.7</v>
      </c>
      <c r="BB99" s="49" t="n">
        <v>25.79</v>
      </c>
      <c r="BC99" s="49" t="n">
        <v>25.745</v>
      </c>
      <c r="BD99" s="49" t="n">
        <v>0.08999999999999986</v>
      </c>
      <c r="BE99" s="49" t="n">
        <v>0.6850000000000023</v>
      </c>
      <c r="BF99" s="49" t="n">
        <v>0.01500000000000146</v>
      </c>
      <c r="BG99" s="50" t="n">
        <v>0.9896566564152058</v>
      </c>
      <c r="BH99" s="51" t="n"/>
      <c r="BI99" s="26" t="n">
        <v>0.9837241323438953</v>
      </c>
      <c r="BJ99" s="2" t="n"/>
      <c r="BK99" s="2" t="n"/>
      <c r="BL99" s="2" t="n"/>
      <c r="BM99" s="2" t="n"/>
      <c r="BN99" s="54" t="n"/>
      <c r="BO99" s="26" t="n">
        <v>0.8089521681374811</v>
      </c>
      <c r="BP99" s="2" t="n"/>
      <c r="BQ99" s="2" t="n"/>
      <c r="BR99" s="2" t="n"/>
      <c r="BS99" s="2" t="n"/>
    </row>
    <row r="100">
      <c r="A100" s="20" t="n"/>
      <c r="B100" s="5" t="n"/>
      <c r="C100" s="21" t="n"/>
      <c r="D100" s="33" t="inlineStr">
        <is>
          <t>NRT</t>
        </is>
      </c>
      <c r="E100" s="49" t="n">
        <v>0</v>
      </c>
      <c r="F100" s="49" t="n">
        <v>0</v>
      </c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51" t="n"/>
      <c r="Q100" s="26" t="n"/>
      <c r="R100" s="52" t="n"/>
      <c r="S100" s="53" t="n"/>
      <c r="T100" s="52" t="n"/>
      <c r="U100" s="36" t="n"/>
      <c r="W100" s="20" t="n"/>
      <c r="X100" s="5" t="n"/>
      <c r="Y100" s="30" t="n"/>
      <c r="Z100" s="33" t="inlineStr">
        <is>
          <t>NRT</t>
        </is>
      </c>
      <c r="AA100" s="49" t="n">
        <v>0</v>
      </c>
      <c r="AB100" s="49" t="n">
        <v>0</v>
      </c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50" t="n"/>
      <c r="AL100" s="51" t="n"/>
      <c r="AM100" s="26" t="n"/>
      <c r="AN100" s="52" t="n"/>
      <c r="AO100" s="53" t="n"/>
      <c r="AP100" s="52" t="n"/>
      <c r="AQ100" s="36" t="n"/>
      <c r="AR100" s="31" t="n"/>
      <c r="AS100" s="20" t="n"/>
      <c r="AT100" s="5" t="n"/>
      <c r="AU100" s="30" t="n"/>
      <c r="AV100" s="33" t="inlineStr">
        <is>
          <t>NRT</t>
        </is>
      </c>
      <c r="AW100" s="49" t="n">
        <v>0</v>
      </c>
      <c r="AX100" s="49" t="n">
        <v>0</v>
      </c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50" t="n"/>
      <c r="BH100" s="51" t="n"/>
      <c r="BI100" s="26" t="n"/>
      <c r="BJ100" s="52" t="n"/>
      <c r="BK100" s="53" t="n"/>
      <c r="BL100" s="52" t="n"/>
      <c r="BM100" s="36" t="n"/>
      <c r="BN100" s="54" t="n"/>
      <c r="BO100" s="55" t="n"/>
      <c r="BP100" s="56" t="n"/>
      <c r="BQ100" s="31" t="n"/>
      <c r="BR100" s="57" t="n"/>
      <c r="BS100" s="58" t="n"/>
    </row>
    <row r="101">
      <c r="A101" s="20" t="n"/>
      <c r="B101" s="5" t="n"/>
      <c r="C101" s="21" t="n"/>
      <c r="D101" s="33" t="inlineStr">
        <is>
          <t>NTC</t>
        </is>
      </c>
      <c r="E101" s="49" t="n">
        <v>0</v>
      </c>
      <c r="F101" s="49" t="n">
        <v>0</v>
      </c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51" t="n"/>
      <c r="Q101" s="26" t="n"/>
      <c r="R101" s="52" t="n"/>
      <c r="S101" s="53" t="n"/>
      <c r="T101" s="52" t="n"/>
      <c r="U101" s="36" t="n"/>
      <c r="W101" s="20" t="n"/>
      <c r="X101" s="5" t="n"/>
      <c r="Y101" s="30" t="n"/>
      <c r="Z101" s="33" t="inlineStr">
        <is>
          <t>NTC</t>
        </is>
      </c>
      <c r="AA101" s="49" t="n">
        <v>0</v>
      </c>
      <c r="AB101" s="49" t="n">
        <v>0</v>
      </c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50" t="n"/>
      <c r="AL101" s="51" t="n"/>
      <c r="AM101" s="26" t="n"/>
      <c r="AN101" s="52" t="n"/>
      <c r="AO101" s="53" t="n"/>
      <c r="AP101" s="52" t="n"/>
      <c r="AQ101" s="36" t="n"/>
      <c r="AR101" s="31" t="n"/>
      <c r="AS101" s="20" t="n"/>
      <c r="AT101" s="5" t="n"/>
      <c r="AU101" s="30" t="n"/>
      <c r="AV101" s="33" t="inlineStr">
        <is>
          <t>NTC</t>
        </is>
      </c>
      <c r="AW101" s="49" t="n">
        <v>0</v>
      </c>
      <c r="AX101" s="49" t="n">
        <v>0</v>
      </c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50" t="n"/>
      <c r="BH101" s="51" t="n"/>
      <c r="BI101" s="26" t="n"/>
      <c r="BJ101" s="52" t="n"/>
      <c r="BK101" s="53" t="n"/>
      <c r="BL101" s="52" t="n"/>
      <c r="BM101" s="36" t="n"/>
      <c r="BN101" s="54" t="n"/>
      <c r="BO101" s="55" t="n"/>
      <c r="BP101" s="56" t="n"/>
      <c r="BQ101" s="31" t="n"/>
      <c r="BR101" s="57" t="n"/>
      <c r="BS101" s="58" t="n"/>
    </row>
    <row r="102">
      <c r="A102" s="20" t="n"/>
      <c r="B102" s="5" t="n"/>
      <c r="C102" s="21" t="n"/>
      <c r="D102" s="33" t="inlineStr">
        <is>
          <t>QC</t>
        </is>
      </c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51" t="n"/>
      <c r="Q102" s="26" t="n"/>
      <c r="R102" s="52" t="n"/>
      <c r="S102" s="53" t="n"/>
      <c r="T102" s="52" t="n"/>
      <c r="U102" s="36" t="n"/>
      <c r="W102" s="20" t="n"/>
      <c r="X102" s="5" t="n"/>
      <c r="Y102" s="30" t="n"/>
      <c r="Z102" s="33" t="inlineStr">
        <is>
          <t>QC</t>
        </is>
      </c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50" t="n"/>
      <c r="AL102" s="51" t="n"/>
      <c r="AM102" s="26" t="n"/>
      <c r="AN102" s="52" t="n"/>
      <c r="AO102" s="53" t="n"/>
      <c r="AP102" s="52" t="n"/>
      <c r="AQ102" s="36" t="n"/>
      <c r="AR102" s="31" t="n"/>
      <c r="AS102" s="20" t="n"/>
      <c r="AT102" s="5" t="n"/>
      <c r="AU102" s="30" t="n"/>
      <c r="AV102" s="33" t="inlineStr">
        <is>
          <t>QC</t>
        </is>
      </c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50" t="n"/>
      <c r="BH102" s="51" t="n"/>
      <c r="BI102" s="26" t="n"/>
      <c r="BJ102" s="52" t="n"/>
      <c r="BK102" s="53" t="n"/>
      <c r="BL102" s="52" t="n"/>
      <c r="BM102" s="36" t="n"/>
      <c r="BN102" s="54" t="n"/>
      <c r="BO102" s="55" t="n"/>
      <c r="BP102" s="56" t="n"/>
      <c r="BQ102" s="31" t="n"/>
      <c r="BR102" s="57" t="n"/>
      <c r="BS102" s="58" t="n"/>
    </row>
  </sheetData>
  <mergeCells count="644">
    <mergeCell ref="BM44:BM47"/>
    <mergeCell ref="AP33:AP36"/>
    <mergeCell ref="AP67:AP68"/>
    <mergeCell ref="BQ44:BQ47"/>
    <mergeCell ref="BP26:BP29"/>
    <mergeCell ref="BK23:BK25"/>
    <mergeCell ref="B3:B6"/>
    <mergeCell ref="B59:B62"/>
    <mergeCell ref="C1:C2"/>
    <mergeCell ref="D59:D62"/>
    <mergeCell ref="Z26:Z29"/>
    <mergeCell ref="D30:D32"/>
    <mergeCell ref="BM81:BM84"/>
    <mergeCell ref="T92:T93"/>
    <mergeCell ref="S73:S76"/>
    <mergeCell ref="D48:D51"/>
    <mergeCell ref="BS88:BS91"/>
    <mergeCell ref="B94:B96"/>
    <mergeCell ref="BS26:BS29"/>
    <mergeCell ref="D94:D96"/>
    <mergeCell ref="AV85:AV87"/>
    <mergeCell ref="T11:T14"/>
    <mergeCell ref="AN59:AN62"/>
    <mergeCell ref="AP59:AP62"/>
    <mergeCell ref="BK33:BK36"/>
    <mergeCell ref="BK67:BK68"/>
    <mergeCell ref="BM67:BM68"/>
    <mergeCell ref="BP44:BP47"/>
    <mergeCell ref="U67:U68"/>
    <mergeCell ref="E1:H1"/>
    <mergeCell ref="Z1:Z2"/>
    <mergeCell ref="X37:X39"/>
    <mergeCell ref="AP23:AP25"/>
    <mergeCell ref="X97:X99"/>
    <mergeCell ref="AP94:AP96"/>
    <mergeCell ref="Z37:Z39"/>
    <mergeCell ref="Z97:Z99"/>
    <mergeCell ref="R37:R39"/>
    <mergeCell ref="BM63:BM66"/>
    <mergeCell ref="BJ52:BJ54"/>
    <mergeCell ref="R73:R76"/>
    <mergeCell ref="AT81:AT84"/>
    <mergeCell ref="AO11:AO14"/>
    <mergeCell ref="BJ1:BJ2"/>
    <mergeCell ref="BQ19:BQ22"/>
    <mergeCell ref="BK59:BK62"/>
    <mergeCell ref="R48:R51"/>
    <mergeCell ref="BL1:BL2"/>
    <mergeCell ref="AQ52:AQ54"/>
    <mergeCell ref="T48:T51"/>
    <mergeCell ref="AQ11:AQ14"/>
    <mergeCell ref="BJ97:BJ99"/>
    <mergeCell ref="S3:S6"/>
    <mergeCell ref="BL97:BL99"/>
    <mergeCell ref="BQ33:BQ36"/>
    <mergeCell ref="BS33:BS36"/>
    <mergeCell ref="W1:W2"/>
    <mergeCell ref="BK94:BK96"/>
    <mergeCell ref="Y1:Y2"/>
    <mergeCell ref="S69:S72"/>
    <mergeCell ref="X52:X54"/>
    <mergeCell ref="BP77:BP80"/>
    <mergeCell ref="BR77:BR80"/>
    <mergeCell ref="BJ11:BJ14"/>
    <mergeCell ref="BL11:BL14"/>
    <mergeCell ref="BS15:BS18"/>
    <mergeCell ref="B69:B72"/>
    <mergeCell ref="BP19:BP22"/>
    <mergeCell ref="BI1:BI2"/>
    <mergeCell ref="BR19:BR22"/>
    <mergeCell ref="Z85:Z87"/>
    <mergeCell ref="R3:R6"/>
    <mergeCell ref="T19:T22"/>
    <mergeCell ref="BP37:BP39"/>
    <mergeCell ref="AV92:AV93"/>
    <mergeCell ref="BQ48:BQ51"/>
    <mergeCell ref="AN69:AN72"/>
    <mergeCell ref="BS48:BS51"/>
    <mergeCell ref="D1:D2"/>
    <mergeCell ref="BK7:BK10"/>
    <mergeCell ref="D97:D99"/>
    <mergeCell ref="AV59:AV62"/>
    <mergeCell ref="AT30:AT32"/>
    <mergeCell ref="AV30:AV32"/>
    <mergeCell ref="BR11:BR14"/>
    <mergeCell ref="S11:S14"/>
    <mergeCell ref="X7:X10"/>
    <mergeCell ref="U11:U14"/>
    <mergeCell ref="Z7:Z10"/>
    <mergeCell ref="U52:U54"/>
    <mergeCell ref="AO19:AO22"/>
    <mergeCell ref="AN97:AN99"/>
    <mergeCell ref="AP97:AP99"/>
    <mergeCell ref="B88:B91"/>
    <mergeCell ref="AV73:AV76"/>
    <mergeCell ref="BM77:BM80"/>
    <mergeCell ref="AV48:AV51"/>
    <mergeCell ref="BJ7:BJ10"/>
    <mergeCell ref="BQ59:BQ62"/>
    <mergeCell ref="BS59:BS62"/>
    <mergeCell ref="BP63:BP66"/>
    <mergeCell ref="B52:B54"/>
    <mergeCell ref="D52:D54"/>
    <mergeCell ref="BQ30:BQ32"/>
    <mergeCell ref="AV77:AV80"/>
    <mergeCell ref="BS30:BS32"/>
    <mergeCell ref="AN11:AN14"/>
    <mergeCell ref="AP11:AP14"/>
    <mergeCell ref="BK1:BK2"/>
    <mergeCell ref="BQ94:BQ96"/>
    <mergeCell ref="BP40:BP43"/>
    <mergeCell ref="BS23:BS25"/>
    <mergeCell ref="BK97:BK99"/>
    <mergeCell ref="BS94:BS96"/>
    <mergeCell ref="AN19:AN22"/>
    <mergeCell ref="AQ55:AQ58"/>
    <mergeCell ref="AN52:AN54"/>
    <mergeCell ref="BJ73:BJ76"/>
    <mergeCell ref="T33:T36"/>
    <mergeCell ref="R69:R72"/>
    <mergeCell ref="Z55:Z58"/>
    <mergeCell ref="AO7:AO10"/>
    <mergeCell ref="BM88:BM91"/>
    <mergeCell ref="AT3:AT6"/>
    <mergeCell ref="BM26:BM29"/>
    <mergeCell ref="AQ7:AQ10"/>
    <mergeCell ref="AV3:AV6"/>
    <mergeCell ref="BP92:BP93"/>
    <mergeCell ref="D7:D10"/>
    <mergeCell ref="AO73:AO76"/>
    <mergeCell ref="BL55:BL58"/>
    <mergeCell ref="AQ73:AQ76"/>
    <mergeCell ref="S19:S22"/>
    <mergeCell ref="X15:X18"/>
    <mergeCell ref="N1:N2"/>
    <mergeCell ref="X23:X25"/>
    <mergeCell ref="BP48:BP51"/>
    <mergeCell ref="AO33:AO36"/>
    <mergeCell ref="X73:X76"/>
    <mergeCell ref="BR48:BR51"/>
    <mergeCell ref="Z73:Z76"/>
    <mergeCell ref="BL7:BL10"/>
    <mergeCell ref="BQ3:BQ6"/>
    <mergeCell ref="Z48:Z51"/>
    <mergeCell ref="AN7:AN10"/>
    <mergeCell ref="BM85:BM87"/>
    <mergeCell ref="AP7:AP10"/>
    <mergeCell ref="AV1:AV2"/>
    <mergeCell ref="BJ15:BJ18"/>
    <mergeCell ref="BQ11:BQ14"/>
    <mergeCell ref="AO30:AO32"/>
    <mergeCell ref="BL73:BL76"/>
    <mergeCell ref="BQ69:BQ72"/>
    <mergeCell ref="AI1:AI2"/>
    <mergeCell ref="U15:U18"/>
    <mergeCell ref="AO97:AO99"/>
    <mergeCell ref="R19:R22"/>
    <mergeCell ref="AN40:AN43"/>
    <mergeCell ref="R52:R54"/>
    <mergeCell ref="AN33:AN36"/>
    <mergeCell ref="R44:R47"/>
    <mergeCell ref="AV11:AV14"/>
    <mergeCell ref="BQ1:BQ2"/>
    <mergeCell ref="BS1:BS2"/>
    <mergeCell ref="BR67:BR68"/>
    <mergeCell ref="X3:X6"/>
    <mergeCell ref="BJ67:BJ68"/>
    <mergeCell ref="Z3:Z6"/>
    <mergeCell ref="BS97:BS99"/>
    <mergeCell ref="BP30:BP32"/>
    <mergeCell ref="BR30:BR32"/>
    <mergeCell ref="T59:T62"/>
    <mergeCell ref="AQ33:AQ36"/>
    <mergeCell ref="AO23:AO25"/>
    <mergeCell ref="T30:T32"/>
    <mergeCell ref="BR94:BR96"/>
    <mergeCell ref="AV69:AV72"/>
    <mergeCell ref="X69:X72"/>
    <mergeCell ref="AT19:AT22"/>
    <mergeCell ref="B15:B18"/>
    <mergeCell ref="AT55:AT58"/>
    <mergeCell ref="D15:D18"/>
    <mergeCell ref="B23:B25"/>
    <mergeCell ref="S33:S36"/>
    <mergeCell ref="D73:D76"/>
    <mergeCell ref="X81:X84"/>
    <mergeCell ref="B81:B84"/>
    <mergeCell ref="AO67:AO68"/>
    <mergeCell ref="AN15:AN18"/>
    <mergeCell ref="BJ23:BJ25"/>
    <mergeCell ref="R63:R66"/>
    <mergeCell ref="BM92:BM93"/>
    <mergeCell ref="S30:S32"/>
    <mergeCell ref="AP73:AP76"/>
    <mergeCell ref="BM55:BM58"/>
    <mergeCell ref="AO94:AO96"/>
    <mergeCell ref="BR7:BR10"/>
    <mergeCell ref="M1:M2"/>
    <mergeCell ref="AQ94:AQ96"/>
    <mergeCell ref="BJ81:BJ84"/>
    <mergeCell ref="B67:B68"/>
    <mergeCell ref="U23:U25"/>
    <mergeCell ref="BQ52:BQ54"/>
    <mergeCell ref="AV88:AV91"/>
    <mergeCell ref="U48:U51"/>
    <mergeCell ref="BK37:BK39"/>
    <mergeCell ref="AV19:AV22"/>
    <mergeCell ref="AO1:AO2"/>
    <mergeCell ref="AQ1:AQ2"/>
    <mergeCell ref="AN67:AN68"/>
    <mergeCell ref="BL26:BL29"/>
    <mergeCell ref="AN30:AN32"/>
    <mergeCell ref="BR33:BR36"/>
    <mergeCell ref="BK73:BK76"/>
    <mergeCell ref="BP69:BP72"/>
    <mergeCell ref="U33:U36"/>
    <mergeCell ref="BM73:BM76"/>
    <mergeCell ref="AN94:AN96"/>
    <mergeCell ref="X44:X47"/>
    <mergeCell ref="Z69:Z72"/>
    <mergeCell ref="Z44:Z47"/>
    <mergeCell ref="BP52:BP54"/>
    <mergeCell ref="BQ88:BQ91"/>
    <mergeCell ref="X77:X80"/>
    <mergeCell ref="Z77:Z80"/>
    <mergeCell ref="R11:R14"/>
    <mergeCell ref="AW1:AZ1"/>
    <mergeCell ref="BR1:BR2"/>
    <mergeCell ref="BR97:BR99"/>
    <mergeCell ref="BJ44:BJ47"/>
    <mergeCell ref="D81:D84"/>
    <mergeCell ref="BL44:BL47"/>
    <mergeCell ref="R40:R43"/>
    <mergeCell ref="BS52:BS54"/>
    <mergeCell ref="T37:T39"/>
    <mergeCell ref="AQ26:AQ29"/>
    <mergeCell ref="AN23:AN25"/>
    <mergeCell ref="S94:S96"/>
    <mergeCell ref="AQ77:AQ80"/>
    <mergeCell ref="U94:U96"/>
    <mergeCell ref="BH1:BH2"/>
    <mergeCell ref="AQ85:AQ87"/>
    <mergeCell ref="AT63:AT66"/>
    <mergeCell ref="X88:X91"/>
    <mergeCell ref="BR23:BR25"/>
    <mergeCell ref="X26:X29"/>
    <mergeCell ref="Z88:Z91"/>
    <mergeCell ref="BM33:BM36"/>
    <mergeCell ref="R92:R93"/>
    <mergeCell ref="AT40:AT43"/>
    <mergeCell ref="S1:S2"/>
    <mergeCell ref="AO37:AO39"/>
    <mergeCell ref="Z19:Z22"/>
    <mergeCell ref="U1:U2"/>
    <mergeCell ref="R67:R68"/>
    <mergeCell ref="BR52:BR54"/>
    <mergeCell ref="AQ97:AQ99"/>
    <mergeCell ref="T67:T68"/>
    <mergeCell ref="AQ37:AQ39"/>
    <mergeCell ref="AV40:AV43"/>
    <mergeCell ref="S97:S99"/>
    <mergeCell ref="U97:U99"/>
    <mergeCell ref="R30:R32"/>
    <mergeCell ref="AV33:AV36"/>
    <mergeCell ref="AT69:AT72"/>
    <mergeCell ref="BL77:BL80"/>
    <mergeCell ref="BQ7:BQ10"/>
    <mergeCell ref="BS7:BS10"/>
    <mergeCell ref="BK81:BK84"/>
    <mergeCell ref="BP11:BP14"/>
    <mergeCell ref="B37:B39"/>
    <mergeCell ref="T94:T96"/>
    <mergeCell ref="D44:D47"/>
    <mergeCell ref="BL85:BL87"/>
    <mergeCell ref="D37:D39"/>
    <mergeCell ref="BL19:BL22"/>
    <mergeCell ref="BQ15:BQ18"/>
    <mergeCell ref="X85:X87"/>
    <mergeCell ref="R59:R62"/>
    <mergeCell ref="BS73:BS76"/>
    <mergeCell ref="BJ37:BJ39"/>
    <mergeCell ref="AN1:AN2"/>
    <mergeCell ref="BQ40:BQ43"/>
    <mergeCell ref="BL37:BL39"/>
    <mergeCell ref="AP1:AP2"/>
    <mergeCell ref="AT92:AT93"/>
    <mergeCell ref="AN44:AN47"/>
    <mergeCell ref="BK26:BK29"/>
    <mergeCell ref="AP44:AP47"/>
    <mergeCell ref="AO52:AO54"/>
    <mergeCell ref="B1:B2"/>
    <mergeCell ref="B97:B99"/>
    <mergeCell ref="AO63:AO66"/>
    <mergeCell ref="BP88:BP91"/>
    <mergeCell ref="BQ81:BQ84"/>
    <mergeCell ref="BQ67:BQ68"/>
    <mergeCell ref="AT15:AT18"/>
    <mergeCell ref="T7:T10"/>
    <mergeCell ref="AV15:AV18"/>
    <mergeCell ref="AT26:AT29"/>
    <mergeCell ref="X63:X66"/>
    <mergeCell ref="Z63:Z66"/>
    <mergeCell ref="AT23:AT25"/>
    <mergeCell ref="AV23:AV25"/>
    <mergeCell ref="BK44:BK47"/>
    <mergeCell ref="BR37:BR39"/>
    <mergeCell ref="X40:X43"/>
    <mergeCell ref="S37:S39"/>
    <mergeCell ref="D19:D22"/>
    <mergeCell ref="Z40:Z43"/>
    <mergeCell ref="U37:U39"/>
    <mergeCell ref="BS3:BS6"/>
    <mergeCell ref="A1:A2"/>
    <mergeCell ref="BM59:BM62"/>
    <mergeCell ref="BJ63:BJ66"/>
    <mergeCell ref="BL63:BL66"/>
    <mergeCell ref="BM30:BM32"/>
    <mergeCell ref="AO81:AO84"/>
    <mergeCell ref="AT77:AT80"/>
    <mergeCell ref="BE1:BE2"/>
    <mergeCell ref="BG1:BG2"/>
    <mergeCell ref="AV67:AV68"/>
    <mergeCell ref="AT85:AT87"/>
    <mergeCell ref="BQ23:BQ25"/>
    <mergeCell ref="Z30:Z32"/>
    <mergeCell ref="AN37:AN39"/>
    <mergeCell ref="AV94:AV96"/>
    <mergeCell ref="AP37:AP39"/>
    <mergeCell ref="T1:T2"/>
    <mergeCell ref="X92:X93"/>
    <mergeCell ref="BS81:BS84"/>
    <mergeCell ref="Z92:Z93"/>
    <mergeCell ref="T97:T99"/>
    <mergeCell ref="AQ48:AQ51"/>
    <mergeCell ref="X55:X58"/>
    <mergeCell ref="S52:S54"/>
    <mergeCell ref="AT59:AT62"/>
    <mergeCell ref="BK19:BK22"/>
    <mergeCell ref="BP15:BP18"/>
    <mergeCell ref="BR15:BR18"/>
    <mergeCell ref="BF1:BF2"/>
    <mergeCell ref="BJ92:BJ93"/>
    <mergeCell ref="AT88:AT91"/>
    <mergeCell ref="BL92:BL93"/>
    <mergeCell ref="B7:B10"/>
    <mergeCell ref="B63:B66"/>
    <mergeCell ref="BJ55:BJ58"/>
    <mergeCell ref="T15:T18"/>
    <mergeCell ref="D63:D66"/>
    <mergeCell ref="BR73:BR76"/>
    <mergeCell ref="Z23:Z25"/>
    <mergeCell ref="BL48:BL51"/>
    <mergeCell ref="BM3:BM6"/>
    <mergeCell ref="AN63:AN66"/>
    <mergeCell ref="AP63:AP66"/>
    <mergeCell ref="BP33:BP36"/>
    <mergeCell ref="AQ30:AQ32"/>
    <mergeCell ref="BP67:BP68"/>
    <mergeCell ref="BM11:BM14"/>
    <mergeCell ref="S7:S10"/>
    <mergeCell ref="U7:U10"/>
    <mergeCell ref="AO15:AO18"/>
    <mergeCell ref="Z67:Z68"/>
    <mergeCell ref="BS19:BS22"/>
    <mergeCell ref="U73:U76"/>
    <mergeCell ref="B92:B93"/>
    <mergeCell ref="BJ3:BJ6"/>
    <mergeCell ref="S40:S43"/>
    <mergeCell ref="BL3:BL6"/>
    <mergeCell ref="AT11:AT14"/>
    <mergeCell ref="BO1:BO2"/>
    <mergeCell ref="BK63:BK66"/>
    <mergeCell ref="BP59:BP62"/>
    <mergeCell ref="AV52:AV54"/>
    <mergeCell ref="B55:B58"/>
    <mergeCell ref="T3:T6"/>
    <mergeCell ref="D55:D58"/>
    <mergeCell ref="BL30:BL32"/>
    <mergeCell ref="BQ97:BQ99"/>
    <mergeCell ref="X59:X62"/>
    <mergeCell ref="Z59:Z62"/>
    <mergeCell ref="AE1:AH1"/>
    <mergeCell ref="AV37:AV39"/>
    <mergeCell ref="BP23:BP25"/>
    <mergeCell ref="BP94:BP96"/>
    <mergeCell ref="R88:R91"/>
    <mergeCell ref="AN55:AN58"/>
    <mergeCell ref="AP55:AP58"/>
    <mergeCell ref="T23:T25"/>
    <mergeCell ref="BP81:BP84"/>
    <mergeCell ref="BR81:BR84"/>
    <mergeCell ref="AT48:AT51"/>
    <mergeCell ref="AO3:AO6"/>
    <mergeCell ref="B73:B76"/>
    <mergeCell ref="T52:T54"/>
    <mergeCell ref="AQ3:AQ6"/>
    <mergeCell ref="BK30:BK32"/>
    <mergeCell ref="BQ37:BQ39"/>
    <mergeCell ref="BS44:BS47"/>
    <mergeCell ref="BS37:BS39"/>
    <mergeCell ref="AT67:AT68"/>
    <mergeCell ref="BK92:BK93"/>
    <mergeCell ref="D92:D93"/>
    <mergeCell ref="D3:D6"/>
    <mergeCell ref="AQ69:AQ72"/>
    <mergeCell ref="S15:S18"/>
    <mergeCell ref="AN73:AN76"/>
    <mergeCell ref="BK55:BK58"/>
    <mergeCell ref="BR63:BR66"/>
    <mergeCell ref="BQ85:BQ87"/>
    <mergeCell ref="S23:S25"/>
    <mergeCell ref="BS85:BS87"/>
    <mergeCell ref="BK48:BK51"/>
    <mergeCell ref="BM48:BM51"/>
    <mergeCell ref="AN3:AN6"/>
    <mergeCell ref="AP3:AP6"/>
    <mergeCell ref="S81:S84"/>
    <mergeCell ref="X11:X14"/>
    <mergeCell ref="U81:U84"/>
    <mergeCell ref="Z11:Z14"/>
    <mergeCell ref="AS1:AS2"/>
    <mergeCell ref="AU1:AU2"/>
    <mergeCell ref="Z52:Z54"/>
    <mergeCell ref="AP30:AP32"/>
    <mergeCell ref="BJ26:BJ29"/>
    <mergeCell ref="BR69:BR72"/>
    <mergeCell ref="BR44:BR47"/>
    <mergeCell ref="BJ69:BJ72"/>
    <mergeCell ref="BL69:BL72"/>
    <mergeCell ref="S67:S68"/>
    <mergeCell ref="R15:R18"/>
    <mergeCell ref="AT94:AT96"/>
    <mergeCell ref="T44:T47"/>
    <mergeCell ref="BQ63:BQ66"/>
    <mergeCell ref="BS63:BS66"/>
    <mergeCell ref="R55:R58"/>
    <mergeCell ref="BL52:BL54"/>
    <mergeCell ref="T55:T58"/>
    <mergeCell ref="T73:T76"/>
    <mergeCell ref="AV81:AV84"/>
    <mergeCell ref="BK3:BK6"/>
    <mergeCell ref="AN81:AN84"/>
    <mergeCell ref="AP81:AP84"/>
    <mergeCell ref="BM19:BM22"/>
    <mergeCell ref="BP1:BP2"/>
    <mergeCell ref="BS40:BS43"/>
    <mergeCell ref="U3:U6"/>
    <mergeCell ref="BP97:BP99"/>
    <mergeCell ref="AO88:AO91"/>
    <mergeCell ref="AO26:AO29"/>
    <mergeCell ref="BM94:BM96"/>
    <mergeCell ref="AO44:AO47"/>
    <mergeCell ref="R33:R36"/>
    <mergeCell ref="AQ44:AQ47"/>
    <mergeCell ref="U69:U72"/>
    <mergeCell ref="AO55:AO58"/>
    <mergeCell ref="AT7:AT10"/>
    <mergeCell ref="BR88:BR91"/>
    <mergeCell ref="BR26:BR29"/>
    <mergeCell ref="AV63:AV66"/>
    <mergeCell ref="AV7:AV10"/>
    <mergeCell ref="D69:D72"/>
    <mergeCell ref="I1:L1"/>
    <mergeCell ref="BM1:BM2"/>
    <mergeCell ref="BQ92:BQ93"/>
    <mergeCell ref="BS92:BS93"/>
    <mergeCell ref="B77:B80"/>
    <mergeCell ref="B11:B14"/>
    <mergeCell ref="D77:D80"/>
    <mergeCell ref="D11:D14"/>
    <mergeCell ref="BQ55:BQ58"/>
    <mergeCell ref="BJ88:BJ91"/>
    <mergeCell ref="O1:O2"/>
    <mergeCell ref="BS55:BS58"/>
    <mergeCell ref="X19:X22"/>
    <mergeCell ref="Q1:Q2"/>
    <mergeCell ref="AP69:AP72"/>
    <mergeCell ref="AT33:AT36"/>
    <mergeCell ref="BM7:BM10"/>
    <mergeCell ref="BR3:BR6"/>
    <mergeCell ref="BP85:BP87"/>
    <mergeCell ref="R23:R25"/>
    <mergeCell ref="BR85:BR87"/>
    <mergeCell ref="R94:R96"/>
    <mergeCell ref="B44:B47"/>
    <mergeCell ref="BJ85:BJ87"/>
    <mergeCell ref="AP52:AP54"/>
    <mergeCell ref="BJ19:BJ22"/>
    <mergeCell ref="AQ88:AQ91"/>
    <mergeCell ref="R81:R84"/>
    <mergeCell ref="T81:T84"/>
    <mergeCell ref="AQ19:AQ22"/>
    <mergeCell ref="AT1:AT2"/>
    <mergeCell ref="BQ73:BQ76"/>
    <mergeCell ref="BM40:BM43"/>
    <mergeCell ref="AL1:AL2"/>
    <mergeCell ref="AJ1:AJ2"/>
    <mergeCell ref="AT97:AT99"/>
    <mergeCell ref="AV97:AV99"/>
    <mergeCell ref="B26:B29"/>
    <mergeCell ref="D88:D91"/>
    <mergeCell ref="D26:D29"/>
    <mergeCell ref="BK69:BK72"/>
    <mergeCell ref="BM69:BM72"/>
    <mergeCell ref="S44:S47"/>
    <mergeCell ref="U44:U47"/>
    <mergeCell ref="BK77:BK80"/>
    <mergeCell ref="BP7:BP10"/>
    <mergeCell ref="BS67:BS68"/>
    <mergeCell ref="BK52:BK54"/>
    <mergeCell ref="BL88:BL91"/>
    <mergeCell ref="S77:S80"/>
    <mergeCell ref="U77:U80"/>
    <mergeCell ref="AN26:AN29"/>
    <mergeCell ref="R7:R10"/>
    <mergeCell ref="T63:T66"/>
    <mergeCell ref="BR40:BR43"/>
    <mergeCell ref="BM97:BM99"/>
    <mergeCell ref="BJ40:BJ43"/>
    <mergeCell ref="AP19:AP22"/>
    <mergeCell ref="BL40:BL43"/>
    <mergeCell ref="B85:B87"/>
    <mergeCell ref="T40:T43"/>
    <mergeCell ref="D85:D87"/>
    <mergeCell ref="B19:B22"/>
    <mergeCell ref="AT52:AT54"/>
    <mergeCell ref="T69:T72"/>
    <mergeCell ref="X33:X36"/>
    <mergeCell ref="AN77:AN80"/>
    <mergeCell ref="AP77:AP80"/>
    <mergeCell ref="BM15:BM18"/>
    <mergeCell ref="BK88:BK91"/>
    <mergeCell ref="AN85:AN87"/>
    <mergeCell ref="AQ63:AQ66"/>
    <mergeCell ref="AQ15:AQ18"/>
    <mergeCell ref="AP85:AP87"/>
    <mergeCell ref="S88:S91"/>
    <mergeCell ref="S63:S66"/>
    <mergeCell ref="BM23:BM25"/>
    <mergeCell ref="U88:U91"/>
    <mergeCell ref="S26:S29"/>
    <mergeCell ref="U26:U29"/>
    <mergeCell ref="BR92:BR93"/>
    <mergeCell ref="X30:X32"/>
    <mergeCell ref="BJ33:BJ36"/>
    <mergeCell ref="BP55:BP58"/>
    <mergeCell ref="AO40:AO43"/>
    <mergeCell ref="BL33:BL36"/>
    <mergeCell ref="BR55:BR58"/>
    <mergeCell ref="BM52:BM54"/>
    <mergeCell ref="AQ40:AQ43"/>
    <mergeCell ref="U19:U22"/>
    <mergeCell ref="Z15:Z18"/>
    <mergeCell ref="P1:P2"/>
    <mergeCell ref="R1:R2"/>
    <mergeCell ref="R97:R99"/>
    <mergeCell ref="AO48:AO51"/>
    <mergeCell ref="AO69:AO72"/>
    <mergeCell ref="BA1:BD1"/>
    <mergeCell ref="D40:D43"/>
    <mergeCell ref="Z81:Z84"/>
    <mergeCell ref="AO77:AO80"/>
    <mergeCell ref="X48:X51"/>
    <mergeCell ref="BL15:BL18"/>
    <mergeCell ref="BK85:BK87"/>
    <mergeCell ref="AN88:AN91"/>
    <mergeCell ref="AP88:AP91"/>
    <mergeCell ref="AP26:AP29"/>
    <mergeCell ref="S85:S87"/>
    <mergeCell ref="R26:R29"/>
    <mergeCell ref="U85:U87"/>
    <mergeCell ref="BS69:BS72"/>
    <mergeCell ref="BP73:BP76"/>
    <mergeCell ref="Z33:Z36"/>
    <mergeCell ref="AK1:AK2"/>
    <mergeCell ref="AO92:AO93"/>
    <mergeCell ref="AM1:AM2"/>
    <mergeCell ref="AQ92:AQ93"/>
    <mergeCell ref="AP40:AP43"/>
    <mergeCell ref="BJ48:BJ51"/>
    <mergeCell ref="S55:S58"/>
    <mergeCell ref="AO59:AO62"/>
    <mergeCell ref="BJ77:BJ80"/>
    <mergeCell ref="AQ59:AQ62"/>
    <mergeCell ref="BL81:BL84"/>
    <mergeCell ref="R77:R80"/>
    <mergeCell ref="BL67:BL68"/>
    <mergeCell ref="T77:T80"/>
    <mergeCell ref="R85:R87"/>
    <mergeCell ref="U63:U66"/>
    <mergeCell ref="X67:X68"/>
    <mergeCell ref="T85:T87"/>
    <mergeCell ref="AV26:AV29"/>
    <mergeCell ref="AQ23:AQ25"/>
    <mergeCell ref="BK40:BK43"/>
    <mergeCell ref="AN92:AN93"/>
    <mergeCell ref="AP92:AP93"/>
    <mergeCell ref="B30:B32"/>
    <mergeCell ref="BM37:BM39"/>
    <mergeCell ref="AV55:AV58"/>
    <mergeCell ref="U40:U43"/>
    <mergeCell ref="X94:X96"/>
    <mergeCell ref="AQ81:AQ84"/>
    <mergeCell ref="BP3:BP6"/>
    <mergeCell ref="Z94:Z96"/>
    <mergeCell ref="BR59:BR62"/>
    <mergeCell ref="BJ59:BJ62"/>
    <mergeCell ref="D23:D25"/>
    <mergeCell ref="BL59:BL62"/>
    <mergeCell ref="S48:S51"/>
    <mergeCell ref="BJ30:BJ32"/>
    <mergeCell ref="AQ67:AQ68"/>
    <mergeCell ref="AA1:AD1"/>
    <mergeCell ref="B48:B51"/>
    <mergeCell ref="AP15:AP18"/>
    <mergeCell ref="AO85:AO87"/>
    <mergeCell ref="BJ94:BJ96"/>
    <mergeCell ref="AT44:AT47"/>
    <mergeCell ref="AT37:AT39"/>
    <mergeCell ref="BL94:BL96"/>
    <mergeCell ref="T88:T91"/>
    <mergeCell ref="AV44:AV47"/>
    <mergeCell ref="B40:B43"/>
    <mergeCell ref="BQ26:BQ29"/>
    <mergeCell ref="T26:T29"/>
    <mergeCell ref="BL23:BL25"/>
    <mergeCell ref="X1:X2"/>
    <mergeCell ref="U30:U32"/>
    <mergeCell ref="B33:B36"/>
    <mergeCell ref="AT73:AT76"/>
    <mergeCell ref="D33:D36"/>
    <mergeCell ref="BQ77:BQ80"/>
    <mergeCell ref="S92:S93"/>
    <mergeCell ref="BS77:BS80"/>
    <mergeCell ref="D67:D68"/>
    <mergeCell ref="U92:U93"/>
    <mergeCell ref="BS11:BS14"/>
    <mergeCell ref="BK11:BK14"/>
    <mergeCell ref="AN48:AN51"/>
    <mergeCell ref="AP48:AP51"/>
    <mergeCell ref="U55:U58"/>
    <mergeCell ref="S59:S62"/>
    <mergeCell ref="U59:U62"/>
    <mergeCell ref="BK15:BK18"/>
  </mergeCells>
  <conditionalFormatting sqref="H3:H99">
    <cfRule type="cellIs" priority="11" operator="greaterThan" dxfId="2">
      <formula>0.5</formula>
    </cfRule>
  </conditionalFormatting>
  <conditionalFormatting sqref="L3:L99">
    <cfRule type="cellIs" priority="12" operator="greaterThan" dxfId="2">
      <formula>0.5</formula>
    </cfRule>
  </conditionalFormatting>
  <conditionalFormatting sqref="Q3:Q99">
    <cfRule type="expression" priority="13" dxfId="0">
      <formula>$GR3=TRUE</formula>
    </cfRule>
    <cfRule type="expression" priority="14" dxfId="0">
      <formula>OR($J3&gt;0.5,$N3&gt;0.5)</formula>
    </cfRule>
  </conditionalFormatting>
  <conditionalFormatting sqref="AD3:AD99">
    <cfRule type="cellIs" priority="7" operator="greaterThan" dxfId="2">
      <formula>0.5</formula>
    </cfRule>
  </conditionalFormatting>
  <conditionalFormatting sqref="AH3:AH99">
    <cfRule type="cellIs" priority="8" operator="greaterThan" dxfId="2">
      <formula>0.5</formula>
    </cfRule>
  </conditionalFormatting>
  <conditionalFormatting sqref="AM3:AM99">
    <cfRule type="expression" priority="9" dxfId="0">
      <formula>$GR3=TRUE</formula>
    </cfRule>
    <cfRule type="expression" priority="10" dxfId="0">
      <formula>OR($J3&gt;0.5,$N3&gt;0.5)</formula>
    </cfRule>
  </conditionalFormatting>
  <conditionalFormatting sqref="AZ3:AZ99">
    <cfRule type="cellIs" priority="3" operator="greaterThan" dxfId="2">
      <formula>0.5</formula>
    </cfRule>
  </conditionalFormatting>
  <conditionalFormatting sqref="BD3:BD99">
    <cfRule type="cellIs" priority="4" operator="greaterThan" dxfId="2">
      <formula>0.5</formula>
    </cfRule>
  </conditionalFormatting>
  <conditionalFormatting sqref="BI3:BI99">
    <cfRule type="expression" priority="5" dxfId="0">
      <formula>$GR3=TRUE</formula>
    </cfRule>
    <cfRule type="expression" priority="6" dxfId="0">
      <formula>OR($J3&gt;0.5,$N3&gt;0.5)</formula>
    </cfRule>
  </conditionalFormatting>
  <conditionalFormatting sqref="BO3:BO99">
    <cfRule type="expression" priority="1" dxfId="0">
      <formula>$GR3=TRUE</formula>
    </cfRule>
    <cfRule type="expression" priority="2" dxfId="0">
      <formula>OR($J3&gt;0.5,$N3&gt;0.5)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3" sqref="A3"/>
    </sheetView>
  </sheetViews>
  <sheetFormatPr baseColWidth="8" defaultRowHeight="13.8"/>
  <cols>
    <col width="16.21875" customWidth="1" style="15" min="1" max="1"/>
    <col width="12" customWidth="1" style="15" min="2" max="2"/>
    <col width="11.6640625" customWidth="1" style="15" min="3" max="3"/>
  </cols>
  <sheetData>
    <row r="1">
      <c r="A1" s="6" t="inlineStr">
        <is>
          <t>Sample ID</t>
        </is>
      </c>
      <c r="B1" s="1" t="inlineStr">
        <is>
          <t>Group</t>
        </is>
      </c>
      <c r="C1" s="6" t="inlineStr">
        <is>
          <t>Animal ID</t>
        </is>
      </c>
      <c r="D1" s="1" t="inlineStr">
        <is>
          <t>Compound ID</t>
        </is>
      </c>
      <c r="E1" s="7" t="inlineStr">
        <is>
          <t>HTT1a</t>
        </is>
      </c>
      <c r="F1" s="8" t="n"/>
      <c r="G1" s="8" t="n"/>
      <c r="H1" s="9" t="n"/>
      <c r="I1" s="7" t="inlineStr">
        <is>
          <t>PGK1</t>
        </is>
      </c>
      <c r="J1" s="8" t="n"/>
      <c r="K1" s="8" t="n"/>
      <c r="L1" s="9" t="n"/>
      <c r="M1" s="42" t="inlineStr">
        <is>
          <t>△CT=CT (HTT1a) -CT (PGK1)</t>
        </is>
      </c>
      <c r="N1" s="43" t="inlineStr">
        <is>
          <t>△△CT=△CT (samples)-△CT (Control)</t>
        </is>
      </c>
      <c r="O1" s="42" t="inlineStr">
        <is>
          <t>RQ=2^(-△△CT)</t>
        </is>
      </c>
      <c r="P1" s="44" t="inlineStr">
        <is>
          <t>MEAN RQ of control group</t>
        </is>
      </c>
      <c r="Q1" s="44" t="inlineStr">
        <is>
          <t>Relative to control group</t>
        </is>
      </c>
      <c r="R1" s="44" t="inlineStr">
        <is>
          <t>MEAN RQ</t>
        </is>
      </c>
      <c r="S1" s="45" t="inlineStr">
        <is>
          <t>组内样本量(n)</t>
        </is>
      </c>
      <c r="T1" s="46" t="inlineStr">
        <is>
          <t>SEM</t>
        </is>
      </c>
      <c r="U1" s="46" t="inlineStr">
        <is>
          <t>MEAN RQ ± SEM</t>
        </is>
      </c>
    </row>
    <row r="2" ht="92.40000000000001" customHeight="1" s="15">
      <c r="A2" s="2" t="n"/>
      <c r="B2" s="2" t="n"/>
      <c r="C2" s="2" t="n"/>
      <c r="D2" s="2" t="n"/>
      <c r="E2" s="46" t="inlineStr">
        <is>
          <t>CT (Duplicate well 1)</t>
        </is>
      </c>
      <c r="F2" s="46" t="inlineStr">
        <is>
          <t>CT (Duplicate well 2)</t>
        </is>
      </c>
      <c r="G2" s="46" t="inlineStr">
        <is>
          <t>Mean CT</t>
        </is>
      </c>
      <c r="H2" s="48" t="inlineStr">
        <is>
          <t>QC △CT=|CT (Duplicate well 1)-CT (Duplicate well 2)|</t>
        </is>
      </c>
      <c r="I2" s="46" t="inlineStr">
        <is>
          <t>CT (Duplicate well 1)</t>
        </is>
      </c>
      <c r="J2" s="46" t="inlineStr">
        <is>
          <t>CT (Duplicate well 2)</t>
        </is>
      </c>
      <c r="K2" s="46" t="inlineStr">
        <is>
          <t>Mean CT</t>
        </is>
      </c>
      <c r="L2" s="46" t="inlineStr">
        <is>
          <t>QC △CT=|CT (Duplicate well 1)-CT (Duplicate well 2)|</t>
        </is>
      </c>
      <c r="M2" s="2" t="n"/>
      <c r="N2" s="2" t="n"/>
      <c r="O2" s="2" t="n"/>
      <c r="P2" s="2" t="n"/>
      <c r="Q2" s="2" t="n"/>
      <c r="R2" s="2" t="n"/>
      <c r="S2" s="2" t="n"/>
      <c r="T2" s="4" t="n"/>
      <c r="U2" s="4" t="n"/>
    </row>
    <row r="3">
      <c r="A3" s="20" t="n">
        <v>1</v>
      </c>
      <c r="B3" s="5" t="inlineStr">
        <is>
          <t>G1</t>
        </is>
      </c>
      <c r="C3" s="21" t="n">
        <v>1</v>
      </c>
      <c r="D3" s="33" t="inlineStr">
        <is>
          <t>Saline</t>
        </is>
      </c>
      <c r="E3" s="49" t="n">
        <v>28.48</v>
      </c>
      <c r="F3" s="49" t="n">
        <v>28.56</v>
      </c>
      <c r="G3" s="49" t="n">
        <v>28.52</v>
      </c>
      <c r="H3" s="49" t="n">
        <v>0.07999999999999829</v>
      </c>
      <c r="I3" s="49" t="n">
        <v>23.31</v>
      </c>
      <c r="J3" s="49" t="n">
        <v>23.32</v>
      </c>
      <c r="K3" s="49" t="n">
        <v>23.315</v>
      </c>
      <c r="L3" s="49" t="n">
        <v>0.01000000000000156</v>
      </c>
      <c r="M3" s="49" t="n">
        <v>5.205000000000002</v>
      </c>
      <c r="N3" s="49" t="n">
        <v>0.1450000000000005</v>
      </c>
      <c r="O3" s="50" t="n">
        <v>0.9043793775610879</v>
      </c>
      <c r="P3" s="51" t="n">
        <v>1.005787271056581</v>
      </c>
      <c r="Q3" s="26" t="n">
        <v>0.8991756046097464</v>
      </c>
      <c r="R3" s="52" t="n">
        <v>0.9999999999999999</v>
      </c>
      <c r="S3" s="53" t="n">
        <v>4</v>
      </c>
      <c r="T3" s="52" t="n">
        <v>0.06295021351060812</v>
      </c>
      <c r="U3" s="36" t="inlineStr">
        <is>
          <t>1 ± 0.06</t>
        </is>
      </c>
    </row>
    <row r="4">
      <c r="A4" s="20" t="n">
        <v>2</v>
      </c>
      <c r="B4" s="4" t="n"/>
      <c r="C4" s="21" t="n">
        <v>2</v>
      </c>
      <c r="D4" s="4" t="n"/>
      <c r="E4" s="49" t="n">
        <v>28.89</v>
      </c>
      <c r="F4" s="49" t="n">
        <v>28.94</v>
      </c>
      <c r="G4" s="49" t="n">
        <v>28.915</v>
      </c>
      <c r="H4" s="49" t="n">
        <v>0.05000000000000071</v>
      </c>
      <c r="I4" s="49" t="n">
        <v>23.72</v>
      </c>
      <c r="J4" s="49" t="n">
        <v>23.72</v>
      </c>
      <c r="K4" s="49" t="n">
        <v>23.72</v>
      </c>
      <c r="L4" s="49" t="n">
        <v>0</v>
      </c>
      <c r="M4" s="49" t="n">
        <v>5.195</v>
      </c>
      <c r="N4" s="49" t="n">
        <v>0.1349999999999989</v>
      </c>
      <c r="O4" s="50" t="n">
        <v>0.9106698335919792</v>
      </c>
      <c r="P4" s="51" t="n"/>
      <c r="Q4" s="26" t="n">
        <v>0.9054298655373908</v>
      </c>
      <c r="R4" s="4" t="n"/>
      <c r="S4" s="4" t="n"/>
      <c r="T4" s="4" t="n"/>
      <c r="U4" s="4" t="n"/>
    </row>
    <row r="5">
      <c r="A5" s="20" t="n">
        <v>3</v>
      </c>
      <c r="B5" s="4" t="n"/>
      <c r="C5" s="21" t="n">
        <v>3</v>
      </c>
      <c r="D5" s="4" t="n"/>
      <c r="E5" s="49" t="n">
        <v>28.66</v>
      </c>
      <c r="F5" s="49" t="n">
        <v>28.6</v>
      </c>
      <c r="G5" s="49" t="n">
        <v>28.63</v>
      </c>
      <c r="H5" s="49" t="n">
        <v>0.05999999999999872</v>
      </c>
      <c r="I5" s="49" t="n">
        <v>23.81</v>
      </c>
      <c r="J5" s="49" t="n">
        <v>23.79</v>
      </c>
      <c r="K5" s="49" t="n">
        <v>23.8</v>
      </c>
      <c r="L5" s="49" t="n">
        <v>0.01999999999999957</v>
      </c>
      <c r="M5" s="49" t="n">
        <v>4.830000000000005</v>
      </c>
      <c r="N5" s="49" t="n">
        <v>-0.229999999999996</v>
      </c>
      <c r="O5" s="50" t="n">
        <v>1.172834949231875</v>
      </c>
      <c r="P5" s="51" t="n"/>
      <c r="Q5" s="26" t="n">
        <v>1.166086490635153</v>
      </c>
      <c r="R5" s="4" t="n"/>
      <c r="S5" s="4" t="n"/>
      <c r="T5" s="4" t="n"/>
      <c r="U5" s="4" t="n"/>
    </row>
    <row r="6">
      <c r="A6" s="20" t="n">
        <v>4</v>
      </c>
      <c r="B6" s="2" t="n"/>
      <c r="C6" s="21" t="n">
        <v>4</v>
      </c>
      <c r="D6" s="2" t="n"/>
      <c r="E6" s="49" t="n">
        <v>28.94</v>
      </c>
      <c r="F6" s="49" t="n">
        <v>28.86</v>
      </c>
      <c r="G6" s="49" t="n">
        <v>28.9</v>
      </c>
      <c r="H6" s="49" t="n">
        <v>0.08000000000000185</v>
      </c>
      <c r="I6" s="49" t="n">
        <v>23.89</v>
      </c>
      <c r="J6" s="49" t="n">
        <v>23.89</v>
      </c>
      <c r="K6" s="49" t="n">
        <v>23.89</v>
      </c>
      <c r="L6" s="49" t="n">
        <v>0</v>
      </c>
      <c r="M6" s="49" t="n">
        <v>5.009999999999998</v>
      </c>
      <c r="N6" s="49" t="n">
        <v>-0.05000000000000338</v>
      </c>
      <c r="O6" s="50" t="n">
        <v>1.03526492384138</v>
      </c>
      <c r="P6" s="51" t="n"/>
      <c r="Q6" s="26" t="n">
        <v>1.029308039217709</v>
      </c>
      <c r="R6" s="2" t="n"/>
      <c r="S6" s="2" t="n"/>
      <c r="T6" s="2" t="n"/>
      <c r="U6" s="2" t="n"/>
    </row>
    <row r="7">
      <c r="A7" s="20" t="n">
        <v>5</v>
      </c>
      <c r="B7" s="5" t="inlineStr">
        <is>
          <t>G2</t>
        </is>
      </c>
      <c r="C7" s="21" t="n">
        <v>5</v>
      </c>
      <c r="D7" s="33" t="inlineStr">
        <is>
          <t>AD07275-1  (with VP)</t>
        </is>
      </c>
      <c r="E7" s="49" t="n">
        <v>29.13</v>
      </c>
      <c r="F7" s="49" t="n">
        <v>29.16</v>
      </c>
      <c r="G7" s="49" t="n">
        <v>29.145</v>
      </c>
      <c r="H7" s="49" t="n">
        <v>0.03000000000000114</v>
      </c>
      <c r="I7" s="49" t="n">
        <v>24.05</v>
      </c>
      <c r="J7" s="49" t="n">
        <v>24.04</v>
      </c>
      <c r="K7" s="49" t="n">
        <v>24.045</v>
      </c>
      <c r="L7" s="49" t="n">
        <v>0.01000000000000156</v>
      </c>
      <c r="M7" s="49" t="n">
        <v>5.099999999999998</v>
      </c>
      <c r="N7" s="49" t="n">
        <v>0.03999999999999648</v>
      </c>
      <c r="O7" s="50" t="n">
        <v>0.9726549474122878</v>
      </c>
      <c r="P7" s="51" t="n"/>
      <c r="Q7" s="26" t="n">
        <v>0.9670583187939061</v>
      </c>
      <c r="R7" s="52" t="n">
        <v>0.9585888090148207</v>
      </c>
      <c r="S7" s="53" t="n">
        <v>4</v>
      </c>
      <c r="T7" s="52" t="n">
        <v>0.03120606145148799</v>
      </c>
      <c r="U7" s="36" t="inlineStr">
        <is>
          <t>0.96 ± 0.03</t>
        </is>
      </c>
    </row>
    <row r="8">
      <c r="A8" s="20" t="n">
        <v>6</v>
      </c>
      <c r="B8" s="4" t="n"/>
      <c r="C8" s="21" t="n">
        <v>6</v>
      </c>
      <c r="D8" s="4" t="n"/>
      <c r="E8" s="49" t="n">
        <v>28.76</v>
      </c>
      <c r="F8" s="49" t="n">
        <v>28.73</v>
      </c>
      <c r="G8" s="49" t="n">
        <v>28.745</v>
      </c>
      <c r="H8" s="49" t="n">
        <v>0.03000000000000114</v>
      </c>
      <c r="I8" s="49" t="n">
        <v>23.75</v>
      </c>
      <c r="J8" s="49" t="n">
        <v>23.73</v>
      </c>
      <c r="K8" s="49" t="n">
        <v>23.74</v>
      </c>
      <c r="L8" s="49" t="n">
        <v>0.01999999999999957</v>
      </c>
      <c r="M8" s="49" t="n">
        <v>5.004999999999999</v>
      </c>
      <c r="N8" s="49" t="n">
        <v>-0.05500000000000238</v>
      </c>
      <c r="O8" s="50" t="n">
        <v>1.038859103297666</v>
      </c>
      <c r="P8" s="51" t="n"/>
      <c r="Q8" s="26" t="n">
        <v>1.032881537868682</v>
      </c>
      <c r="R8" s="4" t="n"/>
      <c r="S8" s="4" t="n"/>
      <c r="T8" s="4" t="n"/>
      <c r="U8" s="4" t="n"/>
    </row>
    <row r="9">
      <c r="A9" s="20" t="n">
        <v>7</v>
      </c>
      <c r="B9" s="4" t="n"/>
      <c r="C9" s="21" t="n">
        <v>7</v>
      </c>
      <c r="D9" s="4" t="n"/>
      <c r="E9" s="49" t="n">
        <v>29.12</v>
      </c>
      <c r="F9" s="49" t="n">
        <v>29.18</v>
      </c>
      <c r="G9" s="49" t="n">
        <v>29.15</v>
      </c>
      <c r="H9" s="49" t="n">
        <v>0.05999999999999872</v>
      </c>
      <c r="I9" s="49" t="n">
        <v>23.93</v>
      </c>
      <c r="J9" s="49" t="n">
        <v>23.9</v>
      </c>
      <c r="K9" s="49" t="n">
        <v>23.915</v>
      </c>
      <c r="L9" s="49" t="n">
        <v>0.03000000000000114</v>
      </c>
      <c r="M9" s="49" t="n">
        <v>5.234999999999999</v>
      </c>
      <c r="N9" s="49" t="n">
        <v>0.174999999999998</v>
      </c>
      <c r="O9" s="50" t="n">
        <v>0.8857675191023617</v>
      </c>
      <c r="P9" s="51" t="n"/>
      <c r="Q9" s="26" t="n">
        <v>0.8806708382497841</v>
      </c>
      <c r="R9" s="4" t="n"/>
      <c r="S9" s="4" t="n"/>
      <c r="T9" s="4" t="n"/>
      <c r="U9" s="4" t="n"/>
    </row>
    <row r="10">
      <c r="A10" s="20" t="n">
        <v>8</v>
      </c>
      <c r="B10" s="2" t="n"/>
      <c r="C10" s="21" t="n">
        <v>8</v>
      </c>
      <c r="D10" s="2" t="n"/>
      <c r="E10" s="49" t="n">
        <v>28.85</v>
      </c>
      <c r="F10" s="49" t="n">
        <v>28.91</v>
      </c>
      <c r="G10" s="49" t="n">
        <v>28.88</v>
      </c>
      <c r="H10" s="49" t="n">
        <v>0.05999999999999872</v>
      </c>
      <c r="I10" s="49" t="n">
        <v>23.78</v>
      </c>
      <c r="J10" s="49" t="n">
        <v>23.74</v>
      </c>
      <c r="K10" s="49" t="n">
        <v>23.76</v>
      </c>
      <c r="L10" s="49" t="n">
        <v>0.0400000000000027</v>
      </c>
      <c r="M10" s="49" t="n">
        <v>5.120000000000005</v>
      </c>
      <c r="N10" s="49" t="n">
        <v>0.06000000000000316</v>
      </c>
      <c r="O10" s="50" t="n">
        <v>0.9592641193252623</v>
      </c>
      <c r="P10" s="51" t="n"/>
      <c r="Q10" s="26" t="n">
        <v>0.953744541146911</v>
      </c>
      <c r="R10" s="2" t="n"/>
      <c r="S10" s="2" t="n"/>
      <c r="T10" s="2" t="n"/>
      <c r="U10" s="2" t="n"/>
    </row>
    <row r="11">
      <c r="A11" s="20" t="n">
        <v>9</v>
      </c>
      <c r="B11" s="5" t="inlineStr">
        <is>
          <t>G3</t>
        </is>
      </c>
      <c r="C11" s="21" t="n">
        <v>9</v>
      </c>
      <c r="D11" s="33" t="inlineStr">
        <is>
          <t>AD03488</t>
        </is>
      </c>
      <c r="E11" s="49" t="n">
        <v>29.57</v>
      </c>
      <c r="F11" s="49" t="n">
        <v>29.52</v>
      </c>
      <c r="G11" s="49" t="n">
        <v>29.545</v>
      </c>
      <c r="H11" s="49" t="n">
        <v>0.05000000000000071</v>
      </c>
      <c r="I11" s="49" t="n">
        <v>24.66</v>
      </c>
      <c r="J11" s="49" t="n">
        <v>24.61</v>
      </c>
      <c r="K11" s="49" t="n">
        <v>24.635</v>
      </c>
      <c r="L11" s="49" t="n">
        <v>0.05000000000000071</v>
      </c>
      <c r="M11" s="49" t="n">
        <v>4.910000000000004</v>
      </c>
      <c r="N11" s="49" t="n">
        <v>-0.1499999999999977</v>
      </c>
      <c r="O11" s="50" t="n">
        <v>1.109569472067843</v>
      </c>
      <c r="P11" s="51" t="n"/>
      <c r="Q11" s="26" t="n">
        <v>1.103185041208803</v>
      </c>
      <c r="R11" s="52" t="n">
        <v>1.090131757101742</v>
      </c>
      <c r="S11" s="53" t="n">
        <v>4</v>
      </c>
      <c r="T11" s="52" t="n">
        <v>0.04617966545656943</v>
      </c>
      <c r="U11" s="36" t="inlineStr">
        <is>
          <t>1.09 ± 0.05</t>
        </is>
      </c>
    </row>
    <row r="12">
      <c r="A12" s="20" t="n">
        <v>10</v>
      </c>
      <c r="B12" s="4" t="n"/>
      <c r="C12" s="21" t="n">
        <v>10</v>
      </c>
      <c r="D12" s="4" t="n"/>
      <c r="E12" s="49" t="n">
        <v>28.67</v>
      </c>
      <c r="F12" s="49" t="n">
        <v>28.7</v>
      </c>
      <c r="G12" s="49" t="n">
        <v>28.685</v>
      </c>
      <c r="H12" s="49" t="n">
        <v>0.02999999999999758</v>
      </c>
      <c r="I12" s="49" t="n">
        <v>23.87</v>
      </c>
      <c r="J12" s="49" t="n">
        <v>23.84</v>
      </c>
      <c r="K12" s="49" t="n">
        <v>23.855</v>
      </c>
      <c r="L12" s="49" t="n">
        <v>0.03000000000000114</v>
      </c>
      <c r="M12" s="49" t="n">
        <v>4.830000000000002</v>
      </c>
      <c r="N12" s="49" t="n">
        <v>-0.2299999999999995</v>
      </c>
      <c r="O12" s="50" t="n">
        <v>1.172834949231878</v>
      </c>
      <c r="P12" s="51" t="n"/>
      <c r="Q12" s="26" t="n">
        <v>1.166086490635156</v>
      </c>
      <c r="R12" s="4" t="n"/>
      <c r="S12" s="4" t="n"/>
      <c r="T12" s="4" t="n"/>
      <c r="U12" s="4" t="n"/>
    </row>
    <row r="13">
      <c r="A13" s="20" t="n">
        <v>11</v>
      </c>
      <c r="B13" s="4" t="n"/>
      <c r="C13" s="21" t="n">
        <v>11</v>
      </c>
      <c r="D13" s="4" t="n"/>
      <c r="E13" s="49" t="n">
        <v>29.02</v>
      </c>
      <c r="F13" s="49" t="n">
        <v>29.08</v>
      </c>
      <c r="G13" s="49" t="n">
        <v>29.05</v>
      </c>
      <c r="H13" s="49" t="n">
        <v>0.05999999999999872</v>
      </c>
      <c r="I13" s="49" t="n">
        <v>23.92</v>
      </c>
      <c r="J13" s="49" t="n">
        <v>23.95</v>
      </c>
      <c r="K13" s="49" t="n">
        <v>23.935</v>
      </c>
      <c r="L13" s="49" t="n">
        <v>0.02999999999999758</v>
      </c>
      <c r="M13" s="49" t="n">
        <v>5.114999999999995</v>
      </c>
      <c r="N13" s="49" t="n">
        <v>0.0549999999999935</v>
      </c>
      <c r="O13" s="50" t="n">
        <v>0.9625944431017557</v>
      </c>
      <c r="P13" s="51" t="n"/>
      <c r="Q13" s="26" t="n">
        <v>0.9570557023360905</v>
      </c>
      <c r="R13" s="4" t="n"/>
      <c r="S13" s="4" t="n"/>
      <c r="T13" s="4" t="n"/>
      <c r="U13" s="4" t="n"/>
    </row>
    <row r="14">
      <c r="A14" s="20" t="n">
        <v>12</v>
      </c>
      <c r="B14" s="2" t="n"/>
      <c r="C14" s="21" t="n">
        <v>12</v>
      </c>
      <c r="D14" s="2" t="n"/>
      <c r="E14" s="49" t="n">
        <v>28.97</v>
      </c>
      <c r="F14" s="49" t="n">
        <v>28.97</v>
      </c>
      <c r="G14" s="49" t="n">
        <v>28.97</v>
      </c>
      <c r="H14" s="49" t="n">
        <v>0</v>
      </c>
      <c r="I14" s="49" t="n">
        <v>24.15</v>
      </c>
      <c r="J14" s="49" t="n">
        <v>24.05</v>
      </c>
      <c r="K14" s="49" t="n">
        <v>24.1</v>
      </c>
      <c r="L14" s="49" t="n">
        <v>0.09999999999999787</v>
      </c>
      <c r="M14" s="49" t="n">
        <v>4.869999999999997</v>
      </c>
      <c r="N14" s="49" t="n">
        <v>-0.1900000000000039</v>
      </c>
      <c r="O14" s="50" t="n">
        <v>1.140763715868427</v>
      </c>
      <c r="P14" s="51" t="n"/>
      <c r="Q14" s="26" t="n">
        <v>1.134199794226918</v>
      </c>
      <c r="R14" s="2" t="n"/>
      <c r="S14" s="2" t="n"/>
      <c r="T14" s="2" t="n"/>
      <c r="U14" s="2" t="n"/>
    </row>
    <row r="15">
      <c r="A15" s="20" t="n">
        <v>13</v>
      </c>
      <c r="B15" s="5" t="inlineStr">
        <is>
          <t>G4</t>
        </is>
      </c>
      <c r="C15" s="21" t="n">
        <v>13</v>
      </c>
      <c r="D15" s="33" t="inlineStr">
        <is>
          <t>AD02348 (GalNAc 15)</t>
        </is>
      </c>
      <c r="E15" s="49" t="n">
        <v>29.6</v>
      </c>
      <c r="F15" s="49" t="n">
        <v>29.52</v>
      </c>
      <c r="G15" s="49" t="n">
        <v>29.56</v>
      </c>
      <c r="H15" s="49" t="n">
        <v>0.08000000000000185</v>
      </c>
      <c r="I15" s="49" t="n">
        <v>24.47</v>
      </c>
      <c r="J15" s="49" t="n">
        <v>24.51</v>
      </c>
      <c r="K15" s="49" t="n">
        <v>24.49</v>
      </c>
      <c r="L15" s="49" t="n">
        <v>0.0400000000000027</v>
      </c>
      <c r="M15" s="49" t="n">
        <v>5.07</v>
      </c>
      <c r="N15" s="49" t="n">
        <v>0.009999999999998899</v>
      </c>
      <c r="O15" s="50" t="n">
        <v>0.9930924954370367</v>
      </c>
      <c r="P15" s="51" t="n"/>
      <c r="Q15" s="26" t="n">
        <v>0.9873782697545892</v>
      </c>
      <c r="R15" s="52" t="n">
        <v>1.096945080196863</v>
      </c>
      <c r="S15" s="53" t="n">
        <v>4</v>
      </c>
      <c r="T15" s="52" t="n">
        <v>0.08051648292524967</v>
      </c>
      <c r="U15" s="36" t="inlineStr">
        <is>
          <t>1.1 ± 0.08</t>
        </is>
      </c>
    </row>
    <row r="16">
      <c r="A16" s="20" t="n">
        <v>14</v>
      </c>
      <c r="B16" s="4" t="n"/>
      <c r="C16" s="21" t="n">
        <v>14</v>
      </c>
      <c r="D16" s="4" t="n"/>
      <c r="E16" s="49" t="n">
        <v>30.11</v>
      </c>
      <c r="F16" s="49" t="n">
        <v>30.02</v>
      </c>
      <c r="G16" s="49" t="n">
        <v>30.065</v>
      </c>
      <c r="H16" s="49" t="n">
        <v>0.08999999999999986</v>
      </c>
      <c r="I16" s="49" t="n">
        <v>24.89</v>
      </c>
      <c r="J16" s="49" t="n">
        <v>24.93</v>
      </c>
      <c r="K16" s="49" t="n">
        <v>24.91</v>
      </c>
      <c r="L16" s="49" t="n">
        <v>0.03999999999999915</v>
      </c>
      <c r="M16" s="49" t="n">
        <v>5.154999999999998</v>
      </c>
      <c r="N16" s="49" t="n">
        <v>0.0949999999999962</v>
      </c>
      <c r="O16" s="50" t="n">
        <v>0.9362722474344948</v>
      </c>
      <c r="P16" s="51" t="n"/>
      <c r="Q16" s="26" t="n">
        <v>0.9308849638263365</v>
      </c>
      <c r="R16" s="4" t="n"/>
      <c r="S16" s="4" t="n"/>
      <c r="T16" s="4" t="n"/>
      <c r="U16" s="4" t="n"/>
    </row>
    <row r="17">
      <c r="A17" s="20" t="n">
        <v>15</v>
      </c>
      <c r="B17" s="4" t="n"/>
      <c r="C17" s="21" t="n">
        <v>15</v>
      </c>
      <c r="D17" s="4" t="n"/>
      <c r="E17" s="49" t="n">
        <v>29.25</v>
      </c>
      <c r="F17" s="49" t="n">
        <v>29.36</v>
      </c>
      <c r="G17" s="49" t="n">
        <v>29.305</v>
      </c>
      <c r="H17" s="49" t="n">
        <v>0.1099999999999994</v>
      </c>
      <c r="I17" s="49" t="n">
        <v>24.55</v>
      </c>
      <c r="J17" s="49" t="n">
        <v>24.54</v>
      </c>
      <c r="K17" s="49" t="n">
        <v>24.545</v>
      </c>
      <c r="L17" s="49" t="n">
        <v>0.01000000000000156</v>
      </c>
      <c r="M17" s="49" t="n">
        <v>4.759999999999998</v>
      </c>
      <c r="N17" s="49" t="n">
        <v>-0.3000000000000034</v>
      </c>
      <c r="O17" s="50" t="n">
        <v>1.231144413344919</v>
      </c>
      <c r="P17" s="51" t="n"/>
      <c r="Q17" s="26" t="n">
        <v>1.2240604437672</v>
      </c>
      <c r="R17" s="4" t="n"/>
      <c r="S17" s="4" t="n"/>
      <c r="T17" s="4" t="n"/>
      <c r="U17" s="4" t="n"/>
    </row>
    <row r="18">
      <c r="A18" s="20" t="n">
        <v>16</v>
      </c>
      <c r="B18" s="2" t="n"/>
      <c r="C18" s="21" t="n">
        <v>16</v>
      </c>
      <c r="D18" s="2" t="n"/>
      <c r="E18" s="49" t="n">
        <v>29.83</v>
      </c>
      <c r="F18" s="49" t="n">
        <v>29.82</v>
      </c>
      <c r="G18" s="49" t="n">
        <v>29.825</v>
      </c>
      <c r="H18" s="49" t="n">
        <v>0.00999999999999801</v>
      </c>
      <c r="I18" s="49" t="n">
        <v>25.08</v>
      </c>
      <c r="J18" s="49" t="n">
        <v>25.1</v>
      </c>
      <c r="K18" s="49" t="n">
        <v>25.09</v>
      </c>
      <c r="L18" s="49" t="n">
        <v>0.02000000000000313</v>
      </c>
      <c r="M18" s="49" t="n">
        <v>4.734999999999999</v>
      </c>
      <c r="N18" s="49" t="n">
        <v>-0.325000000000002</v>
      </c>
      <c r="O18" s="50" t="n">
        <v>1.252664438624129</v>
      </c>
      <c r="P18" s="51" t="n"/>
      <c r="Q18" s="26" t="n">
        <v>1.245456643439327</v>
      </c>
      <c r="R18" s="2" t="n"/>
      <c r="S18" s="2" t="n"/>
      <c r="T18" s="2" t="n"/>
      <c r="U18" s="2" t="n"/>
    </row>
    <row r="19">
      <c r="A19" s="20" t="n">
        <v>17</v>
      </c>
      <c r="B19" s="5" t="inlineStr">
        <is>
          <t>G5</t>
        </is>
      </c>
      <c r="C19" s="21" t="n">
        <v>17</v>
      </c>
      <c r="D19" s="33" t="inlineStr">
        <is>
          <t>AD08754</t>
        </is>
      </c>
      <c r="E19" s="49" t="n">
        <v>28.96</v>
      </c>
      <c r="F19" s="49" t="n">
        <v>28.95</v>
      </c>
      <c r="G19" s="49" t="n">
        <v>28.955</v>
      </c>
      <c r="H19" s="49" t="n">
        <v>0.01000000000000156</v>
      </c>
      <c r="I19" s="49" t="n">
        <v>24.08</v>
      </c>
      <c r="J19" s="49" t="n">
        <v>24.1</v>
      </c>
      <c r="K19" s="49" t="n">
        <v>24.09</v>
      </c>
      <c r="L19" s="49" t="n">
        <v>0.02000000000000313</v>
      </c>
      <c r="M19" s="49" t="n">
        <v>4.864999999999998</v>
      </c>
      <c r="N19" s="49" t="n">
        <v>-0.1950000000000029</v>
      </c>
      <c r="O19" s="50" t="n">
        <v>1.144724160598687</v>
      </c>
      <c r="P19" s="51" t="n"/>
      <c r="Q19" s="26" t="n">
        <v>1.138137450672002</v>
      </c>
      <c r="R19" s="52" t="n">
        <v>1.013693741881508</v>
      </c>
      <c r="S19" s="53" t="n">
        <v>4</v>
      </c>
      <c r="T19" s="52" t="n">
        <v>0.05068172748524925</v>
      </c>
      <c r="U19" s="36" t="inlineStr">
        <is>
          <t>1.01 ± 0.05</t>
        </is>
      </c>
    </row>
    <row r="20">
      <c r="A20" s="20" t="n">
        <v>18</v>
      </c>
      <c r="B20" s="4" t="n"/>
      <c r="C20" s="21" t="n">
        <v>18</v>
      </c>
      <c r="D20" s="4" t="n"/>
      <c r="E20" s="49" t="n">
        <v>29.24</v>
      </c>
      <c r="F20" s="49" t="n">
        <v>29.19</v>
      </c>
      <c r="G20" s="49" t="n">
        <v>29.215</v>
      </c>
      <c r="H20" s="49" t="n">
        <v>0.04999999999999716</v>
      </c>
      <c r="I20" s="49" t="n">
        <v>24.16</v>
      </c>
      <c r="J20" s="49" t="n">
        <v>24.21</v>
      </c>
      <c r="K20" s="49" t="n">
        <v>24.185</v>
      </c>
      <c r="L20" s="49" t="n">
        <v>0.05000000000000071</v>
      </c>
      <c r="M20" s="49" t="n">
        <v>5.029999999999998</v>
      </c>
      <c r="N20" s="49" t="n">
        <v>-0.0300000000000038</v>
      </c>
      <c r="O20" s="50" t="n">
        <v>1.021012125707196</v>
      </c>
      <c r="P20" s="51" t="n"/>
      <c r="Q20" s="26" t="n">
        <v>1.015137251274439</v>
      </c>
      <c r="R20" s="4" t="n"/>
      <c r="S20" s="4" t="n"/>
      <c r="T20" s="4" t="n"/>
      <c r="U20" s="4" t="n"/>
    </row>
    <row r="21">
      <c r="A21" s="20" t="n">
        <v>19</v>
      </c>
      <c r="B21" s="4" t="n"/>
      <c r="C21" s="21" t="n">
        <v>19</v>
      </c>
      <c r="D21" s="4" t="n"/>
      <c r="E21" s="49" t="n">
        <v>29.27</v>
      </c>
      <c r="F21" s="49" t="n">
        <v>29.13</v>
      </c>
      <c r="G21" s="49" t="n">
        <v>29.2</v>
      </c>
      <c r="H21" s="49" t="n">
        <v>0.1400000000000006</v>
      </c>
      <c r="I21" s="49" t="n">
        <v>24.01</v>
      </c>
      <c r="J21" s="49" t="n">
        <v>23.95</v>
      </c>
      <c r="K21" s="49" t="n">
        <v>23.98</v>
      </c>
      <c r="L21" s="49" t="n">
        <v>0.06000000000000227</v>
      </c>
      <c r="M21" s="49" t="n">
        <v>5.219999999999999</v>
      </c>
      <c r="N21" s="49" t="n">
        <v>0.1599999999999975</v>
      </c>
      <c r="O21" s="50" t="n">
        <v>0.895025070927974</v>
      </c>
      <c r="P21" s="51" t="n"/>
      <c r="Q21" s="26" t="n">
        <v>0.8898751223882055</v>
      </c>
      <c r="R21" s="4" t="n"/>
      <c r="S21" s="4" t="n"/>
      <c r="T21" s="4" t="n"/>
      <c r="U21" s="4" t="n"/>
    </row>
    <row r="22">
      <c r="A22" s="20" t="n">
        <v>20</v>
      </c>
      <c r="B22" s="2" t="n"/>
      <c r="C22" s="21" t="n">
        <v>20</v>
      </c>
      <c r="D22" s="2" t="n"/>
      <c r="E22" s="49" t="n">
        <v>29.04</v>
      </c>
      <c r="F22" s="49" t="n">
        <v>28.94</v>
      </c>
      <c r="G22" s="49" t="n">
        <v>28.99</v>
      </c>
      <c r="H22" s="49" t="n">
        <v>0.09999999999999787</v>
      </c>
      <c r="I22" s="49" t="n">
        <v>23.97</v>
      </c>
      <c r="J22" s="49" t="n">
        <v>23.94</v>
      </c>
      <c r="K22" s="49" t="n">
        <v>23.955</v>
      </c>
      <c r="L22" s="49" t="n">
        <v>0.02999999999999758</v>
      </c>
      <c r="M22" s="49" t="n">
        <v>5.035000000000004</v>
      </c>
      <c r="N22" s="49" t="n">
        <v>-0.02499999999999769</v>
      </c>
      <c r="O22" s="50" t="n">
        <v>1.017479692102685</v>
      </c>
      <c r="P22" s="51" t="n"/>
      <c r="Q22" s="26" t="n">
        <v>1.011625143191384</v>
      </c>
      <c r="R22" s="2" t="n"/>
      <c r="S22" s="2" t="n"/>
      <c r="T22" s="2" t="n"/>
      <c r="U22" s="2" t="n"/>
    </row>
    <row r="23">
      <c r="A23" s="20" t="n">
        <v>21</v>
      </c>
      <c r="B23" s="5" t="inlineStr">
        <is>
          <t>G6</t>
        </is>
      </c>
      <c r="C23" s="21" t="n">
        <v>21</v>
      </c>
      <c r="D23" s="33" t="inlineStr">
        <is>
          <t>AD08755</t>
        </is>
      </c>
      <c r="E23" s="49" t="n">
        <v>29.58</v>
      </c>
      <c r="F23" s="49" t="n">
        <v>29.51</v>
      </c>
      <c r="G23" s="49" t="n">
        <v>29.545</v>
      </c>
      <c r="H23" s="49" t="n">
        <v>0.06999999999999673</v>
      </c>
      <c r="I23" s="49" t="n">
        <v>24.1</v>
      </c>
      <c r="J23" s="49" t="n">
        <v>24.1</v>
      </c>
      <c r="K23" s="49" t="n">
        <v>24.1</v>
      </c>
      <c r="L23" s="49" t="n">
        <v>0</v>
      </c>
      <c r="M23" s="49" t="n">
        <v>5.445</v>
      </c>
      <c r="N23" s="49" t="n">
        <v>0.3849999999999989</v>
      </c>
      <c r="O23" s="50" t="n">
        <v>0.7657789985471919</v>
      </c>
      <c r="P23" s="51" t="n"/>
      <c r="Q23" s="26" t="n">
        <v>0.7613727281940446</v>
      </c>
      <c r="R23" s="52" t="n">
        <v>0.7382592781527798</v>
      </c>
      <c r="S23" s="53" t="n">
        <v>3</v>
      </c>
      <c r="T23" s="52" t="n">
        <v>0.01405355468687323</v>
      </c>
      <c r="U23" s="36" t="inlineStr">
        <is>
          <t>0.74 ± 0.01</t>
        </is>
      </c>
    </row>
    <row r="24">
      <c r="A24" s="20" t="n">
        <v>23</v>
      </c>
      <c r="B24" s="4" t="n"/>
      <c r="C24" s="21" t="n">
        <v>23</v>
      </c>
      <c r="D24" s="4" t="n"/>
      <c r="E24" s="49" t="n">
        <v>29.07</v>
      </c>
      <c r="F24" s="49" t="n">
        <v>29.22</v>
      </c>
      <c r="G24" s="49" t="n">
        <v>29.145</v>
      </c>
      <c r="H24" s="49" t="n">
        <v>0.1499999999999986</v>
      </c>
      <c r="I24" s="49" t="n">
        <v>23.66</v>
      </c>
      <c r="J24" s="49" t="n">
        <v>23.66</v>
      </c>
      <c r="K24" s="49" t="n">
        <v>23.66</v>
      </c>
      <c r="L24" s="49" t="n">
        <v>0</v>
      </c>
      <c r="M24" s="49" t="n">
        <v>5.484999999999999</v>
      </c>
      <c r="N24" s="49" t="n">
        <v>0.424999999999998</v>
      </c>
      <c r="O24" s="50" t="n">
        <v>0.7448387315613522</v>
      </c>
      <c r="P24" s="51" t="n"/>
      <c r="Q24" s="26" t="n">
        <v>0.7405529509027273</v>
      </c>
      <c r="R24" s="4" t="n"/>
      <c r="S24" s="4" t="n"/>
      <c r="T24" s="4" t="n"/>
      <c r="U24" s="4" t="n"/>
    </row>
    <row r="25">
      <c r="A25" s="20" t="n">
        <v>24</v>
      </c>
      <c r="B25" s="2" t="n"/>
      <c r="C25" s="21" t="n">
        <v>24</v>
      </c>
      <c r="D25" s="2" t="n"/>
      <c r="E25" s="49" t="n">
        <v>31.6</v>
      </c>
      <c r="F25" s="49" t="n">
        <v>31.27</v>
      </c>
      <c r="G25" s="49" t="n">
        <v>31.435</v>
      </c>
      <c r="H25" s="49" t="n">
        <v>0.3300000000000018</v>
      </c>
      <c r="I25" s="49" t="n">
        <v>25.64</v>
      </c>
      <c r="J25" s="49" t="n">
        <v>26.15</v>
      </c>
      <c r="K25" s="49" t="n">
        <v>25.895</v>
      </c>
      <c r="L25" s="49" t="n">
        <v>0.509999999999998</v>
      </c>
      <c r="M25" s="49" t="n">
        <v>5.540000000000003</v>
      </c>
      <c r="N25" s="49" t="n">
        <v>0.4800000000000013</v>
      </c>
      <c r="O25" s="50" t="n">
        <v>0.716977624007913</v>
      </c>
      <c r="P25" s="51" t="n"/>
      <c r="Q25" s="41" t="n">
        <v>0.7128521553615678</v>
      </c>
      <c r="R25" s="2" t="n"/>
      <c r="S25" s="2" t="n"/>
      <c r="T25" s="2" t="n"/>
      <c r="U25" s="2" t="n"/>
    </row>
    <row r="26">
      <c r="A26" s="20" t="n">
        <v>25</v>
      </c>
      <c r="B26" s="5" t="inlineStr">
        <is>
          <t>G12</t>
        </is>
      </c>
      <c r="C26" s="21" t="n">
        <v>25</v>
      </c>
      <c r="D26" s="33" t="inlineStr">
        <is>
          <t>AD08761</t>
        </is>
      </c>
      <c r="E26" s="49" t="n">
        <v>30.49</v>
      </c>
      <c r="F26" s="49" t="n">
        <v>30.31</v>
      </c>
      <c r="G26" s="49" t="n">
        <v>30.4</v>
      </c>
      <c r="H26" s="49" t="n">
        <v>0.1799999999999997</v>
      </c>
      <c r="I26" s="49" t="n">
        <v>25.54</v>
      </c>
      <c r="J26" s="49" t="n">
        <v>25.35</v>
      </c>
      <c r="K26" s="49" t="n">
        <v>25.445</v>
      </c>
      <c r="L26" s="49" t="n">
        <v>0.1899999999999977</v>
      </c>
      <c r="M26" s="49" t="n">
        <v>4.954999999999998</v>
      </c>
      <c r="N26" s="49" t="n">
        <v>-0.1050000000000031</v>
      </c>
      <c r="O26" s="50" t="n">
        <v>1.07549439045738</v>
      </c>
      <c r="P26" s="51" t="n"/>
      <c r="Q26" s="26" t="n">
        <v>1.069306026638786</v>
      </c>
      <c r="R26" s="52" t="n">
        <v>0.9988397910187278</v>
      </c>
      <c r="S26" s="53" t="n">
        <v>4</v>
      </c>
      <c r="T26" s="52" t="n">
        <v>0.04357037683253277</v>
      </c>
      <c r="U26" s="36" t="inlineStr">
        <is>
          <t>1 ± 0.04</t>
        </is>
      </c>
    </row>
    <row r="27">
      <c r="A27" s="20" t="n">
        <v>26</v>
      </c>
      <c r="B27" s="4" t="n"/>
      <c r="C27" s="21" t="n">
        <v>26</v>
      </c>
      <c r="D27" s="4" t="n"/>
      <c r="E27" s="49" t="n">
        <v>28.9</v>
      </c>
      <c r="F27" s="49" t="n">
        <v>28.85</v>
      </c>
      <c r="G27" s="49" t="n">
        <v>28.875</v>
      </c>
      <c r="H27" s="49" t="n">
        <v>0.04999999999999716</v>
      </c>
      <c r="I27" s="49" t="n">
        <v>23.75</v>
      </c>
      <c r="J27" s="49" t="n">
        <v>23.73</v>
      </c>
      <c r="K27" s="49" t="n">
        <v>23.74</v>
      </c>
      <c r="L27" s="49" t="n">
        <v>0.01999999999999957</v>
      </c>
      <c r="M27" s="49" t="n">
        <v>5.134999999999998</v>
      </c>
      <c r="N27" s="49" t="n">
        <v>0.07499999999999662</v>
      </c>
      <c r="O27" s="50" t="n">
        <v>0.9493421209505215</v>
      </c>
      <c r="P27" s="51" t="n"/>
      <c r="Q27" s="26" t="n">
        <v>0.9438796336657119</v>
      </c>
      <c r="R27" s="4" t="n"/>
      <c r="S27" s="4" t="n"/>
      <c r="T27" s="4" t="n"/>
      <c r="U27" s="4" t="n"/>
    </row>
    <row r="28">
      <c r="A28" s="20" t="n">
        <v>27</v>
      </c>
      <c r="B28" s="4" t="n"/>
      <c r="C28" s="21" t="n">
        <v>27</v>
      </c>
      <c r="D28" s="4" t="n"/>
      <c r="E28" s="49" t="n">
        <v>29.11</v>
      </c>
      <c r="F28" s="49" t="n">
        <v>29.22</v>
      </c>
      <c r="G28" s="49" t="n">
        <v>29.165</v>
      </c>
      <c r="H28" s="49" t="n">
        <v>0.1099999999999994</v>
      </c>
      <c r="I28" s="49" t="n">
        <v>23.98</v>
      </c>
      <c r="J28" s="49" t="n">
        <v>23.96</v>
      </c>
      <c r="K28" s="49" t="n">
        <v>23.97</v>
      </c>
      <c r="L28" s="49" t="n">
        <v>0.01999999999999957</v>
      </c>
      <c r="M28" s="49" t="n">
        <v>5.195</v>
      </c>
      <c r="N28" s="49" t="n">
        <v>0.1349999999999989</v>
      </c>
      <c r="O28" s="50" t="n">
        <v>0.9106698335919792</v>
      </c>
      <c r="P28" s="51" t="n"/>
      <c r="Q28" s="26" t="n">
        <v>0.9054298655373908</v>
      </c>
      <c r="R28" s="4" t="n"/>
      <c r="S28" s="4" t="n"/>
      <c r="T28" s="4" t="n"/>
      <c r="U28" s="4" t="n"/>
    </row>
    <row r="29">
      <c r="A29" s="20" t="n">
        <v>28</v>
      </c>
      <c r="B29" s="2" t="n"/>
      <c r="C29" s="21" t="n">
        <v>28</v>
      </c>
      <c r="D29" s="2" t="n"/>
      <c r="E29" s="49" t="n">
        <v>29.35</v>
      </c>
      <c r="F29" s="49" t="n">
        <v>29.3</v>
      </c>
      <c r="G29" s="49" t="n">
        <v>29.325</v>
      </c>
      <c r="H29" s="49" t="n">
        <v>0.05000000000000071</v>
      </c>
      <c r="I29" s="49" t="n">
        <v>24.39</v>
      </c>
      <c r="J29" s="49" t="n">
        <v>24.37</v>
      </c>
      <c r="K29" s="49" t="n">
        <v>24.38</v>
      </c>
      <c r="L29" s="49" t="n">
        <v>0.01999999999999957</v>
      </c>
      <c r="M29" s="49" t="n">
        <v>4.945</v>
      </c>
      <c r="N29" s="49" t="n">
        <v>-0.1150000000000011</v>
      </c>
      <c r="O29" s="50" t="n">
        <v>1.082975045525925</v>
      </c>
      <c r="P29" s="51" t="n"/>
      <c r="Q29" s="26" t="n">
        <v>1.076743638233022</v>
      </c>
      <c r="R29" s="2" t="n"/>
      <c r="S29" s="2" t="n"/>
      <c r="T29" s="2" t="n"/>
      <c r="U29" s="2" t="n"/>
    </row>
    <row r="30">
      <c r="A30" s="20" t="n">
        <v>29</v>
      </c>
      <c r="B30" s="5" t="inlineStr">
        <is>
          <t>G16</t>
        </is>
      </c>
      <c r="C30" s="21" t="n">
        <v>29</v>
      </c>
      <c r="D30" s="33" t="inlineStr">
        <is>
          <t>AD08781</t>
        </is>
      </c>
      <c r="E30" s="49" t="n">
        <v>29.06</v>
      </c>
      <c r="F30" s="49" t="n">
        <v>29.18</v>
      </c>
      <c r="G30" s="49" t="n">
        <v>29.12</v>
      </c>
      <c r="H30" s="49" t="n">
        <v>0.120000000000001</v>
      </c>
      <c r="I30" s="49" t="n">
        <v>23.81</v>
      </c>
      <c r="J30" s="49" t="n">
        <v>23.84</v>
      </c>
      <c r="K30" s="49" t="n">
        <v>23.825</v>
      </c>
      <c r="L30" s="49" t="n">
        <v>0.03000000000000114</v>
      </c>
      <c r="M30" s="49" t="n">
        <v>5.294999999999998</v>
      </c>
      <c r="N30" s="49" t="n">
        <v>0.2349999999999968</v>
      </c>
      <c r="O30" s="50" t="n">
        <v>0.8496849991386521</v>
      </c>
      <c r="P30" s="51" t="n"/>
      <c r="Q30" s="26" t="n">
        <v>0.8447959360691223</v>
      </c>
      <c r="R30" s="52" t="n">
        <v>0.9506961166206563</v>
      </c>
      <c r="S30" s="53" t="n">
        <v>3</v>
      </c>
      <c r="T30" s="52" t="n">
        <v>0.07496701780041691</v>
      </c>
      <c r="U30" s="36" t="inlineStr">
        <is>
          <t>0.95 ± 0.07</t>
        </is>
      </c>
    </row>
    <row r="31">
      <c r="A31" s="20" t="n">
        <v>30</v>
      </c>
      <c r="B31" s="4" t="n"/>
      <c r="C31" s="21" t="n">
        <v>30</v>
      </c>
      <c r="D31" s="4" t="n"/>
      <c r="E31" s="49" t="n">
        <v>29.19</v>
      </c>
      <c r="F31" s="49" t="n">
        <v>29.12</v>
      </c>
      <c r="G31" s="49" t="n">
        <v>29.155</v>
      </c>
      <c r="H31" s="49" t="n">
        <v>0.07000000000000028</v>
      </c>
      <c r="I31" s="49" t="n">
        <v>23.93</v>
      </c>
      <c r="J31" s="49" t="n">
        <v>24.01</v>
      </c>
      <c r="K31" s="49" t="n">
        <v>23.97</v>
      </c>
      <c r="L31" s="49" t="n">
        <v>0.08000000000000185</v>
      </c>
      <c r="M31" s="49" t="n">
        <v>5.185000000000002</v>
      </c>
      <c r="N31" s="49" t="n">
        <v>0.1250000000000009</v>
      </c>
      <c r="O31" s="50" t="n">
        <v>0.9170040432046707</v>
      </c>
      <c r="P31" s="51" t="n"/>
      <c r="Q31" s="26" t="n">
        <v>0.9117276282899831</v>
      </c>
      <c r="R31" s="4" t="n"/>
      <c r="S31" s="4" t="n"/>
      <c r="T31" s="4" t="n"/>
      <c r="U31" s="4" t="n"/>
    </row>
    <row r="32">
      <c r="A32" s="20" t="n">
        <v>32</v>
      </c>
      <c r="B32" s="2" t="n"/>
      <c r="C32" s="21" t="n">
        <v>32</v>
      </c>
      <c r="D32" s="2" t="n"/>
      <c r="E32" s="49" t="n">
        <v>30.49</v>
      </c>
      <c r="F32" s="49" t="n">
        <v>30.56</v>
      </c>
      <c r="G32" s="49" t="n">
        <v>30.525</v>
      </c>
      <c r="H32" s="49" t="n">
        <v>0.07000000000000028</v>
      </c>
      <c r="I32" s="49" t="n">
        <v>25.61</v>
      </c>
      <c r="J32" s="49" t="n">
        <v>25.6</v>
      </c>
      <c r="K32" s="49" t="n">
        <v>25.605</v>
      </c>
      <c r="L32" s="49" t="n">
        <v>0.00999999999999801</v>
      </c>
      <c r="M32" s="49" t="n">
        <v>4.919999999999998</v>
      </c>
      <c r="N32" s="49" t="n">
        <v>-0.1400000000000032</v>
      </c>
      <c r="O32" s="50" t="n">
        <v>1.101905115876613</v>
      </c>
      <c r="P32" s="51" t="n"/>
      <c r="Q32" s="26" t="n">
        <v>1.095564785502863</v>
      </c>
      <c r="R32" s="2" t="n"/>
      <c r="S32" s="2" t="n"/>
      <c r="T32" s="2" t="n"/>
      <c r="U32" s="2" t="n"/>
    </row>
    <row r="33">
      <c r="A33" s="20" t="n">
        <v>33</v>
      </c>
      <c r="B33" s="5" t="inlineStr">
        <is>
          <t>G20</t>
        </is>
      </c>
      <c r="C33" s="21" t="n">
        <v>33</v>
      </c>
      <c r="D33" s="33" t="inlineStr">
        <is>
          <t>AD08785</t>
        </is>
      </c>
      <c r="E33" s="49" t="n">
        <v>30.26</v>
      </c>
      <c r="F33" s="49" t="n">
        <v>30.35</v>
      </c>
      <c r="G33" s="49" t="n">
        <v>30.305</v>
      </c>
      <c r="H33" s="49" t="n">
        <v>0.08999999999999986</v>
      </c>
      <c r="I33" s="49" t="n">
        <v>25.19</v>
      </c>
      <c r="J33" s="49" t="n">
        <v>25.19</v>
      </c>
      <c r="K33" s="49" t="n">
        <v>25.19</v>
      </c>
      <c r="L33" s="49" t="n">
        <v>0</v>
      </c>
      <c r="M33" s="49" t="n">
        <v>5.114999999999998</v>
      </c>
      <c r="N33" s="49" t="n">
        <v>0.05499999999999705</v>
      </c>
      <c r="O33" s="50" t="n">
        <v>0.9625944431017533</v>
      </c>
      <c r="P33" s="51" t="n"/>
      <c r="Q33" s="26" t="n">
        <v>0.9570557023360882</v>
      </c>
      <c r="R33" s="52" t="n">
        <v>0.9138110388115758</v>
      </c>
      <c r="S33" s="53" t="n">
        <v>4</v>
      </c>
      <c r="T33" s="52" t="n">
        <v>0.05430034220463099</v>
      </c>
      <c r="U33" s="36" t="inlineStr">
        <is>
          <t>0.91 ± 0.05</t>
        </is>
      </c>
    </row>
    <row r="34">
      <c r="A34" s="20" t="n">
        <v>34</v>
      </c>
      <c r="B34" s="4" t="n"/>
      <c r="C34" s="21" t="n">
        <v>34</v>
      </c>
      <c r="D34" s="4" t="n"/>
      <c r="E34" s="49" t="n">
        <v>29.96</v>
      </c>
      <c r="F34" s="49" t="n">
        <v>29.98</v>
      </c>
      <c r="G34" s="49" t="n">
        <v>29.97</v>
      </c>
      <c r="H34" s="49" t="n">
        <v>0.01999999999999957</v>
      </c>
      <c r="I34" s="49" t="n">
        <v>24.87</v>
      </c>
      <c r="J34" s="49" t="n">
        <v>24.95</v>
      </c>
      <c r="K34" s="49" t="n">
        <v>24.91</v>
      </c>
      <c r="L34" s="49" t="n">
        <v>0.07999999999999829</v>
      </c>
      <c r="M34" s="49" t="n">
        <v>5.059999999999999</v>
      </c>
      <c r="N34" s="49" t="n">
        <v>0</v>
      </c>
      <c r="O34" s="50" t="n">
        <v>1</v>
      </c>
      <c r="P34" s="51" t="n"/>
      <c r="Q34" s="26" t="n">
        <v>0.9942460287347828</v>
      </c>
      <c r="R34" s="4" t="n"/>
      <c r="S34" s="4" t="n"/>
      <c r="T34" s="4" t="n"/>
      <c r="U34" s="4" t="n"/>
    </row>
    <row r="35">
      <c r="A35" s="20" t="n">
        <v>35</v>
      </c>
      <c r="B35" s="4" t="n"/>
      <c r="C35" s="21" t="n">
        <v>35</v>
      </c>
      <c r="D35" s="4" t="n"/>
      <c r="E35" s="49" t="n">
        <v>28.93</v>
      </c>
      <c r="F35" s="49" t="n">
        <v>28.89</v>
      </c>
      <c r="G35" s="49" t="n">
        <v>28.91</v>
      </c>
      <c r="H35" s="49" t="n">
        <v>0.03999999999999915</v>
      </c>
      <c r="I35" s="49" t="n">
        <v>23.8</v>
      </c>
      <c r="J35" s="49" t="n">
        <v>23.77</v>
      </c>
      <c r="K35" s="49" t="n">
        <v>23.785</v>
      </c>
      <c r="L35" s="49" t="n">
        <v>0.03000000000000114</v>
      </c>
      <c r="M35" s="49" t="n">
        <v>5.125</v>
      </c>
      <c r="N35" s="49" t="n">
        <v>0.06499999999999861</v>
      </c>
      <c r="O35" s="50" t="n">
        <v>0.955945317593743</v>
      </c>
      <c r="P35" s="51" t="n"/>
      <c r="Q35" s="26" t="n">
        <v>0.9504448357051898</v>
      </c>
      <c r="R35" s="4" t="n"/>
      <c r="S35" s="4" t="n"/>
      <c r="T35" s="4" t="n"/>
      <c r="U35" s="4" t="n"/>
    </row>
    <row r="36">
      <c r="A36" s="20" t="n">
        <v>36</v>
      </c>
      <c r="B36" s="2" t="n"/>
      <c r="C36" s="21" t="n">
        <v>36</v>
      </c>
      <c r="D36" s="2" t="n"/>
      <c r="E36" s="49" t="n">
        <v>28.89</v>
      </c>
      <c r="F36" s="49" t="n">
        <v>28.87</v>
      </c>
      <c r="G36" s="49" t="n">
        <v>28.88</v>
      </c>
      <c r="H36" s="49" t="n">
        <v>0.01999999999999957</v>
      </c>
      <c r="I36" s="49" t="n">
        <v>23.37</v>
      </c>
      <c r="J36" s="49" t="n">
        <v>23.47</v>
      </c>
      <c r="K36" s="49" t="n">
        <v>23.42</v>
      </c>
      <c r="L36" s="49" t="n">
        <v>0.09999999999999787</v>
      </c>
      <c r="M36" s="49" t="n">
        <v>5.460000000000001</v>
      </c>
      <c r="N36" s="49" t="n">
        <v>0.3999999999999995</v>
      </c>
      <c r="O36" s="50" t="n">
        <v>0.7578582832551993</v>
      </c>
      <c r="P36" s="51" t="n"/>
      <c r="Q36" s="26" t="n">
        <v>0.7534975884702422</v>
      </c>
      <c r="R36" s="2" t="n"/>
      <c r="S36" s="2" t="n"/>
      <c r="T36" s="2" t="n"/>
      <c r="U36" s="2" t="n"/>
    </row>
    <row r="37">
      <c r="A37" s="20" t="n">
        <v>37</v>
      </c>
      <c r="B37" s="5" t="inlineStr">
        <is>
          <t>G21</t>
        </is>
      </c>
      <c r="C37" s="21" t="n">
        <v>37</v>
      </c>
      <c r="D37" s="33" t="inlineStr">
        <is>
          <t>AD08786</t>
        </is>
      </c>
      <c r="E37" s="49" t="n">
        <v>31.41</v>
      </c>
      <c r="F37" s="49" t="n">
        <v>31.41</v>
      </c>
      <c r="G37" s="49" t="n">
        <v>31.41</v>
      </c>
      <c r="H37" s="49" t="n">
        <v>0</v>
      </c>
      <c r="I37" s="49" t="n">
        <v>26.33</v>
      </c>
      <c r="J37" s="49" t="n">
        <v>26.29</v>
      </c>
      <c r="K37" s="49" t="n">
        <v>26.31</v>
      </c>
      <c r="L37" s="49" t="n">
        <v>0.03999999999999915</v>
      </c>
      <c r="M37" s="49" t="n">
        <v>5.100000000000001</v>
      </c>
      <c r="N37" s="49" t="n">
        <v>0.04000000000000004</v>
      </c>
      <c r="O37" s="50" t="n">
        <v>0.9726549474122855</v>
      </c>
      <c r="P37" s="51" t="n"/>
      <c r="Q37" s="26" t="n">
        <v>0.9670583187939039</v>
      </c>
      <c r="R37" s="52" t="n">
        <v>0.9055984602800539</v>
      </c>
      <c r="S37" s="53" t="n">
        <v>3</v>
      </c>
      <c r="T37" s="52" t="n">
        <v>0.04461250348053736</v>
      </c>
      <c r="U37" s="36" t="inlineStr">
        <is>
          <t>0.91 ± 0.04</t>
        </is>
      </c>
    </row>
    <row r="38">
      <c r="A38" s="20" t="n">
        <v>38</v>
      </c>
      <c r="B38" s="4" t="n"/>
      <c r="C38" s="21" t="n">
        <v>38</v>
      </c>
      <c r="D38" s="4" t="n"/>
      <c r="E38" s="49" t="n">
        <v>28.94</v>
      </c>
      <c r="F38" s="49" t="n">
        <v>28.79</v>
      </c>
      <c r="G38" s="49" t="n">
        <v>28.865</v>
      </c>
      <c r="H38" s="49" t="n">
        <v>0.1500000000000021</v>
      </c>
      <c r="I38" s="49" t="n">
        <v>23.53</v>
      </c>
      <c r="J38" s="49" t="n">
        <v>23.52</v>
      </c>
      <c r="K38" s="49" t="n">
        <v>23.525</v>
      </c>
      <c r="L38" s="49" t="n">
        <v>0.01000000000000156</v>
      </c>
      <c r="M38" s="49" t="n">
        <v>5.340000000000003</v>
      </c>
      <c r="N38" s="49" t="n">
        <v>0.280000000000002</v>
      </c>
      <c r="O38" s="50" t="n">
        <v>0.823591017267572</v>
      </c>
      <c r="P38" s="51" t="n"/>
      <c r="Q38" s="26" t="n">
        <v>0.8188520982199234</v>
      </c>
      <c r="R38" s="4" t="n"/>
      <c r="S38" s="4" t="n"/>
      <c r="T38" s="4" t="n"/>
      <c r="U38" s="4" t="n"/>
    </row>
    <row r="39">
      <c r="A39" s="20" t="n">
        <v>39</v>
      </c>
      <c r="B39" s="2" t="n"/>
      <c r="C39" s="21" t="n">
        <v>39</v>
      </c>
      <c r="D39" s="2" t="n"/>
      <c r="E39" s="49" t="n">
        <v>30.12</v>
      </c>
      <c r="F39" s="49" t="n">
        <v>30.02</v>
      </c>
      <c r="G39" s="49" t="n">
        <v>30.07</v>
      </c>
      <c r="H39" s="49" t="n">
        <v>0.1000000000000014</v>
      </c>
      <c r="I39" s="49" t="n">
        <v>24.9</v>
      </c>
      <c r="J39" s="49" t="n">
        <v>24.93</v>
      </c>
      <c r="K39" s="49" t="n">
        <v>24.915</v>
      </c>
      <c r="L39" s="49" t="n">
        <v>0.03000000000000114</v>
      </c>
      <c r="M39" s="49" t="n">
        <v>5.155000000000001</v>
      </c>
      <c r="N39" s="49" t="n">
        <v>0.09499999999999975</v>
      </c>
      <c r="O39" s="50" t="n">
        <v>0.9362722474344924</v>
      </c>
      <c r="P39" s="51" t="n"/>
      <c r="Q39" s="26" t="n">
        <v>0.9308849638263341</v>
      </c>
      <c r="R39" s="2" t="n"/>
      <c r="S39" s="2" t="n"/>
      <c r="T39" s="2" t="n"/>
      <c r="U39" s="2" t="n"/>
    </row>
    <row r="40">
      <c r="A40" s="20" t="n">
        <v>41</v>
      </c>
      <c r="B40" s="5" t="inlineStr">
        <is>
          <t>G22</t>
        </is>
      </c>
      <c r="C40" s="21" t="n">
        <v>41</v>
      </c>
      <c r="D40" s="33" t="inlineStr">
        <is>
          <t>AD08787</t>
        </is>
      </c>
      <c r="E40" s="49" t="n">
        <v>28.78</v>
      </c>
      <c r="F40" s="49" t="n">
        <v>28.75</v>
      </c>
      <c r="G40" s="49" t="n">
        <v>28.765</v>
      </c>
      <c r="H40" s="49" t="n">
        <v>0.03000000000000114</v>
      </c>
      <c r="I40" s="49" t="n">
        <v>23.65</v>
      </c>
      <c r="J40" s="49" t="n">
        <v>23.62</v>
      </c>
      <c r="K40" s="49" t="n">
        <v>23.635</v>
      </c>
      <c r="L40" s="49" t="n">
        <v>0.02999999999999758</v>
      </c>
      <c r="M40" s="49" t="n">
        <v>5.130000000000003</v>
      </c>
      <c r="N40" s="49" t="n">
        <v>0.07000000000000117</v>
      </c>
      <c r="O40" s="50" t="n">
        <v>0.9526379980439367</v>
      </c>
      <c r="P40" s="51" t="n"/>
      <c r="Q40" s="26" t="n">
        <v>0.9471565463770378</v>
      </c>
      <c r="R40" s="52" t="n">
        <v>0.9165646625681028</v>
      </c>
      <c r="S40" s="53" t="n">
        <v>4</v>
      </c>
      <c r="T40" s="52" t="n">
        <v>0.03202329487161282</v>
      </c>
      <c r="U40" s="36" t="inlineStr">
        <is>
          <t>0.92 ± 0.03</t>
        </is>
      </c>
    </row>
    <row r="41">
      <c r="A41" s="20" t="n">
        <v>42</v>
      </c>
      <c r="B41" s="4" t="n"/>
      <c r="C41" s="21" t="n">
        <v>42</v>
      </c>
      <c r="D41" s="4" t="n"/>
      <c r="E41" s="49" t="n">
        <v>29.58</v>
      </c>
      <c r="F41" s="49" t="n">
        <v>29.55</v>
      </c>
      <c r="G41" s="49" t="n">
        <v>29.565</v>
      </c>
      <c r="H41" s="49" t="n">
        <v>0.02999999999999758</v>
      </c>
      <c r="I41" s="49" t="n">
        <v>24.27</v>
      </c>
      <c r="J41" s="49" t="n">
        <v>24.29</v>
      </c>
      <c r="K41" s="49" t="n">
        <v>24.28</v>
      </c>
      <c r="L41" s="49" t="n">
        <v>0.01999999999999957</v>
      </c>
      <c r="M41" s="49" t="n">
        <v>5.284999999999997</v>
      </c>
      <c r="N41" s="49" t="n">
        <v>0.2249999999999952</v>
      </c>
      <c r="O41" s="50" t="n">
        <v>0.8555950256826051</v>
      </c>
      <c r="P41" s="51" t="n"/>
      <c r="Q41" s="26" t="n">
        <v>0.8506719564901647</v>
      </c>
      <c r="R41" s="4" t="n"/>
      <c r="S41" s="4" t="n"/>
      <c r="T41" s="4" t="n"/>
      <c r="U41" s="4" t="n"/>
    </row>
    <row r="42">
      <c r="A42" s="20" t="n">
        <v>43</v>
      </c>
      <c r="B42" s="4" t="n"/>
      <c r="C42" s="21" t="n">
        <v>43</v>
      </c>
      <c r="D42" s="4" t="n"/>
      <c r="E42" s="49" t="n">
        <v>29.22</v>
      </c>
      <c r="F42" s="49" t="n">
        <v>29.13</v>
      </c>
      <c r="G42" s="49" t="n">
        <v>29.175</v>
      </c>
      <c r="H42" s="49" t="n">
        <v>0.08999999999999986</v>
      </c>
      <c r="I42" s="49" t="n">
        <v>23.98</v>
      </c>
      <c r="J42" s="49" t="n">
        <v>23.89</v>
      </c>
      <c r="K42" s="49" t="n">
        <v>23.935</v>
      </c>
      <c r="L42" s="49" t="n">
        <v>0.08999999999999986</v>
      </c>
      <c r="M42" s="49" t="n">
        <v>5.239999999999995</v>
      </c>
      <c r="N42" s="49" t="n">
        <v>0.1799999999999935</v>
      </c>
      <c r="O42" s="50" t="n">
        <v>0.882702996290659</v>
      </c>
      <c r="P42" s="51" t="n"/>
      <c r="Q42" s="26" t="n">
        <v>0.8776239486142814</v>
      </c>
      <c r="R42" s="4" t="n"/>
      <c r="S42" s="4" t="n"/>
      <c r="T42" s="4" t="n"/>
      <c r="U42" s="4" t="n"/>
    </row>
    <row r="43">
      <c r="A43" s="20" t="n">
        <v>44</v>
      </c>
      <c r="B43" s="2" t="n"/>
      <c r="C43" s="21" t="n">
        <v>44</v>
      </c>
      <c r="D43" s="2" t="n"/>
      <c r="E43" s="49" t="n">
        <v>29.13</v>
      </c>
      <c r="F43" s="49" t="n">
        <v>29.08</v>
      </c>
      <c r="G43" s="49" t="n">
        <v>29.105</v>
      </c>
      <c r="H43" s="49" t="n">
        <v>0.05000000000000071</v>
      </c>
      <c r="I43" s="49" t="n">
        <v>24.07</v>
      </c>
      <c r="J43" s="49" t="n">
        <v>24.01</v>
      </c>
      <c r="K43" s="49" t="n">
        <v>24.04</v>
      </c>
      <c r="L43" s="49" t="n">
        <v>0.05999999999999872</v>
      </c>
      <c r="M43" s="49" t="n">
        <v>5.064999999999998</v>
      </c>
      <c r="N43" s="49" t="n">
        <v>0.004999999999996341</v>
      </c>
      <c r="O43" s="50" t="n">
        <v>0.9965402628278704</v>
      </c>
      <c r="P43" s="51" t="n"/>
      <c r="Q43" s="26" t="n">
        <v>0.9908061987909269</v>
      </c>
      <c r="R43" s="2" t="n"/>
      <c r="S43" s="2" t="n"/>
      <c r="T43" s="2" t="n"/>
      <c r="U43" s="2" t="n"/>
    </row>
    <row r="44">
      <c r="A44" s="20" t="n">
        <v>45</v>
      </c>
      <c r="B44" s="5" t="inlineStr">
        <is>
          <t>G24</t>
        </is>
      </c>
      <c r="C44" s="21" t="n">
        <v>45</v>
      </c>
      <c r="D44" s="33" t="inlineStr">
        <is>
          <t>AD08765</t>
        </is>
      </c>
      <c r="E44" s="49" t="n">
        <v>30.48</v>
      </c>
      <c r="F44" s="49" t="n">
        <v>30.3</v>
      </c>
      <c r="G44" s="49" t="n">
        <v>30.39</v>
      </c>
      <c r="H44" s="49" t="n">
        <v>0.1799999999999997</v>
      </c>
      <c r="I44" s="49" t="n">
        <v>24.58</v>
      </c>
      <c r="J44" s="49" t="n">
        <v>24.53</v>
      </c>
      <c r="K44" s="49" t="n">
        <v>24.555</v>
      </c>
      <c r="L44" s="49" t="n">
        <v>0.04999999999999716</v>
      </c>
      <c r="M44" s="49" t="n">
        <v>5.835000000000001</v>
      </c>
      <c r="N44" s="49" t="n">
        <v>0.7749999999999995</v>
      </c>
      <c r="O44" s="50" t="n">
        <v>0.584388624280623</v>
      </c>
      <c r="P44" s="51" t="n"/>
      <c r="Q44" s="26" t="n">
        <v>0.5810260689287925</v>
      </c>
      <c r="R44" s="52" t="n">
        <v>0.6883005497717476</v>
      </c>
      <c r="S44" s="53" t="n">
        <v>4</v>
      </c>
      <c r="T44" s="52" t="n">
        <v>0.06277001463976309</v>
      </c>
      <c r="U44" s="36" t="inlineStr">
        <is>
          <t>0.69 ± 0.06</t>
        </is>
      </c>
    </row>
    <row r="45">
      <c r="A45" s="20" t="n">
        <v>46</v>
      </c>
      <c r="B45" s="4" t="n"/>
      <c r="C45" s="21" t="n">
        <v>46</v>
      </c>
      <c r="D45" s="4" t="n"/>
      <c r="E45" s="49" t="n">
        <v>30.48</v>
      </c>
      <c r="F45" s="49" t="n">
        <v>30.49</v>
      </c>
      <c r="G45" s="49" t="n">
        <v>30.485</v>
      </c>
      <c r="H45" s="49" t="n">
        <v>0.00999999999999801</v>
      </c>
      <c r="I45" s="49" t="n">
        <v>25.1</v>
      </c>
      <c r="J45" s="49" t="n">
        <v>25.06</v>
      </c>
      <c r="K45" s="49" t="n">
        <v>25.08</v>
      </c>
      <c r="L45" s="49" t="n">
        <v>0.0400000000000027</v>
      </c>
      <c r="M45" s="49" t="n">
        <v>5.405000000000001</v>
      </c>
      <c r="N45" s="49" t="n">
        <v>0.3449999999999998</v>
      </c>
      <c r="O45" s="50" t="n">
        <v>0.7873079765692035</v>
      </c>
      <c r="P45" s="51" t="n"/>
      <c r="Q45" s="26" t="n">
        <v>0.782777829095148</v>
      </c>
      <c r="R45" s="4" t="n"/>
      <c r="S45" s="4" t="n"/>
      <c r="T45" s="4" t="n"/>
      <c r="U45" s="4" t="n"/>
    </row>
    <row r="46">
      <c r="A46" s="20" t="n">
        <v>47</v>
      </c>
      <c r="B46" s="4" t="n"/>
      <c r="C46" s="21" t="n">
        <v>47</v>
      </c>
      <c r="D46" s="4" t="n"/>
      <c r="E46" s="49" t="n">
        <v>29.8</v>
      </c>
      <c r="F46" s="49" t="n">
        <v>29.87</v>
      </c>
      <c r="G46" s="49" t="n">
        <v>29.835</v>
      </c>
      <c r="H46" s="49" t="n">
        <v>0.07000000000000028</v>
      </c>
      <c r="I46" s="49" t="n">
        <v>24.48</v>
      </c>
      <c r="J46" s="49" t="n">
        <v>24.48</v>
      </c>
      <c r="K46" s="49" t="n">
        <v>24.48</v>
      </c>
      <c r="L46" s="49" t="n">
        <v>0</v>
      </c>
      <c r="M46" s="49" t="n">
        <v>5.355</v>
      </c>
      <c r="N46" s="49" t="n">
        <v>0.294999999999999</v>
      </c>
      <c r="O46" s="50" t="n">
        <v>0.8150723324026259</v>
      </c>
      <c r="P46" s="51" t="n"/>
      <c r="Q46" s="26" t="n">
        <v>0.8103824296229076</v>
      </c>
      <c r="R46" s="4" t="n"/>
      <c r="S46" s="4" t="n"/>
      <c r="T46" s="4" t="n"/>
      <c r="U46" s="4" t="n"/>
    </row>
    <row r="47">
      <c r="A47" s="20" t="n">
        <v>48</v>
      </c>
      <c r="B47" s="2" t="n"/>
      <c r="C47" s="21" t="n">
        <v>48</v>
      </c>
      <c r="D47" s="2" t="n"/>
      <c r="E47" s="49" t="n">
        <v>29.78</v>
      </c>
      <c r="F47" s="49" t="n">
        <v>29.75</v>
      </c>
      <c r="G47" s="49" t="n">
        <v>29.765</v>
      </c>
      <c r="H47" s="49" t="n">
        <v>0.03000000000000114</v>
      </c>
      <c r="I47" s="49" t="n">
        <v>23.92</v>
      </c>
      <c r="J47" s="49" t="n">
        <v>23.93</v>
      </c>
      <c r="K47" s="49" t="n">
        <v>23.925</v>
      </c>
      <c r="L47" s="49" t="n">
        <v>0.00999999999999801</v>
      </c>
      <c r="M47" s="49" t="n">
        <v>5.84</v>
      </c>
      <c r="N47" s="49" t="n">
        <v>0.7799999999999985</v>
      </c>
      <c r="O47" s="50" t="n">
        <v>0.5823667932342286</v>
      </c>
      <c r="P47" s="51" t="n"/>
      <c r="Q47" s="26" t="n">
        <v>0.5790158714401422</v>
      </c>
      <c r="R47" s="2" t="n"/>
      <c r="S47" s="2" t="n"/>
      <c r="T47" s="2" t="n"/>
      <c r="U47" s="2" t="n"/>
    </row>
    <row r="48">
      <c r="A48" s="20" t="n">
        <v>49</v>
      </c>
      <c r="B48" s="5" t="inlineStr">
        <is>
          <t>G25</t>
        </is>
      </c>
      <c r="C48" s="21" t="n">
        <v>49</v>
      </c>
      <c r="D48" s="33" t="inlineStr">
        <is>
          <t>AD08766</t>
        </is>
      </c>
      <c r="E48" s="49" t="n">
        <v>30.12</v>
      </c>
      <c r="F48" s="49" t="n">
        <v>30.3</v>
      </c>
      <c r="G48" s="49" t="n">
        <v>30.21</v>
      </c>
      <c r="H48" s="49" t="n">
        <v>0.1799999999999997</v>
      </c>
      <c r="I48" s="49" t="n">
        <v>24.91</v>
      </c>
      <c r="J48" s="49" t="n">
        <v>24.87</v>
      </c>
      <c r="K48" s="49" t="n">
        <v>24.89</v>
      </c>
      <c r="L48" s="49" t="n">
        <v>0.03999999999999915</v>
      </c>
      <c r="M48" s="49" t="n">
        <v>5.32</v>
      </c>
      <c r="N48" s="49" t="n">
        <v>0.2599999999999989</v>
      </c>
      <c r="O48" s="50" t="n">
        <v>0.83508791942837</v>
      </c>
      <c r="P48" s="51" t="n"/>
      <c r="Q48" s="26" t="n">
        <v>0.8302828475360492</v>
      </c>
      <c r="R48" s="52" t="n">
        <v>0.7087486270205632</v>
      </c>
      <c r="S48" s="53" t="n">
        <v>4</v>
      </c>
      <c r="T48" s="52" t="n">
        <v>0.05465830930414621</v>
      </c>
      <c r="U48" s="36" t="inlineStr">
        <is>
          <t>0.71 ± 0.05</t>
        </is>
      </c>
    </row>
    <row r="49">
      <c r="A49" s="20" t="n">
        <v>50</v>
      </c>
      <c r="B49" s="4" t="n"/>
      <c r="C49" s="21" t="n">
        <v>50</v>
      </c>
      <c r="D49" s="4" t="n"/>
      <c r="E49" s="49" t="n">
        <v>29.44</v>
      </c>
      <c r="F49" s="49" t="n">
        <v>29.3</v>
      </c>
      <c r="G49" s="49" t="n">
        <v>29.37</v>
      </c>
      <c r="H49" s="49" t="n">
        <v>0.1400000000000006</v>
      </c>
      <c r="I49" s="49" t="n">
        <v>23.59</v>
      </c>
      <c r="J49" s="49" t="n">
        <v>23.56</v>
      </c>
      <c r="K49" s="49" t="n">
        <v>23.575</v>
      </c>
      <c r="L49" s="49" t="n">
        <v>0.03000000000000114</v>
      </c>
      <c r="M49" s="49" t="n">
        <v>5.795000000000002</v>
      </c>
      <c r="N49" s="49" t="n">
        <v>0.7350000000000003</v>
      </c>
      <c r="O49" s="50" t="n">
        <v>0.6008180247634253</v>
      </c>
      <c r="P49" s="51" t="n"/>
      <c r="Q49" s="26" t="n">
        <v>0.597360935113312</v>
      </c>
      <c r="R49" s="4" t="n"/>
      <c r="S49" s="4" t="n"/>
      <c r="T49" s="4" t="n"/>
      <c r="U49" s="4" t="n"/>
    </row>
    <row r="50">
      <c r="A50" s="20" t="n">
        <v>51</v>
      </c>
      <c r="B50" s="4" t="n"/>
      <c r="C50" s="21" t="n">
        <v>51</v>
      </c>
      <c r="D50" s="4" t="n"/>
      <c r="E50" s="49" t="n">
        <v>29.48</v>
      </c>
      <c r="F50" s="49" t="n">
        <v>29.35</v>
      </c>
      <c r="G50" s="49" t="n">
        <v>29.415</v>
      </c>
      <c r="H50" s="49" t="n">
        <v>0.129999999999999</v>
      </c>
      <c r="I50" s="49" t="n">
        <v>24</v>
      </c>
      <c r="J50" s="49" t="n">
        <v>23.97</v>
      </c>
      <c r="K50" s="49" t="n">
        <v>23.985</v>
      </c>
      <c r="L50" s="49" t="n">
        <v>0.03000000000000114</v>
      </c>
      <c r="M50" s="49" t="n">
        <v>5.43</v>
      </c>
      <c r="N50" s="49" t="n">
        <v>0.3699999999999983</v>
      </c>
      <c r="O50" s="50" t="n">
        <v>0.7737824967711958</v>
      </c>
      <c r="P50" s="51" t="n"/>
      <c r="Q50" s="26" t="n">
        <v>0.7693301745192463</v>
      </c>
      <c r="R50" s="4" t="n"/>
      <c r="S50" s="4" t="n"/>
      <c r="T50" s="4" t="n"/>
      <c r="U50" s="4" t="n"/>
    </row>
    <row r="51">
      <c r="A51" s="20" t="n">
        <v>52</v>
      </c>
      <c r="B51" s="2" t="n"/>
      <c r="C51" s="21" t="n">
        <v>52</v>
      </c>
      <c r="D51" s="2" t="n"/>
      <c r="E51" s="49" t="n">
        <v>29.43</v>
      </c>
      <c r="F51" s="49" t="n">
        <v>29.41</v>
      </c>
      <c r="G51" s="49" t="n">
        <v>29.42</v>
      </c>
      <c r="H51" s="49" t="n">
        <v>0.01999999999999957</v>
      </c>
      <c r="I51" s="49" t="n">
        <v>23.72</v>
      </c>
      <c r="J51" s="49" t="n">
        <v>23.72</v>
      </c>
      <c r="K51" s="49" t="n">
        <v>23.72</v>
      </c>
      <c r="L51" s="49" t="n">
        <v>0</v>
      </c>
      <c r="M51" s="49" t="n">
        <v>5.700000000000003</v>
      </c>
      <c r="N51" s="49" t="n">
        <v>0.6400000000000015</v>
      </c>
      <c r="O51" s="50" t="n">
        <v>0.6417129487814515</v>
      </c>
      <c r="P51" s="51" t="n"/>
      <c r="Q51" s="26" t="n">
        <v>0.6380205509136453</v>
      </c>
      <c r="R51" s="2" t="n"/>
      <c r="S51" s="2" t="n"/>
      <c r="T51" s="2" t="n"/>
      <c r="U51" s="2" t="n"/>
    </row>
    <row r="52">
      <c r="A52" s="20" t="n">
        <v>53</v>
      </c>
      <c r="B52" s="5" t="inlineStr">
        <is>
          <t>G26</t>
        </is>
      </c>
      <c r="C52" s="21" t="n">
        <v>53</v>
      </c>
      <c r="D52" s="33" t="inlineStr">
        <is>
          <t>AD08767</t>
        </is>
      </c>
      <c r="E52" s="49" t="n">
        <v>29.54</v>
      </c>
      <c r="F52" s="49" t="n">
        <v>29.48</v>
      </c>
      <c r="G52" s="49" t="n">
        <v>29.51</v>
      </c>
      <c r="H52" s="49" t="n">
        <v>0.05999999999999872</v>
      </c>
      <c r="I52" s="49" t="n">
        <v>23.6</v>
      </c>
      <c r="J52" s="49" t="n">
        <v>23.58</v>
      </c>
      <c r="K52" s="49" t="n">
        <v>23.59</v>
      </c>
      <c r="L52" s="49" t="n">
        <v>0.02000000000000313</v>
      </c>
      <c r="M52" s="49" t="n">
        <v>5.919999999999998</v>
      </c>
      <c r="N52" s="49" t="n">
        <v>0.8599999999999968</v>
      </c>
      <c r="O52" s="50" t="n">
        <v>0.5509525579383066</v>
      </c>
      <c r="P52" s="51" t="n"/>
      <c r="Q52" s="26" t="n">
        <v>0.5477823927514317</v>
      </c>
      <c r="R52" s="52" t="n">
        <v>0.6457333146717344</v>
      </c>
      <c r="S52" s="53" t="n">
        <v>3</v>
      </c>
      <c r="T52" s="52" t="n">
        <v>0.05498219033118786</v>
      </c>
      <c r="U52" s="36" t="inlineStr">
        <is>
          <t>0.65 ± 0.05</t>
        </is>
      </c>
    </row>
    <row r="53">
      <c r="A53" s="20" t="n">
        <v>55</v>
      </c>
      <c r="B53" s="4" t="n"/>
      <c r="C53" s="21" t="n">
        <v>55</v>
      </c>
      <c r="D53" s="4" t="n"/>
      <c r="E53" s="49" t="n">
        <v>29.87</v>
      </c>
      <c r="F53" s="49" t="n">
        <v>29.86</v>
      </c>
      <c r="G53" s="49" t="n">
        <v>29.865</v>
      </c>
      <c r="H53" s="49" t="n">
        <v>0.01000000000000156</v>
      </c>
      <c r="I53" s="49" t="n">
        <v>24.2</v>
      </c>
      <c r="J53" s="49" t="n">
        <v>24.19</v>
      </c>
      <c r="K53" s="49" t="n">
        <v>24.195</v>
      </c>
      <c r="L53" s="49" t="n">
        <v>0.00999999999999801</v>
      </c>
      <c r="M53" s="49" t="n">
        <v>5.670000000000002</v>
      </c>
      <c r="N53" s="49" t="n">
        <v>0.6100000000000003</v>
      </c>
      <c r="O53" s="50" t="n">
        <v>0.6551967019291816</v>
      </c>
      <c r="P53" s="51" t="n"/>
      <c r="Q53" s="26" t="n">
        <v>0.651426718933216</v>
      </c>
      <c r="R53" s="4" t="n"/>
      <c r="S53" s="4" t="n"/>
      <c r="T53" s="4" t="n"/>
      <c r="U53" s="4" t="n"/>
    </row>
    <row r="54">
      <c r="A54" s="20" t="n">
        <v>56</v>
      </c>
      <c r="B54" s="2" t="n"/>
      <c r="C54" s="21" t="n">
        <v>56</v>
      </c>
      <c r="D54" s="2" t="n"/>
      <c r="E54" s="49" t="n">
        <v>29.82</v>
      </c>
      <c r="F54" s="49" t="n">
        <v>29.85</v>
      </c>
      <c r="G54" s="49" t="n">
        <v>29.835</v>
      </c>
      <c r="H54" s="49" t="n">
        <v>0.03000000000000114</v>
      </c>
      <c r="I54" s="49" t="n">
        <v>24.32</v>
      </c>
      <c r="J54" s="49" t="n">
        <v>24.37</v>
      </c>
      <c r="K54" s="49" t="n">
        <v>24.345</v>
      </c>
      <c r="L54" s="49" t="n">
        <v>0.05000000000000071</v>
      </c>
      <c r="M54" s="49" t="n">
        <v>5.490000000000002</v>
      </c>
      <c r="N54" s="49" t="n">
        <v>0.4300000000000006</v>
      </c>
      <c r="O54" s="50" t="n">
        <v>0.7422617853145244</v>
      </c>
      <c r="P54" s="51" t="n"/>
      <c r="Q54" s="26" t="n">
        <v>0.7379908323305558</v>
      </c>
      <c r="R54" s="2" t="n"/>
      <c r="S54" s="2" t="n"/>
      <c r="T54" s="2" t="n"/>
      <c r="U54" s="2" t="n"/>
    </row>
    <row r="55">
      <c r="A55" s="20" t="n">
        <v>57</v>
      </c>
      <c r="B55" s="5" t="inlineStr">
        <is>
          <t>G27</t>
        </is>
      </c>
      <c r="C55" s="21" t="n">
        <v>57</v>
      </c>
      <c r="D55" s="33" t="inlineStr">
        <is>
          <t>AD08768</t>
        </is>
      </c>
      <c r="E55" s="49" t="n">
        <v>30.01</v>
      </c>
      <c r="F55" s="49" t="n">
        <v>29.98</v>
      </c>
      <c r="G55" s="49" t="n">
        <v>29.995</v>
      </c>
      <c r="H55" s="49" t="n">
        <v>0.03000000000000114</v>
      </c>
      <c r="I55" s="49" t="n">
        <v>24.56</v>
      </c>
      <c r="J55" s="49" t="n">
        <v>24.49</v>
      </c>
      <c r="K55" s="49" t="n">
        <v>24.525</v>
      </c>
      <c r="L55" s="49" t="n">
        <v>0.07000000000000028</v>
      </c>
      <c r="M55" s="49" t="n">
        <v>5.470000000000002</v>
      </c>
      <c r="N55" s="49" t="n">
        <v>0.410000000000001</v>
      </c>
      <c r="O55" s="50" t="n">
        <v>0.7526233737055331</v>
      </c>
      <c r="P55" s="51" t="n"/>
      <c r="Q55" s="26" t="n">
        <v>0.7482928004397007</v>
      </c>
      <c r="R55" s="52" t="n">
        <v>0.7388094314211495</v>
      </c>
      <c r="S55" s="53" t="n">
        <v>4</v>
      </c>
      <c r="T55" s="52" t="n">
        <v>0.06632461363472621</v>
      </c>
      <c r="U55" s="36" t="inlineStr">
        <is>
          <t>0.74 ± 0.07</t>
        </is>
      </c>
    </row>
    <row r="56">
      <c r="A56" s="20" t="n">
        <v>58</v>
      </c>
      <c r="B56" s="4" t="n"/>
      <c r="C56" s="21" t="n">
        <v>58</v>
      </c>
      <c r="D56" s="4" t="n"/>
      <c r="E56" s="49" t="n">
        <v>31.82</v>
      </c>
      <c r="F56" s="49" t="n">
        <v>31.84</v>
      </c>
      <c r="G56" s="49" t="n">
        <v>31.83</v>
      </c>
      <c r="H56" s="49" t="n">
        <v>0.01999999999999957</v>
      </c>
      <c r="I56" s="49" t="n">
        <v>26.63</v>
      </c>
      <c r="J56" s="49" t="n">
        <v>26.69</v>
      </c>
      <c r="K56" s="49" t="n">
        <v>26.66</v>
      </c>
      <c r="L56" s="49" t="n">
        <v>0.06000000000000227</v>
      </c>
      <c r="M56" s="49" t="n">
        <v>5.169999999999998</v>
      </c>
      <c r="N56" s="49" t="n">
        <v>0.1099999999999968</v>
      </c>
      <c r="O56" s="50" t="n">
        <v>0.9265880618903729</v>
      </c>
      <c r="P56" s="51" t="n"/>
      <c r="Q56" s="26" t="n">
        <v>0.9212565008075625</v>
      </c>
      <c r="R56" s="4" t="n"/>
      <c r="S56" s="4" t="n"/>
      <c r="T56" s="4" t="n"/>
      <c r="U56" s="4" t="n"/>
    </row>
    <row r="57">
      <c r="A57" s="20" t="n">
        <v>59</v>
      </c>
      <c r="B57" s="4" t="n"/>
      <c r="C57" s="21" t="n">
        <v>59</v>
      </c>
      <c r="D57" s="4" t="n"/>
      <c r="E57" s="49" t="n">
        <v>30.17</v>
      </c>
      <c r="F57" s="49" t="n">
        <v>30.19</v>
      </c>
      <c r="G57" s="49" t="n">
        <v>30.18</v>
      </c>
      <c r="H57" s="49" t="n">
        <v>0.01999999999999957</v>
      </c>
      <c r="I57" s="49" t="n">
        <v>24.57</v>
      </c>
      <c r="J57" s="49" t="n">
        <v>24.51</v>
      </c>
      <c r="K57" s="49" t="n">
        <v>24.54</v>
      </c>
      <c r="L57" s="49" t="n">
        <v>0.05999999999999872</v>
      </c>
      <c r="M57" s="49" t="n">
        <v>5.640000000000001</v>
      </c>
      <c r="N57" s="49" t="n">
        <v>0.5799999999999992</v>
      </c>
      <c r="O57" s="50" t="n">
        <v>0.6689637773930563</v>
      </c>
      <c r="P57" s="51" t="n"/>
      <c r="Q57" s="26" t="n">
        <v>0.6651145790404656</v>
      </c>
      <c r="R57" s="4" t="n"/>
      <c r="S57" s="4" t="n"/>
      <c r="T57" s="4" t="n"/>
      <c r="U57" s="4" t="n"/>
    </row>
    <row r="58">
      <c r="A58" s="20" t="n">
        <v>60</v>
      </c>
      <c r="B58" s="2" t="n"/>
      <c r="C58" s="21" t="n">
        <v>60</v>
      </c>
      <c r="D58" s="2" t="n"/>
      <c r="E58" s="49" t="n">
        <v>30.01</v>
      </c>
      <c r="F58" s="49" t="n">
        <v>29.88</v>
      </c>
      <c r="G58" s="49" t="n">
        <v>29.945</v>
      </c>
      <c r="H58" s="49" t="n">
        <v>0.1300000000000026</v>
      </c>
      <c r="I58" s="49" t="n">
        <v>24.37</v>
      </c>
      <c r="J58" s="49" t="n">
        <v>24.04</v>
      </c>
      <c r="K58" s="49" t="n">
        <v>24.205</v>
      </c>
      <c r="L58" s="49" t="n">
        <v>0.3300000000000018</v>
      </c>
      <c r="M58" s="49" t="n">
        <v>5.740000000000002</v>
      </c>
      <c r="N58" s="49" t="n">
        <v>0.6800000000000006</v>
      </c>
      <c r="O58" s="50" t="n">
        <v>0.6241652744508057</v>
      </c>
      <c r="P58" s="51" t="n"/>
      <c r="Q58" s="26" t="n">
        <v>0.6205738453968694</v>
      </c>
      <c r="R58" s="2" t="n"/>
      <c r="S58" s="2" t="n"/>
      <c r="T58" s="2" t="n"/>
      <c r="U58" s="2" t="n"/>
    </row>
    <row r="59">
      <c r="A59" s="20" t="n">
        <v>61</v>
      </c>
      <c r="B59" s="5" t="inlineStr">
        <is>
          <t>G28</t>
        </is>
      </c>
      <c r="C59" s="21" t="n">
        <v>61</v>
      </c>
      <c r="D59" s="33" t="inlineStr">
        <is>
          <t>AD08769</t>
        </is>
      </c>
      <c r="E59" s="49" t="n">
        <v>29.23</v>
      </c>
      <c r="F59" s="49" t="n">
        <v>29.2</v>
      </c>
      <c r="G59" s="49" t="n">
        <v>29.215</v>
      </c>
      <c r="H59" s="49" t="n">
        <v>0.03000000000000114</v>
      </c>
      <c r="I59" s="49" t="n">
        <v>23.82</v>
      </c>
      <c r="J59" s="49" t="n">
        <v>23.84</v>
      </c>
      <c r="K59" s="49" t="n">
        <v>23.83</v>
      </c>
      <c r="L59" s="49" t="n">
        <v>0.01999999999999957</v>
      </c>
      <c r="M59" s="49" t="n">
        <v>5.385000000000002</v>
      </c>
      <c r="N59" s="49" t="n">
        <v>0.3250000000000002</v>
      </c>
      <c r="O59" s="50" t="n">
        <v>0.7982983863566497</v>
      </c>
      <c r="P59" s="51" t="n"/>
      <c r="Q59" s="26" t="n">
        <v>0.7937050003804844</v>
      </c>
      <c r="R59" s="52" t="n">
        <v>0.810716666635918</v>
      </c>
      <c r="S59" s="53" t="n">
        <v>4</v>
      </c>
      <c r="T59" s="52" t="n">
        <v>0.01357205119241029</v>
      </c>
      <c r="U59" s="36" t="inlineStr">
        <is>
          <t>0.81 ± 0.01</t>
        </is>
      </c>
    </row>
    <row r="60">
      <c r="A60" s="20" t="n">
        <v>62</v>
      </c>
      <c r="B60" s="4" t="n"/>
      <c r="C60" s="21" t="n">
        <v>62</v>
      </c>
      <c r="D60" s="4" t="n"/>
      <c r="E60" s="49" t="n">
        <v>29.09</v>
      </c>
      <c r="F60" s="49" t="n">
        <v>28.99</v>
      </c>
      <c r="G60" s="49" t="n">
        <v>29.04</v>
      </c>
      <c r="H60" s="49" t="n">
        <v>0.1000000000000014</v>
      </c>
      <c r="I60" s="49" t="n">
        <v>23.77</v>
      </c>
      <c r="J60" s="49" t="n">
        <v>23.74</v>
      </c>
      <c r="K60" s="49" t="n">
        <v>23.755</v>
      </c>
      <c r="L60" s="49" t="n">
        <v>0.03000000000000114</v>
      </c>
      <c r="M60" s="49" t="n">
        <v>5.285</v>
      </c>
      <c r="N60" s="49" t="n">
        <v>0.2249999999999988</v>
      </c>
      <c r="O60" s="50" t="n">
        <v>0.855595025682603</v>
      </c>
      <c r="P60" s="51" t="n"/>
      <c r="Q60" s="26" t="n">
        <v>0.8506719564901626</v>
      </c>
      <c r="R60" s="4" t="n"/>
      <c r="S60" s="4" t="n"/>
      <c r="T60" s="4" t="n"/>
      <c r="U60" s="4" t="n"/>
    </row>
    <row r="61">
      <c r="A61" s="20" t="n">
        <v>63</v>
      </c>
      <c r="B61" s="4" t="n"/>
      <c r="C61" s="21" t="n">
        <v>63</v>
      </c>
      <c r="D61" s="4" t="n"/>
      <c r="E61" s="49" t="n">
        <v>28.99</v>
      </c>
      <c r="F61" s="49" t="n">
        <v>28.93</v>
      </c>
      <c r="G61" s="49" t="n">
        <v>28.96</v>
      </c>
      <c r="H61" s="49" t="n">
        <v>0.05999999999999872</v>
      </c>
      <c r="I61" s="49" t="n">
        <v>23.56</v>
      </c>
      <c r="J61" s="49" t="n">
        <v>23.63</v>
      </c>
      <c r="K61" s="49" t="n">
        <v>23.595</v>
      </c>
      <c r="L61" s="49" t="n">
        <v>0.07000000000000028</v>
      </c>
      <c r="M61" s="49" t="n">
        <v>5.365000000000002</v>
      </c>
      <c r="N61" s="49" t="n">
        <v>0.3050000000000006</v>
      </c>
      <c r="O61" s="50" t="n">
        <v>0.809442216547408</v>
      </c>
      <c r="P61" s="51" t="n"/>
      <c r="Q61" s="26" t="n">
        <v>0.8047847092925405</v>
      </c>
      <c r="R61" s="4" t="n"/>
      <c r="S61" s="4" t="n"/>
      <c r="T61" s="4" t="n"/>
      <c r="U61" s="4" t="n"/>
    </row>
    <row r="62">
      <c r="A62" s="20" t="n">
        <v>64</v>
      </c>
      <c r="B62" s="2" t="n"/>
      <c r="C62" s="21" t="n">
        <v>64</v>
      </c>
      <c r="D62" s="2" t="n"/>
      <c r="E62" s="49" t="n">
        <v>28.91</v>
      </c>
      <c r="F62" s="49" t="n">
        <v>28.91</v>
      </c>
      <c r="G62" s="49" t="n">
        <v>28.91</v>
      </c>
      <c r="H62" s="49" t="n">
        <v>0</v>
      </c>
      <c r="I62" s="49" t="n">
        <v>23.51</v>
      </c>
      <c r="J62" s="49" t="n">
        <v>23.54</v>
      </c>
      <c r="K62" s="49" t="n">
        <v>23.525</v>
      </c>
      <c r="L62" s="49" t="n">
        <v>0.02999999999999758</v>
      </c>
      <c r="M62" s="49" t="n">
        <v>5.385000000000002</v>
      </c>
      <c r="N62" s="49" t="n">
        <v>0.3250000000000002</v>
      </c>
      <c r="O62" s="50" t="n">
        <v>0.7982983863566497</v>
      </c>
      <c r="P62" s="51" t="n"/>
      <c r="Q62" s="26" t="n">
        <v>0.7937050003804844</v>
      </c>
      <c r="R62" s="2" t="n"/>
      <c r="S62" s="2" t="n"/>
      <c r="T62" s="2" t="n"/>
      <c r="U62" s="2" t="n"/>
    </row>
    <row r="63">
      <c r="A63" s="20" t="n">
        <v>65</v>
      </c>
      <c r="B63" s="5" t="inlineStr">
        <is>
          <t>G29</t>
        </is>
      </c>
      <c r="C63" s="21" t="n">
        <v>65</v>
      </c>
      <c r="D63" s="33" t="inlineStr">
        <is>
          <t>AD08770</t>
        </is>
      </c>
      <c r="E63" s="49" t="n">
        <v>29.08</v>
      </c>
      <c r="F63" s="49" t="n">
        <v>28.97</v>
      </c>
      <c r="G63" s="49" t="n">
        <v>29.025</v>
      </c>
      <c r="H63" s="49" t="n">
        <v>0.1099999999999994</v>
      </c>
      <c r="I63" s="49" t="n">
        <v>23.52</v>
      </c>
      <c r="J63" s="49" t="n">
        <v>23.51</v>
      </c>
      <c r="K63" s="49" t="n">
        <v>23.515</v>
      </c>
      <c r="L63" s="49" t="n">
        <v>0.00999999999999801</v>
      </c>
      <c r="M63" s="49" t="n">
        <v>5.509999999999998</v>
      </c>
      <c r="N63" s="49" t="n">
        <v>0.4499999999999966</v>
      </c>
      <c r="O63" s="50" t="n">
        <v>0.7320428479728144</v>
      </c>
      <c r="P63" s="51" t="n"/>
      <c r="Q63" s="26" t="n">
        <v>0.7278306944606711</v>
      </c>
      <c r="R63" s="52" t="n">
        <v>0.7049019154353329</v>
      </c>
      <c r="S63" s="53" t="n">
        <v>4</v>
      </c>
      <c r="T63" s="52" t="n">
        <v>0.06494504977905168</v>
      </c>
      <c r="U63" s="36" t="inlineStr">
        <is>
          <t>0.7 ± 0.06</t>
        </is>
      </c>
    </row>
    <row r="64">
      <c r="A64" s="20" t="n">
        <v>66</v>
      </c>
      <c r="B64" s="4" t="n"/>
      <c r="C64" s="21" t="n">
        <v>66</v>
      </c>
      <c r="D64" s="4" t="n"/>
      <c r="E64" s="49" t="n">
        <v>29.63</v>
      </c>
      <c r="F64" s="49" t="n">
        <v>29.59</v>
      </c>
      <c r="G64" s="49" t="n">
        <v>29.61</v>
      </c>
      <c r="H64" s="49" t="n">
        <v>0.03999999999999915</v>
      </c>
      <c r="I64" s="49" t="n">
        <v>23.72</v>
      </c>
      <c r="J64" s="49" t="n">
        <v>23.66</v>
      </c>
      <c r="K64" s="49" t="n">
        <v>23.69</v>
      </c>
      <c r="L64" s="49" t="n">
        <v>0.05999999999999872</v>
      </c>
      <c r="M64" s="49" t="n">
        <v>5.920000000000002</v>
      </c>
      <c r="N64" s="49" t="n">
        <v>0.8600000000000003</v>
      </c>
      <c r="O64" s="50" t="n">
        <v>0.5509525579383052</v>
      </c>
      <c r="P64" s="51" t="n"/>
      <c r="Q64" s="26" t="n">
        <v>0.5477823927514304</v>
      </c>
      <c r="R64" s="4" t="n"/>
      <c r="S64" s="4" t="n"/>
      <c r="T64" s="4" t="n"/>
      <c r="U64" s="4" t="n"/>
    </row>
    <row r="65">
      <c r="A65" s="20" t="n">
        <v>67</v>
      </c>
      <c r="B65" s="4" t="n"/>
      <c r="C65" s="21" t="n">
        <v>67</v>
      </c>
      <c r="D65" s="4" t="n"/>
      <c r="E65" s="49" t="n">
        <v>29.76</v>
      </c>
      <c r="F65" s="49" t="n">
        <v>29.73</v>
      </c>
      <c r="G65" s="49" t="n">
        <v>29.745</v>
      </c>
      <c r="H65" s="49" t="n">
        <v>0.03000000000000114</v>
      </c>
      <c r="I65" s="49" t="n">
        <v>24.15</v>
      </c>
      <c r="J65" s="49" t="n">
        <v>24.13</v>
      </c>
      <c r="K65" s="49" t="n">
        <v>24.14</v>
      </c>
      <c r="L65" s="49" t="n">
        <v>0.01999999999999957</v>
      </c>
      <c r="M65" s="49" t="n">
        <v>5.605</v>
      </c>
      <c r="N65" s="49" t="n">
        <v>0.544999999999999</v>
      </c>
      <c r="O65" s="50" t="n">
        <v>0.6853914024898522</v>
      </c>
      <c r="P65" s="51" t="n"/>
      <c r="Q65" s="26" t="n">
        <v>0.6814476800544987</v>
      </c>
      <c r="R65" s="4" t="n"/>
      <c r="S65" s="4" t="n"/>
      <c r="T65" s="4" t="n"/>
      <c r="U65" s="4" t="n"/>
    </row>
    <row r="66">
      <c r="A66" s="20" t="n">
        <v>68</v>
      </c>
      <c r="B66" s="2" t="n"/>
      <c r="C66" s="21" t="n">
        <v>68</v>
      </c>
      <c r="D66" s="2" t="n"/>
      <c r="E66" s="49" t="n">
        <v>29.29</v>
      </c>
      <c r="F66" s="49" t="n">
        <v>29.24</v>
      </c>
      <c r="G66" s="49" t="n">
        <v>29.265</v>
      </c>
      <c r="H66" s="49" t="n">
        <v>0.05000000000000071</v>
      </c>
      <c r="I66" s="49" t="n">
        <v>24.01</v>
      </c>
      <c r="J66" s="49" t="n">
        <v>23.99</v>
      </c>
      <c r="K66" s="49" t="n">
        <v>24</v>
      </c>
      <c r="L66" s="49" t="n">
        <v>0.02000000000000313</v>
      </c>
      <c r="M66" s="49" t="n">
        <v>5.265000000000001</v>
      </c>
      <c r="N66" s="49" t="n">
        <v>0.2049999999999992</v>
      </c>
      <c r="O66" s="50" t="n">
        <v>0.8675386871520685</v>
      </c>
      <c r="P66" s="51" t="n"/>
      <c r="Q66" s="26" t="n">
        <v>0.8625468944747313</v>
      </c>
      <c r="R66" s="2" t="n"/>
      <c r="S66" s="2" t="n"/>
      <c r="T66" s="2" t="n"/>
      <c r="U66" s="2" t="n"/>
    </row>
    <row r="67">
      <c r="A67" s="20" t="n">
        <v>69</v>
      </c>
      <c r="B67" s="5" t="inlineStr">
        <is>
          <t>G30</t>
        </is>
      </c>
      <c r="C67" s="21" t="n">
        <v>69</v>
      </c>
      <c r="D67" s="33" t="inlineStr">
        <is>
          <t>AD08771</t>
        </is>
      </c>
      <c r="E67" s="49" t="n">
        <v>28.88</v>
      </c>
      <c r="F67" s="49" t="n">
        <v>28.77</v>
      </c>
      <c r="G67" s="49" t="n">
        <v>28.825</v>
      </c>
      <c r="H67" s="49" t="n">
        <v>0.1099999999999994</v>
      </c>
      <c r="I67" s="49" t="n">
        <v>23.53</v>
      </c>
      <c r="J67" s="49" t="n">
        <v>23.55</v>
      </c>
      <c r="K67" s="49" t="n">
        <v>23.54</v>
      </c>
      <c r="L67" s="49" t="n">
        <v>0.01999999999999957</v>
      </c>
      <c r="M67" s="49" t="n">
        <v>5.285</v>
      </c>
      <c r="N67" s="49" t="n">
        <v>0.2249999999999988</v>
      </c>
      <c r="O67" s="50" t="n">
        <v>0.855595025682603</v>
      </c>
      <c r="P67" s="51" t="n"/>
      <c r="Q67" s="26" t="n">
        <v>0.8506719564901626</v>
      </c>
      <c r="R67" s="52" t="n">
        <v>0.8641479525522199</v>
      </c>
      <c r="S67" s="53" t="n">
        <v>2</v>
      </c>
      <c r="T67" s="52" t="n">
        <v>0.01347599606205729</v>
      </c>
      <c r="U67" s="36" t="inlineStr">
        <is>
          <t>0.86 ± 0.01</t>
        </is>
      </c>
    </row>
    <row r="68">
      <c r="A68" s="20" t="n">
        <v>70</v>
      </c>
      <c r="B68" s="2" t="n"/>
      <c r="C68" s="21" t="n">
        <v>70</v>
      </c>
      <c r="D68" s="2" t="n"/>
      <c r="E68" s="49" t="n">
        <v>29.13</v>
      </c>
      <c r="F68" s="49" t="n">
        <v>29.09</v>
      </c>
      <c r="G68" s="49" t="n">
        <v>29.11</v>
      </c>
      <c r="H68" s="49" t="n">
        <v>0.03999999999999915</v>
      </c>
      <c r="I68" s="49" t="n">
        <v>23.93</v>
      </c>
      <c r="J68" s="49" t="n">
        <v>23.81</v>
      </c>
      <c r="K68" s="49" t="n">
        <v>23.87</v>
      </c>
      <c r="L68" s="49" t="n">
        <v>0.120000000000001</v>
      </c>
      <c r="M68" s="49" t="n">
        <v>5.240000000000002</v>
      </c>
      <c r="N68" s="49" t="n">
        <v>0.1800000000000006</v>
      </c>
      <c r="O68" s="50" t="n">
        <v>0.8827029962906546</v>
      </c>
      <c r="P68" s="51" t="n"/>
      <c r="Q68" s="26" t="n">
        <v>0.8776239486142772</v>
      </c>
      <c r="R68" s="2" t="n"/>
      <c r="S68" s="2" t="n"/>
      <c r="T68" s="2" t="n"/>
      <c r="U68" s="2" t="n"/>
    </row>
    <row r="69">
      <c r="A69" s="20" t="n">
        <v>73</v>
      </c>
      <c r="B69" s="5" t="inlineStr">
        <is>
          <t>G31</t>
        </is>
      </c>
      <c r="C69" s="21" t="n">
        <v>73</v>
      </c>
      <c r="D69" s="33" t="inlineStr">
        <is>
          <t>AD08772</t>
        </is>
      </c>
      <c r="E69" s="49" t="n">
        <v>28.68</v>
      </c>
      <c r="F69" s="49" t="n">
        <v>28.68</v>
      </c>
      <c r="G69" s="49" t="n">
        <v>28.68</v>
      </c>
      <c r="H69" s="49" t="n">
        <v>0</v>
      </c>
      <c r="I69" s="49" t="n">
        <v>23.18</v>
      </c>
      <c r="J69" s="49" t="n">
        <v>23.18</v>
      </c>
      <c r="K69" s="49" t="n">
        <v>23.18</v>
      </c>
      <c r="L69" s="49" t="n">
        <v>0</v>
      </c>
      <c r="M69" s="49" t="n">
        <v>5.5</v>
      </c>
      <c r="N69" s="49" t="n">
        <v>0.4399999999999986</v>
      </c>
      <c r="O69" s="50" t="n">
        <v>0.7371346086455512</v>
      </c>
      <c r="P69" s="51" t="n"/>
      <c r="Q69" s="26" t="n">
        <v>0.7328931572888077</v>
      </c>
      <c r="R69" s="52" t="n">
        <v>0.7943210792955627</v>
      </c>
      <c r="S69" s="53" t="n">
        <v>4</v>
      </c>
      <c r="T69" s="52" t="n">
        <v>0.04797410458837023</v>
      </c>
      <c r="U69" s="36" t="inlineStr">
        <is>
          <t>0.79 ± 0.05</t>
        </is>
      </c>
    </row>
    <row r="70">
      <c r="A70" s="20" t="n">
        <v>74</v>
      </c>
      <c r="B70" s="4" t="n"/>
      <c r="C70" s="21" t="n">
        <v>74</v>
      </c>
      <c r="D70" s="4" t="n"/>
      <c r="E70" s="49" t="n">
        <v>28.69</v>
      </c>
      <c r="F70" s="49" t="n">
        <v>28.75</v>
      </c>
      <c r="G70" s="49" t="n">
        <v>28.72</v>
      </c>
      <c r="H70" s="49" t="n">
        <v>0.05999999999999872</v>
      </c>
      <c r="I70" s="49" t="n">
        <v>23.59</v>
      </c>
      <c r="J70" s="49" t="n">
        <v>23.56</v>
      </c>
      <c r="K70" s="49" t="n">
        <v>23.575</v>
      </c>
      <c r="L70" s="49" t="n">
        <v>0.03000000000000114</v>
      </c>
      <c r="M70" s="49" t="n">
        <v>5.145</v>
      </c>
      <c r="N70" s="49" t="n">
        <v>0.08499999999999819</v>
      </c>
      <c r="O70" s="50" t="n">
        <v>0.9427845359182406</v>
      </c>
      <c r="P70" s="51" t="n"/>
      <c r="Q70" s="26" t="n">
        <v>0.937359780789276</v>
      </c>
      <c r="R70" s="4" t="n"/>
      <c r="S70" s="4" t="n"/>
      <c r="T70" s="4" t="n"/>
      <c r="U70" s="4" t="n"/>
    </row>
    <row r="71">
      <c r="A71" s="20" t="n">
        <v>75</v>
      </c>
      <c r="B71" s="4" t="n"/>
      <c r="C71" s="21" t="n">
        <v>75</v>
      </c>
      <c r="D71" s="4" t="n"/>
      <c r="E71" s="49" t="n">
        <v>29.18</v>
      </c>
      <c r="F71" s="49" t="n">
        <v>29.18</v>
      </c>
      <c r="G71" s="49" t="n">
        <v>29.18</v>
      </c>
      <c r="H71" s="49" t="n">
        <v>0</v>
      </c>
      <c r="I71" s="49" t="n">
        <v>23.77</v>
      </c>
      <c r="J71" s="49" t="n">
        <v>23.69</v>
      </c>
      <c r="K71" s="49" t="n">
        <v>23.73</v>
      </c>
      <c r="L71" s="49" t="n">
        <v>0.07999999999999829</v>
      </c>
      <c r="M71" s="49" t="n">
        <v>5.449999999999999</v>
      </c>
      <c r="N71" s="49" t="n">
        <v>0.3899999999999979</v>
      </c>
      <c r="O71" s="50" t="n">
        <v>0.7631296044802807</v>
      </c>
      <c r="P71" s="51" t="n"/>
      <c r="Q71" s="26" t="n">
        <v>0.7587385786644646</v>
      </c>
      <c r="R71" s="4" t="n"/>
      <c r="S71" s="4" t="n"/>
      <c r="T71" s="4" t="n"/>
      <c r="U71" s="4" t="n"/>
    </row>
    <row r="72">
      <c r="A72" s="20" t="n">
        <v>76</v>
      </c>
      <c r="B72" s="2" t="n"/>
      <c r="C72" s="21" t="n">
        <v>76</v>
      </c>
      <c r="D72" s="2" t="n"/>
      <c r="E72" s="49" t="n">
        <v>29.22</v>
      </c>
      <c r="F72" s="49" t="n">
        <v>29.19</v>
      </c>
      <c r="G72" s="49" t="n">
        <v>29.205</v>
      </c>
      <c r="H72" s="49" t="n">
        <v>0.02999999999999758</v>
      </c>
      <c r="I72" s="49" t="n">
        <v>23.74</v>
      </c>
      <c r="J72" s="49" t="n">
        <v>23.73</v>
      </c>
      <c r="K72" s="49" t="n">
        <v>23.735</v>
      </c>
      <c r="L72" s="49" t="n">
        <v>0.00999999999999801</v>
      </c>
      <c r="M72" s="49" t="n">
        <v>5.469999999999999</v>
      </c>
      <c r="N72" s="49" t="n">
        <v>0.4099999999999975</v>
      </c>
      <c r="O72" s="50" t="n">
        <v>0.752623373705535</v>
      </c>
      <c r="P72" s="51" t="n"/>
      <c r="Q72" s="26" t="n">
        <v>0.7482928004397026</v>
      </c>
      <c r="R72" s="2" t="n"/>
      <c r="S72" s="2" t="n"/>
      <c r="T72" s="2" t="n"/>
      <c r="U72" s="2" t="n"/>
    </row>
    <row r="73">
      <c r="A73" s="20" t="n">
        <v>77</v>
      </c>
      <c r="B73" s="5" t="inlineStr">
        <is>
          <t>G32</t>
        </is>
      </c>
      <c r="C73" s="21" t="n">
        <v>77</v>
      </c>
      <c r="D73" s="33" t="inlineStr">
        <is>
          <t>AD08773</t>
        </is>
      </c>
      <c r="E73" s="49" t="n">
        <v>29.02</v>
      </c>
      <c r="F73" s="49" t="n">
        <v>29.04</v>
      </c>
      <c r="G73" s="49" t="n">
        <v>29.03</v>
      </c>
      <c r="H73" s="49" t="n">
        <v>0.01999999999999957</v>
      </c>
      <c r="I73" s="49" t="n">
        <v>23.71</v>
      </c>
      <c r="J73" s="49" t="n">
        <v>23.68</v>
      </c>
      <c r="K73" s="49" t="n">
        <v>23.695</v>
      </c>
      <c r="L73" s="49" t="n">
        <v>0.03000000000000114</v>
      </c>
      <c r="M73" s="49" t="n">
        <v>5.335000000000001</v>
      </c>
      <c r="N73" s="49" t="n">
        <v>0.2749999999999995</v>
      </c>
      <c r="O73" s="50" t="n">
        <v>0.826450318154212</v>
      </c>
      <c r="P73" s="51" t="n"/>
      <c r="Q73" s="26" t="n">
        <v>0.8216949467714231</v>
      </c>
      <c r="R73" s="52" t="n">
        <v>0.669284156730516</v>
      </c>
      <c r="S73" s="53" t="n">
        <v>4</v>
      </c>
      <c r="T73" s="52" t="n">
        <v>0.05689098323712966</v>
      </c>
      <c r="U73" s="36" t="inlineStr">
        <is>
          <t>0.67 ± 0.06</t>
        </is>
      </c>
    </row>
    <row r="74">
      <c r="A74" s="20" t="n">
        <v>78</v>
      </c>
      <c r="B74" s="4" t="n"/>
      <c r="C74" s="21" t="n">
        <v>78</v>
      </c>
      <c r="D74" s="4" t="n"/>
      <c r="E74" s="49" t="n">
        <v>29.55</v>
      </c>
      <c r="F74" s="49" t="n">
        <v>29.59</v>
      </c>
      <c r="G74" s="49" t="n">
        <v>29.57</v>
      </c>
      <c r="H74" s="49" t="n">
        <v>0.03999999999999915</v>
      </c>
      <c r="I74" s="49" t="n">
        <v>23.65</v>
      </c>
      <c r="J74" s="49" t="n">
        <v>23.65</v>
      </c>
      <c r="K74" s="49" t="n">
        <v>23.65</v>
      </c>
      <c r="L74" s="49" t="n">
        <v>0</v>
      </c>
      <c r="M74" s="49" t="n">
        <v>5.920000000000002</v>
      </c>
      <c r="N74" s="49" t="n">
        <v>0.8600000000000003</v>
      </c>
      <c r="O74" s="50" t="n">
        <v>0.5509525579383052</v>
      </c>
      <c r="P74" s="51" t="n"/>
      <c r="Q74" s="26" t="n">
        <v>0.5477823927514304</v>
      </c>
      <c r="R74" s="4" t="n"/>
      <c r="S74" s="4" t="n"/>
      <c r="T74" s="4" t="n"/>
      <c r="U74" s="4" t="n"/>
    </row>
    <row r="75">
      <c r="A75" s="20" t="n">
        <v>79</v>
      </c>
      <c r="B75" s="4" t="n"/>
      <c r="C75" s="21" t="n">
        <v>79</v>
      </c>
      <c r="D75" s="4" t="n"/>
      <c r="E75" s="49" t="n">
        <v>29.49</v>
      </c>
      <c r="F75" s="49" t="n">
        <v>29.55</v>
      </c>
      <c r="G75" s="49" t="n">
        <v>29.52</v>
      </c>
      <c r="H75" s="49" t="n">
        <v>0.06000000000000227</v>
      </c>
      <c r="I75" s="49" t="n">
        <v>23.87</v>
      </c>
      <c r="J75" s="49" t="n">
        <v>23.9</v>
      </c>
      <c r="K75" s="49" t="n">
        <v>23.885</v>
      </c>
      <c r="L75" s="49" t="n">
        <v>0.02999999999999758</v>
      </c>
      <c r="M75" s="49" t="n">
        <v>5.635000000000002</v>
      </c>
      <c r="N75" s="49" t="n">
        <v>0.5750000000000002</v>
      </c>
      <c r="O75" s="50" t="n">
        <v>0.6712862513901316</v>
      </c>
      <c r="P75" s="51" t="n"/>
      <c r="Q75" s="26" t="n">
        <v>0.6674236895888975</v>
      </c>
      <c r="R75" s="4" t="n"/>
      <c r="S75" s="4" t="n"/>
      <c r="T75" s="4" t="n"/>
      <c r="U75" s="4" t="n"/>
    </row>
    <row r="76">
      <c r="A76" s="20" t="n">
        <v>80</v>
      </c>
      <c r="B76" s="2" t="n"/>
      <c r="C76" s="21" t="n">
        <v>80</v>
      </c>
      <c r="D76" s="2" t="n"/>
      <c r="E76" s="49" t="n">
        <v>30.02</v>
      </c>
      <c r="F76" s="49" t="n">
        <v>30</v>
      </c>
      <c r="G76" s="49" t="n">
        <v>30.01</v>
      </c>
      <c r="H76" s="49" t="n">
        <v>0.01999999999999957</v>
      </c>
      <c r="I76" s="49" t="n">
        <v>24.32</v>
      </c>
      <c r="J76" s="49" t="n">
        <v>24.31</v>
      </c>
      <c r="K76" s="49" t="n">
        <v>24.315</v>
      </c>
      <c r="L76" s="49" t="n">
        <v>0.01000000000000156</v>
      </c>
      <c r="M76" s="49" t="n">
        <v>5.695</v>
      </c>
      <c r="N76" s="49" t="n">
        <v>0.6349999999999989</v>
      </c>
      <c r="O76" s="50" t="n">
        <v>0.6439408147549133</v>
      </c>
      <c r="P76" s="51" t="n"/>
      <c r="Q76" s="26" t="n">
        <v>0.640235597810313</v>
      </c>
      <c r="R76" s="2" t="n"/>
      <c r="S76" s="2" t="n"/>
      <c r="T76" s="2" t="n"/>
      <c r="U76" s="2" t="n"/>
    </row>
    <row r="77">
      <c r="A77" s="20" t="n">
        <v>81</v>
      </c>
      <c r="B77" s="5" t="inlineStr">
        <is>
          <t>G33</t>
        </is>
      </c>
      <c r="C77" s="21" t="n">
        <v>81</v>
      </c>
      <c r="D77" s="33" t="inlineStr">
        <is>
          <t>AD08774</t>
        </is>
      </c>
      <c r="E77" s="49" t="n">
        <v>29.67</v>
      </c>
      <c r="F77" s="49" t="n">
        <v>29.58</v>
      </c>
      <c r="G77" s="49" t="n">
        <v>29.625</v>
      </c>
      <c r="H77" s="49" t="n">
        <v>0.09000000000000341</v>
      </c>
      <c r="I77" s="49" t="n">
        <v>23.94</v>
      </c>
      <c r="J77" s="49" t="n">
        <v>23.91</v>
      </c>
      <c r="K77" s="49" t="n">
        <v>23.925</v>
      </c>
      <c r="L77" s="49" t="n">
        <v>0.03000000000000114</v>
      </c>
      <c r="M77" s="49" t="n">
        <v>5.699999999999999</v>
      </c>
      <c r="N77" s="49" t="n">
        <v>0.6399999999999979</v>
      </c>
      <c r="O77" s="50" t="n">
        <v>0.641712948781453</v>
      </c>
      <c r="P77" s="51" t="n"/>
      <c r="Q77" s="26" t="n">
        <v>0.6380205509136467</v>
      </c>
      <c r="R77" s="52" t="n">
        <v>0.7249746236313318</v>
      </c>
      <c r="S77" s="53" t="n">
        <v>4</v>
      </c>
      <c r="T77" s="52" t="n">
        <v>0.09930469968408119</v>
      </c>
      <c r="U77" s="36" t="inlineStr">
        <is>
          <t>0.72 ± 0.1</t>
        </is>
      </c>
    </row>
    <row r="78">
      <c r="A78" s="20" t="n">
        <v>82</v>
      </c>
      <c r="B78" s="4" t="n"/>
      <c r="C78" s="21" t="n">
        <v>82</v>
      </c>
      <c r="D78" s="4" t="n"/>
      <c r="E78" s="49" t="n">
        <v>29.71</v>
      </c>
      <c r="F78" s="49" t="n">
        <v>29.62</v>
      </c>
      <c r="G78" s="49" t="n">
        <v>29.665</v>
      </c>
      <c r="H78" s="49" t="n">
        <v>0.08999999999999986</v>
      </c>
      <c r="I78" s="49" t="n">
        <v>23.89</v>
      </c>
      <c r="J78" s="49" t="n">
        <v>23.66</v>
      </c>
      <c r="K78" s="49" t="n">
        <v>23.775</v>
      </c>
      <c r="L78" s="49" t="n">
        <v>0.2300000000000004</v>
      </c>
      <c r="M78" s="49" t="n">
        <v>5.890000000000001</v>
      </c>
      <c r="N78" s="49" t="n">
        <v>0.8299999999999992</v>
      </c>
      <c r="O78" s="50" t="n">
        <v>0.562529242344405</v>
      </c>
      <c r="P78" s="51" t="n"/>
      <c r="Q78" s="26" t="n">
        <v>0.5592924652481109</v>
      </c>
      <c r="R78" s="4" t="n"/>
      <c r="S78" s="4" t="n"/>
      <c r="T78" s="4" t="n"/>
      <c r="U78" s="4" t="n"/>
    </row>
    <row r="79">
      <c r="A79" s="20" t="n">
        <v>83</v>
      </c>
      <c r="B79" s="4" t="n"/>
      <c r="C79" s="21" t="n">
        <v>83</v>
      </c>
      <c r="D79" s="4" t="n"/>
      <c r="E79" s="49" t="n">
        <v>29.66</v>
      </c>
      <c r="F79" s="49" t="n">
        <v>29.55</v>
      </c>
      <c r="G79" s="49" t="n">
        <v>29.605</v>
      </c>
      <c r="H79" s="49" t="n">
        <v>0.1099999999999994</v>
      </c>
      <c r="I79" s="49" t="n">
        <v>24.01</v>
      </c>
      <c r="J79" s="49" t="n">
        <v>24.03</v>
      </c>
      <c r="K79" s="49" t="n">
        <v>24.02</v>
      </c>
      <c r="L79" s="49" t="n">
        <v>0.01999999999999957</v>
      </c>
      <c r="M79" s="49" t="n">
        <v>5.584999999999997</v>
      </c>
      <c r="N79" s="49" t="n">
        <v>0.5249999999999959</v>
      </c>
      <c r="O79" s="50" t="n">
        <v>0.6949591099211705</v>
      </c>
      <c r="P79" s="51" t="n"/>
      <c r="Q79" s="26" t="n">
        <v>0.6909603351721832</v>
      </c>
      <c r="R79" s="4" t="n"/>
      <c r="S79" s="4" t="n"/>
      <c r="T79" s="4" t="n"/>
      <c r="U79" s="4" t="n"/>
    </row>
    <row r="80">
      <c r="A80" s="20" t="n">
        <v>84</v>
      </c>
      <c r="B80" s="2" t="n"/>
      <c r="C80" s="21" t="n">
        <v>84</v>
      </c>
      <c r="D80" s="2" t="n"/>
      <c r="E80" s="49" t="n">
        <v>28.91</v>
      </c>
      <c r="F80" s="49" t="n">
        <v>28.91</v>
      </c>
      <c r="G80" s="49" t="n">
        <v>28.91</v>
      </c>
      <c r="H80" s="49" t="n">
        <v>0</v>
      </c>
      <c r="I80" s="49" t="n">
        <v>23.87</v>
      </c>
      <c r="J80" s="49" t="n">
        <v>23.88</v>
      </c>
      <c r="K80" s="49" t="n">
        <v>23.875</v>
      </c>
      <c r="L80" s="49" t="n">
        <v>0.00999999999999801</v>
      </c>
      <c r="M80" s="49" t="n">
        <v>5.035</v>
      </c>
      <c r="N80" s="49" t="n">
        <v>-0.02500000000000124</v>
      </c>
      <c r="O80" s="50" t="n">
        <v>1.017479692102687</v>
      </c>
      <c r="P80" s="51" t="n"/>
      <c r="Q80" s="26" t="n">
        <v>1.011625143191386</v>
      </c>
      <c r="R80" s="2" t="n"/>
      <c r="S80" s="2" t="n"/>
      <c r="T80" s="2" t="n"/>
      <c r="U80" s="2" t="n"/>
    </row>
    <row r="81">
      <c r="A81" s="20" t="n">
        <v>85</v>
      </c>
      <c r="B81" s="5" t="inlineStr">
        <is>
          <t>G34</t>
        </is>
      </c>
      <c r="C81" s="21" t="n">
        <v>85</v>
      </c>
      <c r="D81" s="33" t="inlineStr">
        <is>
          <t>AD08775</t>
        </is>
      </c>
      <c r="E81" s="49" t="n">
        <v>28.67</v>
      </c>
      <c r="F81" s="49" t="n">
        <v>28.66</v>
      </c>
      <c r="G81" s="49" t="n">
        <v>28.665</v>
      </c>
      <c r="H81" s="49" t="n">
        <v>0.01000000000000156</v>
      </c>
      <c r="I81" s="49" t="n">
        <v>23.17</v>
      </c>
      <c r="J81" s="49" t="n">
        <v>23.15</v>
      </c>
      <c r="K81" s="49" t="n">
        <v>23.16</v>
      </c>
      <c r="L81" s="49" t="n">
        <v>0.02000000000000313</v>
      </c>
      <c r="M81" s="49" t="n">
        <v>5.504999999999999</v>
      </c>
      <c r="N81" s="49" t="n">
        <v>0.4449999999999976</v>
      </c>
      <c r="O81" s="50" t="n">
        <v>0.7345843166391557</v>
      </c>
      <c r="P81" s="51" t="n"/>
      <c r="Q81" s="26" t="n">
        <v>0.7303575395893348</v>
      </c>
      <c r="R81" s="52" t="n">
        <v>0.6815227727637645</v>
      </c>
      <c r="S81" s="53" t="n">
        <v>4</v>
      </c>
      <c r="T81" s="52" t="n">
        <v>0.01754518709937255</v>
      </c>
      <c r="U81" s="36" t="inlineStr">
        <is>
          <t>0.68 ± 0.02</t>
        </is>
      </c>
    </row>
    <row r="82">
      <c r="A82" s="20" t="n">
        <v>86</v>
      </c>
      <c r="B82" s="4" t="n"/>
      <c r="C82" s="21" t="n">
        <v>86</v>
      </c>
      <c r="D82" s="4" t="n"/>
      <c r="E82" s="49" t="n">
        <v>29.05</v>
      </c>
      <c r="F82" s="49" t="n">
        <v>28.92</v>
      </c>
      <c r="G82" s="49" t="n">
        <v>28.985</v>
      </c>
      <c r="H82" s="49" t="n">
        <v>0.129999999999999</v>
      </c>
      <c r="I82" s="49" t="n">
        <v>23.34</v>
      </c>
      <c r="J82" s="49" t="n">
        <v>23.4</v>
      </c>
      <c r="K82" s="49" t="n">
        <v>23.37</v>
      </c>
      <c r="L82" s="49" t="n">
        <v>0.05999999999999872</v>
      </c>
      <c r="M82" s="49" t="n">
        <v>5.615000000000002</v>
      </c>
      <c r="N82" s="49" t="n">
        <v>0.5550000000000006</v>
      </c>
      <c r="O82" s="50" t="n">
        <v>0.6806570582497364</v>
      </c>
      <c r="P82" s="51" t="n"/>
      <c r="Q82" s="26" t="n">
        <v>0.6767405770951003</v>
      </c>
      <c r="R82" s="4" t="n"/>
      <c r="S82" s="4" t="n"/>
      <c r="T82" s="4" t="n"/>
      <c r="U82" s="4" t="n"/>
    </row>
    <row r="83">
      <c r="A83" s="20" t="n">
        <v>87</v>
      </c>
      <c r="B83" s="4" t="n"/>
      <c r="C83" s="21" t="n">
        <v>87</v>
      </c>
      <c r="D83" s="4" t="n"/>
      <c r="E83" s="49" t="n">
        <v>29.05</v>
      </c>
      <c r="F83" s="49" t="n">
        <v>29.01</v>
      </c>
      <c r="G83" s="49" t="n">
        <v>29.03</v>
      </c>
      <c r="H83" s="49" t="n">
        <v>0.03999999999999915</v>
      </c>
      <c r="I83" s="49" t="n">
        <v>23.33</v>
      </c>
      <c r="J83" s="49" t="n">
        <v>23.37</v>
      </c>
      <c r="K83" s="49" t="n">
        <v>23.35</v>
      </c>
      <c r="L83" s="49" t="n">
        <v>0.0400000000000027</v>
      </c>
      <c r="M83" s="49" t="n">
        <v>5.68</v>
      </c>
      <c r="N83" s="49" t="n">
        <v>0.6199999999999983</v>
      </c>
      <c r="O83" s="50" t="n">
        <v>0.6506709277209676</v>
      </c>
      <c r="P83" s="51" t="n"/>
      <c r="Q83" s="26" t="n">
        <v>0.646926985899749</v>
      </c>
      <c r="R83" s="4" t="n"/>
      <c r="S83" s="4" t="n"/>
      <c r="T83" s="4" t="n"/>
      <c r="U83" s="4" t="n"/>
    </row>
    <row r="84">
      <c r="A84" s="20" t="n">
        <v>88</v>
      </c>
      <c r="B84" s="2" t="n"/>
      <c r="C84" s="21" t="n">
        <v>88</v>
      </c>
      <c r="D84" s="2" t="n"/>
      <c r="E84" s="49" t="n">
        <v>28.94</v>
      </c>
      <c r="F84" s="49" t="n">
        <v>28.89</v>
      </c>
      <c r="G84" s="49" t="n">
        <v>28.915</v>
      </c>
      <c r="H84" s="49" t="n">
        <v>0.05000000000000071</v>
      </c>
      <c r="I84" s="49" t="n">
        <v>23.31</v>
      </c>
      <c r="J84" s="49" t="n">
        <v>23.27</v>
      </c>
      <c r="K84" s="49" t="n">
        <v>23.29</v>
      </c>
      <c r="L84" s="49" t="n">
        <v>0.03999999999999915</v>
      </c>
      <c r="M84" s="49" t="n">
        <v>5.625</v>
      </c>
      <c r="N84" s="49" t="n">
        <v>0.5649999999999986</v>
      </c>
      <c r="O84" s="50" t="n">
        <v>0.6759554165140635</v>
      </c>
      <c r="P84" s="51" t="n"/>
      <c r="Q84" s="26" t="n">
        <v>0.6720659884708737</v>
      </c>
      <c r="R84" s="2" t="n"/>
      <c r="S84" s="2" t="n"/>
      <c r="T84" s="2" t="n"/>
      <c r="U84" s="2" t="n"/>
    </row>
    <row r="85">
      <c r="A85" s="20" t="n">
        <v>89</v>
      </c>
      <c r="B85" s="5" t="inlineStr">
        <is>
          <t>G35</t>
        </is>
      </c>
      <c r="C85" s="21" t="n">
        <v>89</v>
      </c>
      <c r="D85" s="33" t="inlineStr">
        <is>
          <t>AD08776</t>
        </is>
      </c>
      <c r="E85" s="49" t="n">
        <v>28.69</v>
      </c>
      <c r="F85" s="49" t="n">
        <v>28.68</v>
      </c>
      <c r="G85" s="49" t="n">
        <v>28.685</v>
      </c>
      <c r="H85" s="49" t="n">
        <v>0.01000000000000156</v>
      </c>
      <c r="I85" s="49" t="n">
        <v>23.16</v>
      </c>
      <c r="J85" s="49" t="n">
        <v>23.11</v>
      </c>
      <c r="K85" s="49" t="n">
        <v>23.135</v>
      </c>
      <c r="L85" s="49" t="n">
        <v>0.05000000000000071</v>
      </c>
      <c r="M85" s="49" t="n">
        <v>5.550000000000004</v>
      </c>
      <c r="N85" s="49" t="n">
        <v>0.4900000000000029</v>
      </c>
      <c r="O85" s="50" t="n">
        <v>0.7120250977985345</v>
      </c>
      <c r="P85" s="51" t="n"/>
      <c r="Q85" s="26" t="n">
        <v>0.7079281258456883</v>
      </c>
      <c r="R85" s="52" t="n">
        <v>0.6435617199518034</v>
      </c>
      <c r="S85" s="53" t="n">
        <v>3</v>
      </c>
      <c r="T85" s="52" t="n">
        <v>0.04040377097431496</v>
      </c>
      <c r="U85" s="36" t="inlineStr">
        <is>
          <t>0.64 ± 0.04</t>
        </is>
      </c>
    </row>
    <row r="86">
      <c r="A86" s="20" t="n">
        <v>90</v>
      </c>
      <c r="B86" s="4" t="n"/>
      <c r="C86" s="21" t="n">
        <v>90</v>
      </c>
      <c r="D86" s="4" t="n"/>
      <c r="E86" s="49" t="n">
        <v>29.16</v>
      </c>
      <c r="F86" s="49" t="n">
        <v>29.07</v>
      </c>
      <c r="G86" s="49" t="n">
        <v>29.115</v>
      </c>
      <c r="H86" s="49" t="n">
        <v>0.08999999999999986</v>
      </c>
      <c r="I86" s="49" t="n">
        <v>23.28</v>
      </c>
      <c r="J86" s="49" t="n">
        <v>23.22</v>
      </c>
      <c r="K86" s="49" t="n">
        <v>23.25</v>
      </c>
      <c r="L86" s="49" t="n">
        <v>0.06000000000000227</v>
      </c>
      <c r="M86" s="49" t="n">
        <v>5.865000000000002</v>
      </c>
      <c r="N86" s="49" t="n">
        <v>0.8050000000000006</v>
      </c>
      <c r="O86" s="50" t="n">
        <v>0.5723620802993421</v>
      </c>
      <c r="P86" s="51" t="n"/>
      <c r="Q86" s="26" t="n">
        <v>0.5690687253359998</v>
      </c>
      <c r="R86" s="4" t="n"/>
      <c r="S86" s="4" t="n"/>
      <c r="T86" s="4" t="n"/>
      <c r="U86" s="4" t="n"/>
    </row>
    <row r="87">
      <c r="A87" s="20" t="n">
        <v>92</v>
      </c>
      <c r="B87" s="2" t="n"/>
      <c r="C87" s="21" t="n">
        <v>92</v>
      </c>
      <c r="D87" s="2" t="n"/>
      <c r="E87" s="49" t="n">
        <v>29.35</v>
      </c>
      <c r="F87" s="49" t="n">
        <v>29.25</v>
      </c>
      <c r="G87" s="49" t="n">
        <v>29.3</v>
      </c>
      <c r="H87" s="49" t="n">
        <v>0.1000000000000014</v>
      </c>
      <c r="I87" s="49" t="n">
        <v>23.66</v>
      </c>
      <c r="J87" s="49" t="n">
        <v>23.61</v>
      </c>
      <c r="K87" s="49" t="n">
        <v>23.635</v>
      </c>
      <c r="L87" s="49" t="n">
        <v>0.05000000000000071</v>
      </c>
      <c r="M87" s="49" t="n">
        <v>5.665000000000003</v>
      </c>
      <c r="N87" s="49" t="n">
        <v>0.6050000000000013</v>
      </c>
      <c r="O87" s="50" t="n">
        <v>0.6574713801025348</v>
      </c>
      <c r="P87" s="51" t="n"/>
      <c r="Q87" s="26" t="n">
        <v>0.6536883086737222</v>
      </c>
      <c r="R87" s="2" t="n"/>
      <c r="S87" s="2" t="n"/>
      <c r="T87" s="2" t="n"/>
      <c r="U87" s="2" t="n"/>
    </row>
    <row r="88">
      <c r="A88" s="20" t="n">
        <v>93</v>
      </c>
      <c r="B88" s="5" t="inlineStr">
        <is>
          <t>G36</t>
        </is>
      </c>
      <c r="C88" s="21" t="n">
        <v>93</v>
      </c>
      <c r="D88" s="33" t="inlineStr">
        <is>
          <t>AD08777</t>
        </is>
      </c>
      <c r="E88" s="49" t="n">
        <v>29.01</v>
      </c>
      <c r="F88" s="49" t="n">
        <v>28.91</v>
      </c>
      <c r="G88" s="49" t="n">
        <v>28.96</v>
      </c>
      <c r="H88" s="49" t="n">
        <v>0.1000000000000014</v>
      </c>
      <c r="I88" s="49" t="n">
        <v>23.18</v>
      </c>
      <c r="J88" s="49" t="n">
        <v>23.14</v>
      </c>
      <c r="K88" s="49" t="n">
        <v>23.16</v>
      </c>
      <c r="L88" s="49" t="n">
        <v>0.03999999999999915</v>
      </c>
      <c r="M88" s="49" t="n">
        <v>5.800000000000001</v>
      </c>
      <c r="N88" s="49" t="n">
        <v>0.7399999999999993</v>
      </c>
      <c r="O88" s="50" t="n">
        <v>0.5987393523094646</v>
      </c>
      <c r="P88" s="51" t="n"/>
      <c r="Q88" s="26" t="n">
        <v>0.5952942232809213</v>
      </c>
      <c r="R88" s="52" t="n">
        <v>0.6584857753565267</v>
      </c>
      <c r="S88" s="53" t="n">
        <v>4</v>
      </c>
      <c r="T88" s="52" t="n">
        <v>0.02449159261953717</v>
      </c>
      <c r="U88" s="36" t="inlineStr">
        <is>
          <t>0.66 ± 0.02</t>
        </is>
      </c>
    </row>
    <row r="89">
      <c r="A89" s="20" t="n">
        <v>94</v>
      </c>
      <c r="B89" s="4" t="n"/>
      <c r="C89" s="21" t="n">
        <v>94</v>
      </c>
      <c r="D89" s="4" t="n"/>
      <c r="E89" s="49" t="n">
        <v>29.09</v>
      </c>
      <c r="F89" s="49" t="n">
        <v>29.03</v>
      </c>
      <c r="G89" s="49" t="n">
        <v>29.06</v>
      </c>
      <c r="H89" s="49" t="n">
        <v>0.05999999999999872</v>
      </c>
      <c r="I89" s="49" t="n">
        <v>23.53</v>
      </c>
      <c r="J89" s="49" t="n">
        <v>23.5</v>
      </c>
      <c r="K89" s="49" t="n">
        <v>23.515</v>
      </c>
      <c r="L89" s="49" t="n">
        <v>0.03000000000000114</v>
      </c>
      <c r="M89" s="49" t="n">
        <v>5.545000000000002</v>
      </c>
      <c r="N89" s="49" t="n">
        <v>0.4850000000000003</v>
      </c>
      <c r="O89" s="50" t="n">
        <v>0.7144970698705463</v>
      </c>
      <c r="P89" s="51" t="n"/>
      <c r="Q89" s="26" t="n">
        <v>0.7103858742614293</v>
      </c>
      <c r="R89" s="4" t="n"/>
      <c r="S89" s="4" t="n"/>
      <c r="T89" s="4" t="n"/>
      <c r="U89" s="4" t="n"/>
    </row>
    <row r="90">
      <c r="A90" s="20" t="n">
        <v>95</v>
      </c>
      <c r="B90" s="4" t="n"/>
      <c r="C90" s="21" t="n">
        <v>95</v>
      </c>
      <c r="D90" s="4" t="n"/>
      <c r="E90" s="49" t="n">
        <v>29.16</v>
      </c>
      <c r="F90" s="49" t="n">
        <v>29.22</v>
      </c>
      <c r="G90" s="49" t="n">
        <v>29.19</v>
      </c>
      <c r="H90" s="49" t="n">
        <v>0.05999999999999872</v>
      </c>
      <c r="I90" s="49" t="n">
        <v>23.49</v>
      </c>
      <c r="J90" s="49" t="n">
        <v>23.67</v>
      </c>
      <c r="K90" s="49" t="n">
        <v>23.58</v>
      </c>
      <c r="L90" s="49" t="n">
        <v>0.1800000000000033</v>
      </c>
      <c r="M90" s="49" t="n">
        <v>5.609999999999999</v>
      </c>
      <c r="N90" s="49" t="n">
        <v>0.549999999999998</v>
      </c>
      <c r="O90" s="50" t="n">
        <v>0.6830201283771987</v>
      </c>
      <c r="P90" s="51" t="n"/>
      <c r="Q90" s="26" t="n">
        <v>0.6790900501849514</v>
      </c>
      <c r="R90" s="4" t="n"/>
      <c r="S90" s="4" t="n"/>
      <c r="T90" s="4" t="n"/>
      <c r="U90" s="4" t="n"/>
    </row>
    <row r="91">
      <c r="A91" s="20" t="n">
        <v>96</v>
      </c>
      <c r="B91" s="2" t="n"/>
      <c r="C91" s="21" t="n">
        <v>96</v>
      </c>
      <c r="D91" s="2" t="n"/>
      <c r="E91" s="49" t="n">
        <v>29.25</v>
      </c>
      <c r="F91" s="49" t="n">
        <v>29.33</v>
      </c>
      <c r="G91" s="49" t="n">
        <v>29.29</v>
      </c>
      <c r="H91" s="49" t="n">
        <v>0.07999999999999829</v>
      </c>
      <c r="I91" s="49" t="n">
        <v>23.63</v>
      </c>
      <c r="J91" s="49" t="n">
        <v>23.6</v>
      </c>
      <c r="K91" s="49" t="n">
        <v>23.615</v>
      </c>
      <c r="L91" s="49" t="n">
        <v>0.02999999999999758</v>
      </c>
      <c r="M91" s="49" t="n">
        <v>5.674999999999997</v>
      </c>
      <c r="N91" s="49" t="n">
        <v>0.6149999999999958</v>
      </c>
      <c r="O91" s="50" t="n">
        <v>0.6529298935444607</v>
      </c>
      <c r="P91" s="51" t="n"/>
      <c r="Q91" s="26" t="n">
        <v>0.6491729536988047</v>
      </c>
      <c r="R91" s="2" t="n"/>
      <c r="S91" s="2" t="n"/>
      <c r="T91" s="2" t="n"/>
      <c r="U91" s="2" t="n"/>
    </row>
    <row r="92">
      <c r="A92" s="20" t="n">
        <v>98</v>
      </c>
      <c r="B92" s="5" t="inlineStr">
        <is>
          <t>G37</t>
        </is>
      </c>
      <c r="C92" s="21" t="n">
        <v>98</v>
      </c>
      <c r="D92" s="33" t="inlineStr">
        <is>
          <t>AD08778</t>
        </is>
      </c>
      <c r="E92" s="49" t="n">
        <v>28.95</v>
      </c>
      <c r="F92" s="49" t="n">
        <v>28.97</v>
      </c>
      <c r="G92" s="49" t="n">
        <v>28.96</v>
      </c>
      <c r="H92" s="49" t="n">
        <v>0.01999999999999957</v>
      </c>
      <c r="I92" s="49" t="n">
        <v>23.62</v>
      </c>
      <c r="J92" s="49" t="n">
        <v>23.6</v>
      </c>
      <c r="K92" s="49" t="n">
        <v>23.61</v>
      </c>
      <c r="L92" s="49" t="n">
        <v>0.01999999999999957</v>
      </c>
      <c r="M92" s="49" t="n">
        <v>5.350000000000001</v>
      </c>
      <c r="N92" s="49" t="n">
        <v>0.29</v>
      </c>
      <c r="O92" s="50" t="n">
        <v>0.8179020585577811</v>
      </c>
      <c r="P92" s="51" t="n"/>
      <c r="Q92" s="26" t="n">
        <v>0.8131958736150777</v>
      </c>
      <c r="R92" s="52" t="n">
        <v>0.8007091765418948</v>
      </c>
      <c r="S92" s="53" t="n">
        <v>2</v>
      </c>
      <c r="T92" s="52" t="n">
        <v>0.01248669707318289</v>
      </c>
      <c r="U92" s="36" t="inlineStr">
        <is>
          <t>0.8 ± 0.01</t>
        </is>
      </c>
    </row>
    <row r="93">
      <c r="A93" s="20" t="n">
        <v>99</v>
      </c>
      <c r="B93" s="2" t="n"/>
      <c r="C93" s="21" t="n">
        <v>99</v>
      </c>
      <c r="D93" s="2" t="n"/>
      <c r="E93" s="49" t="n">
        <v>28.83</v>
      </c>
      <c r="F93" s="49" t="n">
        <v>28.88</v>
      </c>
      <c r="G93" s="49" t="n">
        <v>28.855</v>
      </c>
      <c r="H93" s="49" t="n">
        <v>0.05000000000000071</v>
      </c>
      <c r="I93" s="49" t="n">
        <v>23.51</v>
      </c>
      <c r="J93" s="49" t="n">
        <v>23.41</v>
      </c>
      <c r="K93" s="49" t="n">
        <v>23.46</v>
      </c>
      <c r="L93" s="49" t="n">
        <v>0.1000000000000014</v>
      </c>
      <c r="M93" s="49" t="n">
        <v>5.394999999999996</v>
      </c>
      <c r="N93" s="49" t="n">
        <v>0.3349999999999946</v>
      </c>
      <c r="O93" s="50" t="n">
        <v>0.7927841366102875</v>
      </c>
      <c r="P93" s="51" t="n"/>
      <c r="Q93" s="26" t="n">
        <v>0.7882224794687119</v>
      </c>
      <c r="R93" s="2" t="n"/>
      <c r="S93" s="2" t="n"/>
      <c r="T93" s="2" t="n"/>
      <c r="U93" s="2" t="n"/>
    </row>
    <row r="94">
      <c r="A94" s="20" t="n">
        <v>101</v>
      </c>
      <c r="B94" s="5" t="inlineStr">
        <is>
          <t>G38</t>
        </is>
      </c>
      <c r="C94" s="21" t="n">
        <v>101</v>
      </c>
      <c r="D94" s="33" t="inlineStr">
        <is>
          <t>AD08779</t>
        </is>
      </c>
      <c r="E94" s="49" t="n">
        <v>28.77</v>
      </c>
      <c r="F94" s="49" t="n">
        <v>28.67</v>
      </c>
      <c r="G94" s="49" t="n">
        <v>28.72</v>
      </c>
      <c r="H94" s="49" t="n">
        <v>0.09999999999999787</v>
      </c>
      <c r="I94" s="49" t="n">
        <v>23.22</v>
      </c>
      <c r="J94" s="49" t="n">
        <v>23.2</v>
      </c>
      <c r="K94" s="49" t="n">
        <v>23.21</v>
      </c>
      <c r="L94" s="49" t="n">
        <v>0.01999999999999957</v>
      </c>
      <c r="M94" s="49" t="n">
        <v>5.509999999999998</v>
      </c>
      <c r="N94" s="49" t="n">
        <v>0.4499999999999966</v>
      </c>
      <c r="O94" s="50" t="n">
        <v>0.7320428479728144</v>
      </c>
      <c r="P94" s="51" t="n"/>
      <c r="Q94" s="26" t="n">
        <v>0.7278306944606711</v>
      </c>
      <c r="R94" s="52" t="n">
        <v>0.746402812738487</v>
      </c>
      <c r="S94" s="53" t="n">
        <v>3</v>
      </c>
      <c r="T94" s="52" t="n">
        <v>0.03447582695093263</v>
      </c>
      <c r="U94" s="36" t="inlineStr">
        <is>
          <t>0.75 ± 0.03</t>
        </is>
      </c>
    </row>
    <row r="95">
      <c r="A95" s="20" t="n">
        <v>102</v>
      </c>
      <c r="B95" s="4" t="n"/>
      <c r="C95" s="21" t="n">
        <v>102</v>
      </c>
      <c r="D95" s="4" t="n"/>
      <c r="E95" s="49" t="n">
        <v>28.87</v>
      </c>
      <c r="F95" s="49" t="n">
        <v>28.84</v>
      </c>
      <c r="G95" s="49" t="n">
        <v>28.855</v>
      </c>
      <c r="H95" s="49" t="n">
        <v>0.03000000000000114</v>
      </c>
      <c r="I95" s="49" t="n">
        <v>23.53</v>
      </c>
      <c r="J95" s="49" t="n">
        <v>23.48</v>
      </c>
      <c r="K95" s="49" t="n">
        <v>23.505</v>
      </c>
      <c r="L95" s="49" t="n">
        <v>0.05000000000000071</v>
      </c>
      <c r="M95" s="49" t="n">
        <v>5.349999999999998</v>
      </c>
      <c r="N95" s="49" t="n">
        <v>0.2899999999999965</v>
      </c>
      <c r="O95" s="50" t="n">
        <v>0.8179020585577831</v>
      </c>
      <c r="P95" s="51" t="n"/>
      <c r="Q95" s="26" t="n">
        <v>0.8131958736150796</v>
      </c>
      <c r="R95" s="4" t="n"/>
      <c r="S95" s="4" t="n"/>
      <c r="T95" s="4" t="n"/>
      <c r="U95" s="4" t="n"/>
    </row>
    <row r="96">
      <c r="A96" s="20" t="n">
        <v>104</v>
      </c>
      <c r="B96" s="2" t="n"/>
      <c r="C96" s="21" t="n">
        <v>104</v>
      </c>
      <c r="D96" s="2" t="n"/>
      <c r="E96" s="49" t="n">
        <v>29.12</v>
      </c>
      <c r="F96" s="49" t="n">
        <v>29.04</v>
      </c>
      <c r="G96" s="49" t="n">
        <v>29.08</v>
      </c>
      <c r="H96" s="49" t="n">
        <v>0.08000000000000185</v>
      </c>
      <c r="I96" s="49" t="n">
        <v>23.55</v>
      </c>
      <c r="J96" s="49" t="n">
        <v>23.47</v>
      </c>
      <c r="K96" s="49" t="n">
        <v>23.51</v>
      </c>
      <c r="L96" s="49" t="n">
        <v>0.08000000000000185</v>
      </c>
      <c r="M96" s="49" t="n">
        <v>5.57</v>
      </c>
      <c r="N96" s="49" t="n">
        <v>0.5099999999999989</v>
      </c>
      <c r="O96" s="50" t="n">
        <v>0.7022224378689992</v>
      </c>
      <c r="P96" s="51" t="n"/>
      <c r="Q96" s="26" t="n">
        <v>0.6981818701397102</v>
      </c>
      <c r="R96" s="2" t="n"/>
      <c r="S96" s="2" t="n"/>
      <c r="T96" s="2" t="n"/>
      <c r="U96" s="2" t="n"/>
    </row>
    <row r="97">
      <c r="A97" s="20" t="n">
        <v>105</v>
      </c>
      <c r="B97" s="5" t="inlineStr">
        <is>
          <t>G39</t>
        </is>
      </c>
      <c r="C97" s="21" t="n">
        <v>105</v>
      </c>
      <c r="D97" s="33" t="inlineStr">
        <is>
          <t>AD08780</t>
        </is>
      </c>
      <c r="E97" s="49" t="n">
        <v>28.95</v>
      </c>
      <c r="F97" s="49" t="n">
        <v>28.88</v>
      </c>
      <c r="G97" s="49" t="n">
        <v>28.915</v>
      </c>
      <c r="H97" s="49" t="n">
        <v>0.07000000000000028</v>
      </c>
      <c r="I97" s="49" t="n">
        <v>23.65</v>
      </c>
      <c r="J97" s="49" t="n">
        <v>23.52</v>
      </c>
      <c r="K97" s="49" t="n">
        <v>23.585</v>
      </c>
      <c r="L97" s="49" t="n">
        <v>0.129999999999999</v>
      </c>
      <c r="M97" s="49" t="n">
        <v>5.329999999999998</v>
      </c>
      <c r="N97" s="49" t="n">
        <v>0.2699999999999969</v>
      </c>
      <c r="O97" s="50" t="n">
        <v>0.8293195458144436</v>
      </c>
      <c r="P97" s="51" t="n"/>
      <c r="Q97" s="26" t="n">
        <v>0.8245476649781444</v>
      </c>
      <c r="R97" s="52" t="n">
        <v>0.7664525044277034</v>
      </c>
      <c r="S97" s="53" t="n">
        <v>3</v>
      </c>
      <c r="T97" s="52" t="n">
        <v>0.05527183708155126</v>
      </c>
      <c r="U97" s="36" t="inlineStr">
        <is>
          <t>0.77 ± 0.06</t>
        </is>
      </c>
    </row>
    <row r="98">
      <c r="A98" s="20" t="n">
        <v>107</v>
      </c>
      <c r="B98" s="4" t="n"/>
      <c r="C98" s="21" t="n">
        <v>107</v>
      </c>
      <c r="D98" s="4" t="n"/>
      <c r="E98" s="49" t="n">
        <v>30.79</v>
      </c>
      <c r="F98" s="49" t="n">
        <v>30.6</v>
      </c>
      <c r="G98" s="49" t="n">
        <v>30.695</v>
      </c>
      <c r="H98" s="49" t="n">
        <v>0.1899999999999977</v>
      </c>
      <c r="I98" s="49" t="n">
        <v>25.39</v>
      </c>
      <c r="J98" s="49" t="n">
        <v>25.32</v>
      </c>
      <c r="K98" s="49" t="n">
        <v>25.355</v>
      </c>
      <c r="L98" s="49" t="n">
        <v>0.07000000000000028</v>
      </c>
      <c r="M98" s="49" t="n">
        <v>5.34</v>
      </c>
      <c r="N98" s="49" t="n">
        <v>0.2799999999999985</v>
      </c>
      <c r="O98" s="50" t="n">
        <v>0.823591017267574</v>
      </c>
      <c r="P98" s="51" t="n"/>
      <c r="Q98" s="26" t="n">
        <v>0.8188520982199254</v>
      </c>
      <c r="R98" s="4" t="n"/>
      <c r="S98" s="4" t="n"/>
      <c r="T98" s="4" t="n"/>
      <c r="U98" s="4" t="n"/>
    </row>
    <row r="99">
      <c r="A99" s="20" t="n">
        <v>108</v>
      </c>
      <c r="B99" s="2" t="n"/>
      <c r="C99" s="21" t="n">
        <v>108</v>
      </c>
      <c r="D99" s="2" t="n"/>
      <c r="E99" s="49" t="n">
        <v>29.06</v>
      </c>
      <c r="F99" s="49" t="n">
        <v>29.08</v>
      </c>
      <c r="G99" s="49" t="n">
        <v>29.07</v>
      </c>
      <c r="H99" s="49" t="n">
        <v>0.01999999999999957</v>
      </c>
      <c r="I99" s="49" t="n">
        <v>23.48</v>
      </c>
      <c r="J99" s="49" t="n">
        <v>23.34</v>
      </c>
      <c r="K99" s="49" t="n">
        <v>23.41</v>
      </c>
      <c r="L99" s="49" t="n">
        <v>0.1400000000000006</v>
      </c>
      <c r="M99" s="49" t="n">
        <v>5.66</v>
      </c>
      <c r="N99" s="49" t="n">
        <v>0.5999999999999988</v>
      </c>
      <c r="O99" s="50" t="n">
        <v>0.6597539553864478</v>
      </c>
      <c r="P99" s="51" t="n"/>
      <c r="Q99" s="26" t="n">
        <v>0.6559577500850408</v>
      </c>
      <c r="R99" s="2" t="n"/>
      <c r="S99" s="2" t="n"/>
      <c r="T99" s="2" t="n"/>
      <c r="U99" s="2" t="n"/>
    </row>
    <row r="100">
      <c r="A100" s="20" t="n"/>
      <c r="B100" s="5" t="n"/>
      <c r="C100" s="21" t="n"/>
      <c r="D100" s="33" t="inlineStr">
        <is>
          <t>NRT</t>
        </is>
      </c>
      <c r="E100" s="49" t="n">
        <v>0</v>
      </c>
      <c r="F100" s="49" t="n">
        <v>0</v>
      </c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51" t="n"/>
      <c r="Q100" s="26" t="n"/>
      <c r="R100" s="52" t="n"/>
      <c r="S100" s="53" t="n"/>
      <c r="T100" s="52" t="n"/>
      <c r="U100" s="36" t="n"/>
    </row>
    <row r="101">
      <c r="A101" s="20" t="n"/>
      <c r="B101" s="5" t="n"/>
      <c r="C101" s="21" t="n"/>
      <c r="D101" s="33" t="inlineStr">
        <is>
          <t>NTC</t>
        </is>
      </c>
      <c r="E101" s="49" t="n">
        <v>0</v>
      </c>
      <c r="F101" s="49" t="n">
        <v>0</v>
      </c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51" t="n"/>
      <c r="Q101" s="26" t="n"/>
      <c r="R101" s="52" t="n"/>
      <c r="S101" s="53" t="n"/>
      <c r="T101" s="52" t="n"/>
      <c r="U101" s="36" t="n"/>
    </row>
    <row r="102">
      <c r="A102" s="20" t="n"/>
      <c r="B102" s="5" t="n"/>
      <c r="C102" s="21" t="n"/>
      <c r="D102" s="33" t="inlineStr">
        <is>
          <t>QC</t>
        </is>
      </c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51" t="n"/>
      <c r="Q102" s="26" t="n"/>
      <c r="R102" s="52" t="n"/>
      <c r="S102" s="53" t="n"/>
      <c r="T102" s="52" t="n"/>
      <c r="U102" s="36" t="n"/>
    </row>
  </sheetData>
  <mergeCells count="177">
    <mergeCell ref="U15:U18"/>
    <mergeCell ref="R19:R22"/>
    <mergeCell ref="D69:D72"/>
    <mergeCell ref="I1:L1"/>
    <mergeCell ref="B3:B6"/>
    <mergeCell ref="B59:B62"/>
    <mergeCell ref="R52:R54"/>
    <mergeCell ref="C1:C2"/>
    <mergeCell ref="D59:D62"/>
    <mergeCell ref="B77:B80"/>
    <mergeCell ref="B11:B14"/>
    <mergeCell ref="D77:D80"/>
    <mergeCell ref="D11:D14"/>
    <mergeCell ref="O1:O2"/>
    <mergeCell ref="Q1:Q2"/>
    <mergeCell ref="R44:R47"/>
    <mergeCell ref="D30:D32"/>
    <mergeCell ref="T92:T93"/>
    <mergeCell ref="S73:S76"/>
    <mergeCell ref="D48:D51"/>
    <mergeCell ref="B94:B96"/>
    <mergeCell ref="T59:T62"/>
    <mergeCell ref="D94:D96"/>
    <mergeCell ref="T11:T14"/>
    <mergeCell ref="T1:T2"/>
    <mergeCell ref="R23:R25"/>
    <mergeCell ref="R94:R96"/>
    <mergeCell ref="B44:B47"/>
    <mergeCell ref="T30:T32"/>
    <mergeCell ref="T97:T99"/>
    <mergeCell ref="S52:S54"/>
    <mergeCell ref="B15:B18"/>
    <mergeCell ref="U67:U68"/>
    <mergeCell ref="E1:H1"/>
    <mergeCell ref="R81:R84"/>
    <mergeCell ref="D15:D18"/>
    <mergeCell ref="T81:T84"/>
    <mergeCell ref="R37:R39"/>
    <mergeCell ref="B23:B25"/>
    <mergeCell ref="S33:S36"/>
    <mergeCell ref="D73:D76"/>
    <mergeCell ref="D88:D91"/>
    <mergeCell ref="B26:B29"/>
    <mergeCell ref="D26:D29"/>
    <mergeCell ref="B7:B10"/>
    <mergeCell ref="B63:B66"/>
    <mergeCell ref="T15:T18"/>
    <mergeCell ref="R73:R76"/>
    <mergeCell ref="D63:D66"/>
    <mergeCell ref="B81:B84"/>
    <mergeCell ref="S44:S47"/>
    <mergeCell ref="R48:R51"/>
    <mergeCell ref="U44:U47"/>
    <mergeCell ref="T48:T51"/>
    <mergeCell ref="R63:R66"/>
    <mergeCell ref="S3:S6"/>
    <mergeCell ref="S77:S80"/>
    <mergeCell ref="S30:S32"/>
    <mergeCell ref="U77:U80"/>
    <mergeCell ref="R7:R10"/>
    <mergeCell ref="T63:T66"/>
    <mergeCell ref="M1:M2"/>
    <mergeCell ref="S59:S62"/>
    <mergeCell ref="B67:B68"/>
    <mergeCell ref="U23:U25"/>
    <mergeCell ref="S69:S72"/>
    <mergeCell ref="S7:S10"/>
    <mergeCell ref="U7:U10"/>
    <mergeCell ref="B85:B87"/>
    <mergeCell ref="T40:T43"/>
    <mergeCell ref="D85:D87"/>
    <mergeCell ref="B19:B22"/>
    <mergeCell ref="U48:U51"/>
    <mergeCell ref="B69:B72"/>
    <mergeCell ref="T69:T72"/>
    <mergeCell ref="R3:R6"/>
    <mergeCell ref="U33:U36"/>
    <mergeCell ref="U73:U76"/>
    <mergeCell ref="B92:B93"/>
    <mergeCell ref="T19:T22"/>
    <mergeCell ref="S40:S43"/>
    <mergeCell ref="S88:S91"/>
    <mergeCell ref="S63:S66"/>
    <mergeCell ref="S26:S29"/>
    <mergeCell ref="U88:U91"/>
    <mergeCell ref="B55:B58"/>
    <mergeCell ref="U26:U29"/>
    <mergeCell ref="T3:T6"/>
    <mergeCell ref="D55:D58"/>
    <mergeCell ref="D1:D2"/>
    <mergeCell ref="U19:U22"/>
    <mergeCell ref="R11:R14"/>
    <mergeCell ref="P1:P2"/>
    <mergeCell ref="D97:D99"/>
    <mergeCell ref="R1:R2"/>
    <mergeCell ref="R97:R99"/>
    <mergeCell ref="R88:R91"/>
    <mergeCell ref="D81:D84"/>
    <mergeCell ref="R40:R43"/>
    <mergeCell ref="S11:S14"/>
    <mergeCell ref="T23:T25"/>
    <mergeCell ref="U11:U14"/>
    <mergeCell ref="T37:T39"/>
    <mergeCell ref="D40:D43"/>
    <mergeCell ref="U52:U54"/>
    <mergeCell ref="B73:B76"/>
    <mergeCell ref="B88:B91"/>
    <mergeCell ref="S85:S87"/>
    <mergeCell ref="T52:T54"/>
    <mergeCell ref="U85:U87"/>
    <mergeCell ref="S94:S96"/>
    <mergeCell ref="R26:R29"/>
    <mergeCell ref="U94:U96"/>
    <mergeCell ref="D92:D93"/>
    <mergeCell ref="B52:B54"/>
    <mergeCell ref="D3:D6"/>
    <mergeCell ref="D52:D54"/>
    <mergeCell ref="S15:S18"/>
    <mergeCell ref="S55:S58"/>
    <mergeCell ref="R92:R93"/>
    <mergeCell ref="S1:S2"/>
    <mergeCell ref="U1:U2"/>
    <mergeCell ref="R67:R68"/>
    <mergeCell ref="S23:S25"/>
    <mergeCell ref="T67:T68"/>
    <mergeCell ref="S97:S99"/>
    <mergeCell ref="U97:U99"/>
    <mergeCell ref="R77:R80"/>
    <mergeCell ref="R30:R32"/>
    <mergeCell ref="T77:T80"/>
    <mergeCell ref="U63:U66"/>
    <mergeCell ref="S81:S84"/>
    <mergeCell ref="R85:R87"/>
    <mergeCell ref="T85:T87"/>
    <mergeCell ref="U81:U84"/>
    <mergeCell ref="B37:B39"/>
    <mergeCell ref="T94:T96"/>
    <mergeCell ref="D44:D47"/>
    <mergeCell ref="D37:D39"/>
    <mergeCell ref="T33:T36"/>
    <mergeCell ref="R69:R72"/>
    <mergeCell ref="B30:B32"/>
    <mergeCell ref="U40:U43"/>
    <mergeCell ref="R59:R62"/>
    <mergeCell ref="S67:S68"/>
    <mergeCell ref="R15:R18"/>
    <mergeCell ref="T44:T47"/>
    <mergeCell ref="D23:D25"/>
    <mergeCell ref="S48:S51"/>
    <mergeCell ref="R55:R58"/>
    <mergeCell ref="T55:T58"/>
    <mergeCell ref="B1:B2"/>
    <mergeCell ref="D7:D10"/>
    <mergeCell ref="T73:T76"/>
    <mergeCell ref="S19:S22"/>
    <mergeCell ref="B48:B51"/>
    <mergeCell ref="B97:B99"/>
    <mergeCell ref="N1:N2"/>
    <mergeCell ref="T88:T91"/>
    <mergeCell ref="B40:B43"/>
    <mergeCell ref="T26:T29"/>
    <mergeCell ref="U3:U6"/>
    <mergeCell ref="U30:U32"/>
    <mergeCell ref="T7:T10"/>
    <mergeCell ref="B33:B36"/>
    <mergeCell ref="D33:D36"/>
    <mergeCell ref="S92:S93"/>
    <mergeCell ref="D67:D68"/>
    <mergeCell ref="U92:U93"/>
    <mergeCell ref="R33:R36"/>
    <mergeCell ref="U55:U58"/>
    <mergeCell ref="U69:U72"/>
    <mergeCell ref="S37:S39"/>
    <mergeCell ref="D19:D22"/>
    <mergeCell ref="U37:U39"/>
    <mergeCell ref="U59:U62"/>
    <mergeCell ref="A1:A2"/>
  </mergeCells>
  <conditionalFormatting sqref="H3:H99">
    <cfRule type="cellIs" priority="1" operator="greaterThan" dxfId="2">
      <formula>0.5</formula>
    </cfRule>
  </conditionalFormatting>
  <conditionalFormatting sqref="L3:L99">
    <cfRule type="cellIs" priority="2" operator="greaterThan" dxfId="2">
      <formula>0.5</formula>
    </cfRule>
  </conditionalFormatting>
  <conditionalFormatting sqref="Q3:Q99">
    <cfRule type="expression" priority="3" dxfId="0">
      <formula>$GR3=TRUE</formula>
    </cfRule>
    <cfRule type="expression" priority="4" dxfId="0">
      <formula>OR($J3&gt;0.5,$N3&gt;0.5)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Group</t>
        </is>
      </c>
      <c r="B1" s="0" t="inlineStr">
        <is>
          <t>Compound ID</t>
        </is>
      </c>
      <c r="C1" s="0" t="inlineStr">
        <is>
          <t>Reference source</t>
        </is>
      </c>
      <c r="D1" s="0" t="inlineStr">
        <is>
          <t>Sample size (n)</t>
        </is>
      </c>
      <c r="E1" s="0" t="inlineStr">
        <is>
          <t>MEAN RQ</t>
        </is>
      </c>
      <c r="F1" s="0" t="inlineStr">
        <is>
          <t>SEM</t>
        </is>
      </c>
    </row>
    <row r="2">
      <c r="A2" s="0" t="inlineStr">
        <is>
          <t>G1</t>
        </is>
      </c>
      <c r="B2" s="0" t="inlineStr">
        <is>
          <t>saline</t>
        </is>
      </c>
      <c r="C2" s="0" t="inlineStr">
        <is>
          <t>GAPDH</t>
        </is>
      </c>
      <c r="D2" s="0" t="n">
        <v>4</v>
      </c>
      <c r="E2" s="0" t="inlineStr">
        <is>
          <t>1</t>
        </is>
      </c>
      <c r="F2" s="0" t="inlineStr">
        <is>
          <t>0.0700088</t>
        </is>
      </c>
    </row>
    <row r="3">
      <c r="A3" s="0" t="inlineStr">
        <is>
          <t>G2</t>
        </is>
      </c>
      <c r="B3" s="0" t="inlineStr">
        <is>
          <t>AD03787</t>
        </is>
      </c>
      <c r="C3" s="0" t="inlineStr">
        <is>
          <t>GAPDH</t>
        </is>
      </c>
      <c r="D3" s="0" t="n">
        <v>4</v>
      </c>
      <c r="E3" s="0" t="inlineStr">
        <is>
          <t>0.819711</t>
        </is>
      </c>
      <c r="F3" s="0" t="inlineStr">
        <is>
          <t>0.05132</t>
        </is>
      </c>
    </row>
    <row r="4">
      <c r="A4" s="0" t="inlineStr">
        <is>
          <t>G3</t>
        </is>
      </c>
      <c r="B4" s="0" t="inlineStr">
        <is>
          <t>AD08790</t>
        </is>
      </c>
      <c r="C4" s="0" t="inlineStr">
        <is>
          <t>GAPDH</t>
        </is>
      </c>
      <c r="D4" s="0" t="n">
        <v>4</v>
      </c>
      <c r="E4" s="0" t="inlineStr">
        <is>
          <t>0.856994</t>
        </is>
      </c>
      <c r="F4" s="0" t="inlineStr">
        <is>
          <t>0.036154</t>
        </is>
      </c>
    </row>
    <row r="5">
      <c r="A5" s="0" t="inlineStr">
        <is>
          <t>G4</t>
        </is>
      </c>
      <c r="B5" s="0" t="inlineStr">
        <is>
          <t>AD02348-1 (ASO)</t>
        </is>
      </c>
      <c r="C5" s="0" t="inlineStr">
        <is>
          <t>GAPDH</t>
        </is>
      </c>
      <c r="D5" s="0" t="n">
        <v>4</v>
      </c>
      <c r="E5" s="0" t="inlineStr">
        <is>
          <t>0.989515</t>
        </is>
      </c>
      <c r="F5" s="0" t="inlineStr">
        <is>
          <t>0.0959575</t>
        </is>
      </c>
    </row>
    <row r="6">
      <c r="A6" s="0" t="inlineStr">
        <is>
          <t>G5</t>
        </is>
      </c>
      <c r="B6" s="0" t="inlineStr">
        <is>
          <t>AD08648</t>
        </is>
      </c>
      <c r="C6" s="0" t="inlineStr">
        <is>
          <t>GAPDH</t>
        </is>
      </c>
      <c r="D6" s="0" t="n">
        <v>4</v>
      </c>
      <c r="E6" s="0" t="inlineStr">
        <is>
          <t>0.671681</t>
        </is>
      </c>
      <c r="F6" s="0" t="inlineStr">
        <is>
          <t>0.0489038</t>
        </is>
      </c>
    </row>
    <row r="7">
      <c r="A7" s="0" t="inlineStr">
        <is>
          <t>G6</t>
        </is>
      </c>
      <c r="B7" s="0" t="inlineStr">
        <is>
          <t>AD08649</t>
        </is>
      </c>
      <c r="C7" s="0" t="inlineStr">
        <is>
          <t>GAPDH</t>
        </is>
      </c>
      <c r="D7" s="0" t="n">
        <v>3</v>
      </c>
      <c r="E7" s="0" t="inlineStr">
        <is>
          <t>0.86718</t>
        </is>
      </c>
      <c r="F7" s="0" t="inlineStr">
        <is>
          <t>0.0563265</t>
        </is>
      </c>
    </row>
    <row r="8">
      <c r="A8" s="0" t="inlineStr">
        <is>
          <t>G12</t>
        </is>
      </c>
      <c r="B8" s="0" t="inlineStr">
        <is>
          <t>AD08655</t>
        </is>
      </c>
      <c r="C8" s="0" t="inlineStr">
        <is>
          <t>GAPDH</t>
        </is>
      </c>
      <c r="D8" s="0" t="n">
        <v>4</v>
      </c>
      <c r="E8" s="0" t="inlineStr">
        <is>
          <t>0.924174</t>
        </is>
      </c>
      <c r="F8" s="0" t="inlineStr">
        <is>
          <t>0.0399007</t>
        </is>
      </c>
    </row>
    <row r="9">
      <c r="A9" s="0" t="inlineStr">
        <is>
          <t>G16</t>
        </is>
      </c>
      <c r="B9" s="0" t="inlineStr">
        <is>
          <t>AD08675</t>
        </is>
      </c>
      <c r="C9" s="0" t="inlineStr">
        <is>
          <t>GAPDH</t>
        </is>
      </c>
      <c r="D9" s="0" t="n">
        <v>3</v>
      </c>
      <c r="E9" s="0" t="inlineStr">
        <is>
          <t>0.813689</t>
        </is>
      </c>
      <c r="F9" s="0" t="inlineStr">
        <is>
          <t>0.0733201</t>
        </is>
      </c>
    </row>
    <row r="10">
      <c r="A10" s="0" t="inlineStr">
        <is>
          <t>G20</t>
        </is>
      </c>
      <c r="B10" s="0" t="inlineStr">
        <is>
          <t>AD08679</t>
        </is>
      </c>
      <c r="C10" s="0" t="inlineStr">
        <is>
          <t>GAPDH</t>
        </is>
      </c>
      <c r="D10" s="0" t="n">
        <v>4</v>
      </c>
      <c r="E10" s="0" t="inlineStr">
        <is>
          <t>0.831167</t>
        </is>
      </c>
      <c r="F10" s="0" t="inlineStr">
        <is>
          <t>0.0269221</t>
        </is>
      </c>
    </row>
    <row r="11">
      <c r="A11" s="0" t="inlineStr">
        <is>
          <t>G21</t>
        </is>
      </c>
      <c r="B11" s="0" t="inlineStr">
        <is>
          <t>AD08680</t>
        </is>
      </c>
      <c r="C11" s="0" t="inlineStr">
        <is>
          <t>GAPDH</t>
        </is>
      </c>
      <c r="D11" s="0" t="n">
        <v>3</v>
      </c>
      <c r="E11" s="0" t="inlineStr">
        <is>
          <t>1.00691</t>
        </is>
      </c>
      <c r="F11" s="0" t="inlineStr">
        <is>
          <t>0.0937263</t>
        </is>
      </c>
    </row>
    <row r="12">
      <c r="A12" s="0" t="inlineStr">
        <is>
          <t>G22</t>
        </is>
      </c>
      <c r="B12" s="0" t="inlineStr">
        <is>
          <t>AD08681</t>
        </is>
      </c>
      <c r="C12" s="0" t="inlineStr">
        <is>
          <t>GAPDH</t>
        </is>
      </c>
      <c r="D12" s="0" t="n">
        <v>4</v>
      </c>
      <c r="E12" s="0" t="inlineStr">
        <is>
          <t>0.83066</t>
        </is>
      </c>
      <c r="F12" s="0" t="inlineStr">
        <is>
          <t>0.0290501</t>
        </is>
      </c>
    </row>
    <row r="13">
      <c r="A13" s="0" t="inlineStr">
        <is>
          <t>G24</t>
        </is>
      </c>
      <c r="B13" s="0" t="inlineStr">
        <is>
          <t>AD08659</t>
        </is>
      </c>
      <c r="C13" s="0" t="inlineStr">
        <is>
          <t>GAPDH</t>
        </is>
      </c>
      <c r="D13" s="0" t="n">
        <v>4</v>
      </c>
      <c r="E13" s="0" t="inlineStr">
        <is>
          <t>0.850412</t>
        </is>
      </c>
      <c r="F13" s="0" t="inlineStr">
        <is>
          <t>0.0426235</t>
        </is>
      </c>
    </row>
    <row r="14">
      <c r="A14" s="0" t="inlineStr">
        <is>
          <t>G25</t>
        </is>
      </c>
      <c r="B14" s="0" t="inlineStr">
        <is>
          <t>AD08660</t>
        </is>
      </c>
      <c r="C14" s="0" t="inlineStr">
        <is>
          <t>GAPDH</t>
        </is>
      </c>
      <c r="D14" s="0" t="n">
        <v>4</v>
      </c>
      <c r="E14" s="0" t="inlineStr">
        <is>
          <t>0.841979</t>
        </is>
      </c>
      <c r="F14" s="0" t="inlineStr">
        <is>
          <t>0.0926584</t>
        </is>
      </c>
    </row>
    <row r="15">
      <c r="A15" s="0" t="inlineStr">
        <is>
          <t>G26</t>
        </is>
      </c>
      <c r="B15" s="0" t="inlineStr">
        <is>
          <t>AD08661</t>
        </is>
      </c>
      <c r="C15" s="0" t="inlineStr">
        <is>
          <t>GAPDH</t>
        </is>
      </c>
      <c r="D15" s="0" t="n">
        <v>3</v>
      </c>
      <c r="E15" s="0" t="inlineStr">
        <is>
          <t>0.691967</t>
        </is>
      </c>
      <c r="F15" s="0" t="inlineStr">
        <is>
          <t>0.0437824</t>
        </is>
      </c>
    </row>
    <row r="16">
      <c r="A16" s="0" t="inlineStr">
        <is>
          <t>G27</t>
        </is>
      </c>
      <c r="B16" s="0" t="inlineStr">
        <is>
          <t>AD08662</t>
        </is>
      </c>
      <c r="C16" s="0" t="inlineStr">
        <is>
          <t>GAPDH</t>
        </is>
      </c>
      <c r="D16" s="0" t="n">
        <v>4</v>
      </c>
      <c r="E16" s="0" t="inlineStr">
        <is>
          <t>0.79357</t>
        </is>
      </c>
      <c r="F16" s="0" t="inlineStr">
        <is>
          <t>0.0225656</t>
        </is>
      </c>
    </row>
    <row r="17">
      <c r="A17" s="0" t="inlineStr">
        <is>
          <t>G28</t>
        </is>
      </c>
      <c r="B17" s="0" t="inlineStr">
        <is>
          <t>AD08663</t>
        </is>
      </c>
      <c r="C17" s="0" t="inlineStr">
        <is>
          <t>GAPDH</t>
        </is>
      </c>
      <c r="D17" s="0" t="n">
        <v>4</v>
      </c>
      <c r="E17" s="0" t="inlineStr">
        <is>
          <t>0.914004</t>
        </is>
      </c>
      <c r="F17" s="0" t="inlineStr">
        <is>
          <t>0.0464916</t>
        </is>
      </c>
    </row>
    <row r="18">
      <c r="A18" s="0" t="inlineStr">
        <is>
          <t>G29</t>
        </is>
      </c>
      <c r="B18" s="0" t="inlineStr">
        <is>
          <t>AD08664</t>
        </is>
      </c>
      <c r="C18" s="0" t="inlineStr">
        <is>
          <t>GAPDH</t>
        </is>
      </c>
      <c r="D18" s="0" t="n">
        <v>4</v>
      </c>
      <c r="E18" s="0" t="inlineStr">
        <is>
          <t>0.834019</t>
        </is>
      </c>
      <c r="F18" s="0" t="inlineStr">
        <is>
          <t>0.0561711</t>
        </is>
      </c>
    </row>
    <row r="19">
      <c r="A19" s="0" t="inlineStr">
        <is>
          <t>G30</t>
        </is>
      </c>
      <c r="B19" s="0" t="inlineStr">
        <is>
          <t>AD08665</t>
        </is>
      </c>
      <c r="C19" s="0" t="inlineStr">
        <is>
          <t>GAPDH</t>
        </is>
      </c>
      <c r="D19" s="0" t="n">
        <v>2</v>
      </c>
      <c r="E19" s="0" t="inlineStr">
        <is>
          <t>0.713287</t>
        </is>
      </c>
      <c r="F19" s="0" t="inlineStr">
        <is>
          <t>0.0160657</t>
        </is>
      </c>
    </row>
    <row r="20">
      <c r="A20" s="0" t="inlineStr">
        <is>
          <t>G31</t>
        </is>
      </c>
      <c r="B20" s="0" t="inlineStr">
        <is>
          <t>AD08666</t>
        </is>
      </c>
      <c r="C20" s="0" t="inlineStr">
        <is>
          <t>GAPDH</t>
        </is>
      </c>
      <c r="D20" s="0" t="n">
        <v>4</v>
      </c>
      <c r="E20" s="0" t="inlineStr">
        <is>
          <t>0.67217</t>
        </is>
      </c>
      <c r="F20" s="0" t="inlineStr">
        <is>
          <t>0.0262932</t>
        </is>
      </c>
    </row>
    <row r="21">
      <c r="A21" s="0" t="inlineStr">
        <is>
          <t>G32</t>
        </is>
      </c>
      <c r="B21" s="0" t="inlineStr">
        <is>
          <t>AD08667</t>
        </is>
      </c>
      <c r="C21" s="0" t="inlineStr">
        <is>
          <t>GAPDH</t>
        </is>
      </c>
      <c r="D21" s="0" t="n">
        <v>4</v>
      </c>
      <c r="E21" s="0" t="inlineStr">
        <is>
          <t>0.774515</t>
        </is>
      </c>
      <c r="F21" s="0" t="inlineStr">
        <is>
          <t>0.0492545</t>
        </is>
      </c>
    </row>
    <row r="22">
      <c r="A22" s="0" t="inlineStr">
        <is>
          <t>G33</t>
        </is>
      </c>
      <c r="B22" s="0" t="inlineStr">
        <is>
          <t>AD08668</t>
        </is>
      </c>
      <c r="C22" s="0" t="inlineStr">
        <is>
          <t>GAPDH</t>
        </is>
      </c>
      <c r="D22" s="0" t="n">
        <v>4</v>
      </c>
      <c r="E22" s="0" t="inlineStr">
        <is>
          <t>0.635893</t>
        </is>
      </c>
      <c r="F22" s="0" t="inlineStr">
        <is>
          <t>0.0862685</t>
        </is>
      </c>
    </row>
    <row r="23">
      <c r="A23" s="0" t="inlineStr">
        <is>
          <t>G34</t>
        </is>
      </c>
      <c r="B23" s="0" t="inlineStr">
        <is>
          <t>AD08669</t>
        </is>
      </c>
      <c r="C23" s="0" t="inlineStr">
        <is>
          <t>GAPDH</t>
        </is>
      </c>
      <c r="D23" s="0" t="n">
        <v>4</v>
      </c>
      <c r="E23" s="0" t="inlineStr">
        <is>
          <t>0.794795</t>
        </is>
      </c>
      <c r="F23" s="0" t="inlineStr">
        <is>
          <t>0.0603431</t>
        </is>
      </c>
    </row>
    <row r="24">
      <c r="A24" s="0" t="inlineStr">
        <is>
          <t>G35</t>
        </is>
      </c>
      <c r="B24" s="0" t="inlineStr">
        <is>
          <t>AD08670</t>
        </is>
      </c>
      <c r="C24" s="0" t="inlineStr">
        <is>
          <t>GAPDH</t>
        </is>
      </c>
      <c r="D24" s="0" t="n">
        <v>3</v>
      </c>
      <c r="E24" s="0" t="inlineStr">
        <is>
          <t>0.593157</t>
        </is>
      </c>
      <c r="F24" s="0" t="inlineStr">
        <is>
          <t>0.0208287</t>
        </is>
      </c>
    </row>
    <row r="25">
      <c r="A25" s="0" t="inlineStr">
        <is>
          <t>G36</t>
        </is>
      </c>
      <c r="B25" s="0" t="inlineStr">
        <is>
          <t>AD08671</t>
        </is>
      </c>
      <c r="C25" s="0" t="inlineStr">
        <is>
          <t>GAPDH</t>
        </is>
      </c>
      <c r="D25" s="0" t="n">
        <v>4</v>
      </c>
      <c r="E25" s="0" t="inlineStr">
        <is>
          <t>0.692828</t>
        </is>
      </c>
      <c r="F25" s="0" t="inlineStr">
        <is>
          <t>0.093828</t>
        </is>
      </c>
    </row>
    <row r="26">
      <c r="A26" s="0" t="inlineStr">
        <is>
          <t>G37</t>
        </is>
      </c>
      <c r="B26" s="0" t="inlineStr">
        <is>
          <t>AD08672</t>
        </is>
      </c>
      <c r="C26" s="0" t="inlineStr">
        <is>
          <t>GAPDH</t>
        </is>
      </c>
      <c r="D26" s="0" t="n">
        <v>2</v>
      </c>
      <c r="E26" s="0" t="inlineStr">
        <is>
          <t>0.980203</t>
        </is>
      </c>
      <c r="F26" s="0" t="inlineStr">
        <is>
          <t>0.0441328</t>
        </is>
      </c>
    </row>
    <row r="27">
      <c r="A27" s="0" t="inlineStr">
        <is>
          <t>G38</t>
        </is>
      </c>
      <c r="B27" s="0" t="inlineStr">
        <is>
          <t>AD08673</t>
        </is>
      </c>
      <c r="C27" s="0" t="inlineStr">
        <is>
          <t>GAPDH</t>
        </is>
      </c>
      <c r="D27" s="0" t="n">
        <v>3</v>
      </c>
      <c r="E27" s="0" t="inlineStr">
        <is>
          <t>0.584598</t>
        </is>
      </c>
      <c r="F27" s="0" t="inlineStr">
        <is>
          <t>0.0426642</t>
        </is>
      </c>
    </row>
    <row r="28">
      <c r="A28" s="0" t="inlineStr">
        <is>
          <t>G39</t>
        </is>
      </c>
      <c r="B28" s="0" t="inlineStr">
        <is>
          <t>AD08674</t>
        </is>
      </c>
      <c r="C28" s="0" t="inlineStr">
        <is>
          <t>GAPDH</t>
        </is>
      </c>
      <c r="D28" s="0" t="n">
        <v>3</v>
      </c>
      <c r="E28" s="0" t="inlineStr">
        <is>
          <t>0.713061</t>
        </is>
      </c>
      <c r="F28" s="0" t="inlineStr">
        <is>
          <t>0.102911</t>
        </is>
      </c>
    </row>
    <row r="29">
      <c r="A29" s="0" t="inlineStr">
        <is>
          <t>G1</t>
        </is>
      </c>
      <c r="B29" s="0" t="inlineStr">
        <is>
          <t>saline</t>
        </is>
      </c>
      <c r="C29" s="0" t="inlineStr">
        <is>
          <t>CANX</t>
        </is>
      </c>
      <c r="D29" s="0" t="n">
        <v>4</v>
      </c>
      <c r="E29" s="0" t="inlineStr">
        <is>
          <t>1</t>
        </is>
      </c>
      <c r="F29" s="0" t="inlineStr">
        <is>
          <t>0.0572444</t>
        </is>
      </c>
    </row>
    <row r="30">
      <c r="A30" s="0" t="inlineStr">
        <is>
          <t>G2</t>
        </is>
      </c>
      <c r="B30" s="0" t="inlineStr">
        <is>
          <t>AD03787</t>
        </is>
      </c>
      <c r="C30" s="0" t="inlineStr">
        <is>
          <t>CANX</t>
        </is>
      </c>
      <c r="D30" s="0" t="n">
        <v>4</v>
      </c>
      <c r="E30" s="0" t="inlineStr">
        <is>
          <t>0.880937</t>
        </is>
      </c>
      <c r="F30" s="0" t="inlineStr">
        <is>
          <t>0.0268321</t>
        </is>
      </c>
    </row>
    <row r="31">
      <c r="A31" s="0" t="inlineStr">
        <is>
          <t>G3</t>
        </is>
      </c>
      <c r="B31" s="0" t="inlineStr">
        <is>
          <t>AD08790</t>
        </is>
      </c>
      <c r="C31" s="0" t="inlineStr">
        <is>
          <t>CANX</t>
        </is>
      </c>
      <c r="D31" s="0" t="n">
        <v>4</v>
      </c>
      <c r="E31" s="0" t="inlineStr">
        <is>
          <t>0.878307</t>
        </is>
      </c>
      <c r="F31" s="0" t="inlineStr">
        <is>
          <t>0.0373711</t>
        </is>
      </c>
    </row>
    <row r="32">
      <c r="A32" s="0" t="inlineStr">
        <is>
          <t>G4</t>
        </is>
      </c>
      <c r="B32" s="0" t="inlineStr">
        <is>
          <t>AD02348-1 (ASO)</t>
        </is>
      </c>
      <c r="C32" s="0" t="inlineStr">
        <is>
          <t>CANX</t>
        </is>
      </c>
      <c r="D32" s="0" t="n">
        <v>4</v>
      </c>
      <c r="E32" s="0" t="inlineStr">
        <is>
          <t>0.86724</t>
        </is>
      </c>
      <c r="F32" s="0" t="inlineStr">
        <is>
          <t>0.0328714</t>
        </is>
      </c>
    </row>
    <row r="33">
      <c r="A33" s="0" t="inlineStr">
        <is>
          <t>G5</t>
        </is>
      </c>
      <c r="B33" s="0" t="inlineStr">
        <is>
          <t>AD08648</t>
        </is>
      </c>
      <c r="C33" s="0" t="inlineStr">
        <is>
          <t>CANX</t>
        </is>
      </c>
      <c r="D33" s="0" t="n">
        <v>4</v>
      </c>
      <c r="E33" s="0" t="inlineStr">
        <is>
          <t>0.7252</t>
        </is>
      </c>
      <c r="F33" s="0" t="inlineStr">
        <is>
          <t>0.0180859</t>
        </is>
      </c>
    </row>
    <row r="34">
      <c r="A34" s="0" t="inlineStr">
        <is>
          <t>G6</t>
        </is>
      </c>
      <c r="B34" s="0" t="inlineStr">
        <is>
          <t>AD08649</t>
        </is>
      </c>
      <c r="C34" s="0" t="inlineStr">
        <is>
          <t>CANX</t>
        </is>
      </c>
      <c r="D34" s="0" t="n">
        <v>3</v>
      </c>
      <c r="E34" s="0" t="inlineStr">
        <is>
          <t>0.809287</t>
        </is>
      </c>
      <c r="F34" s="0" t="inlineStr">
        <is>
          <t>0.00337614</t>
        </is>
      </c>
    </row>
    <row r="35">
      <c r="A35" s="0" t="inlineStr">
        <is>
          <t>G12</t>
        </is>
      </c>
      <c r="B35" s="0" t="inlineStr">
        <is>
          <t>AD08655</t>
        </is>
      </c>
      <c r="C35" s="0" t="inlineStr">
        <is>
          <t>CANX</t>
        </is>
      </c>
      <c r="D35" s="0" t="n">
        <v>4</v>
      </c>
      <c r="E35" s="0" t="inlineStr">
        <is>
          <t>0.853042</t>
        </is>
      </c>
      <c r="F35" s="0" t="inlineStr">
        <is>
          <t>0.0246643</t>
        </is>
      </c>
    </row>
    <row r="36">
      <c r="A36" s="0" t="inlineStr">
        <is>
          <t>G16</t>
        </is>
      </c>
      <c r="B36" s="0" t="inlineStr">
        <is>
          <t>AD08675</t>
        </is>
      </c>
      <c r="C36" s="0" t="inlineStr">
        <is>
          <t>CANX</t>
        </is>
      </c>
      <c r="D36" s="0" t="n">
        <v>3</v>
      </c>
      <c r="E36" s="0" t="inlineStr">
        <is>
          <t>0.82503</t>
        </is>
      </c>
      <c r="F36" s="0" t="inlineStr">
        <is>
          <t>0.0233992</t>
        </is>
      </c>
    </row>
    <row r="37">
      <c r="A37" s="0" t="inlineStr">
        <is>
          <t>G20</t>
        </is>
      </c>
      <c r="B37" s="0" t="inlineStr">
        <is>
          <t>AD08679</t>
        </is>
      </c>
      <c r="C37" s="0" t="inlineStr">
        <is>
          <t>CANX</t>
        </is>
      </c>
      <c r="D37" s="0" t="n">
        <v>4</v>
      </c>
      <c r="E37" s="0" t="inlineStr">
        <is>
          <t>0.796166</t>
        </is>
      </c>
      <c r="F37" s="0" t="inlineStr">
        <is>
          <t>0.0319481</t>
        </is>
      </c>
    </row>
    <row r="38">
      <c r="A38" s="0" t="inlineStr">
        <is>
          <t>G21</t>
        </is>
      </c>
      <c r="B38" s="0" t="inlineStr">
        <is>
          <t>AD08680</t>
        </is>
      </c>
      <c r="C38" s="0" t="inlineStr">
        <is>
          <t>CANX</t>
        </is>
      </c>
      <c r="D38" s="0" t="n">
        <v>3</v>
      </c>
      <c r="E38" s="0" t="inlineStr">
        <is>
          <t>0.847858</t>
        </is>
      </c>
      <c r="F38" s="0" t="inlineStr">
        <is>
          <t>0.0163333</t>
        </is>
      </c>
    </row>
    <row r="39">
      <c r="A39" s="0" t="inlineStr">
        <is>
          <t>G22</t>
        </is>
      </c>
      <c r="B39" s="0" t="inlineStr">
        <is>
          <t>AD08681</t>
        </is>
      </c>
      <c r="C39" s="0" t="inlineStr">
        <is>
          <t>CANX</t>
        </is>
      </c>
      <c r="D39" s="0" t="n">
        <v>4</v>
      </c>
      <c r="E39" s="0" t="inlineStr">
        <is>
          <t>0.828891</t>
        </is>
      </c>
      <c r="F39" s="0" t="inlineStr">
        <is>
          <t>0.0111688</t>
        </is>
      </c>
    </row>
    <row r="40">
      <c r="A40" s="0" t="inlineStr">
        <is>
          <t>G24</t>
        </is>
      </c>
      <c r="B40" s="0" t="inlineStr">
        <is>
          <t>AD08659</t>
        </is>
      </c>
      <c r="C40" s="0" t="inlineStr">
        <is>
          <t>CANX</t>
        </is>
      </c>
      <c r="D40" s="0" t="n">
        <v>4</v>
      </c>
      <c r="E40" s="0" t="inlineStr">
        <is>
          <t>0.79552</t>
        </is>
      </c>
      <c r="F40" s="0" t="inlineStr">
        <is>
          <t>0.0259158</t>
        </is>
      </c>
    </row>
    <row r="41">
      <c r="A41" s="0" t="inlineStr">
        <is>
          <t>G25</t>
        </is>
      </c>
      <c r="B41" s="0" t="inlineStr">
        <is>
          <t>AD08660</t>
        </is>
      </c>
      <c r="C41" s="0" t="inlineStr">
        <is>
          <t>CANX</t>
        </is>
      </c>
      <c r="D41" s="0" t="n">
        <v>4</v>
      </c>
      <c r="E41" s="0" t="inlineStr">
        <is>
          <t>0.794642</t>
        </is>
      </c>
      <c r="F41" s="0" t="inlineStr">
        <is>
          <t>0.0509496</t>
        </is>
      </c>
    </row>
    <row r="42">
      <c r="A42" s="0" t="inlineStr">
        <is>
          <t>G26</t>
        </is>
      </c>
      <c r="B42" s="0" t="inlineStr">
        <is>
          <t>AD08661</t>
        </is>
      </c>
      <c r="C42" s="0" t="inlineStr">
        <is>
          <t>CANX</t>
        </is>
      </c>
      <c r="D42" s="0" t="n">
        <v>3</v>
      </c>
      <c r="E42" s="0" t="inlineStr">
        <is>
          <t>0.729882</t>
        </is>
      </c>
      <c r="F42" s="0" t="inlineStr">
        <is>
          <t>0.031704</t>
        </is>
      </c>
    </row>
    <row r="43">
      <c r="A43" s="0" t="inlineStr">
        <is>
          <t>G27</t>
        </is>
      </c>
      <c r="B43" s="0" t="inlineStr">
        <is>
          <t>AD08662</t>
        </is>
      </c>
      <c r="C43" s="0" t="inlineStr">
        <is>
          <t>CANX</t>
        </is>
      </c>
      <c r="D43" s="0" t="n">
        <v>4</v>
      </c>
      <c r="E43" s="0" t="inlineStr">
        <is>
          <t>0.766929</t>
        </is>
      </c>
      <c r="F43" s="0" t="inlineStr">
        <is>
          <t>0.0298431</t>
        </is>
      </c>
    </row>
    <row r="44">
      <c r="A44" s="0" t="inlineStr">
        <is>
          <t>G28</t>
        </is>
      </c>
      <c r="B44" s="0" t="inlineStr">
        <is>
          <t>AD08663</t>
        </is>
      </c>
      <c r="C44" s="0" t="inlineStr">
        <is>
          <t>CANX</t>
        </is>
      </c>
      <c r="D44" s="0" t="n">
        <v>4</v>
      </c>
      <c r="E44" s="0" t="inlineStr">
        <is>
          <t>0.79953</t>
        </is>
      </c>
      <c r="F44" s="0" t="inlineStr">
        <is>
          <t>0.0309002</t>
        </is>
      </c>
    </row>
    <row r="45">
      <c r="A45" s="0" t="inlineStr">
        <is>
          <t>G29</t>
        </is>
      </c>
      <c r="B45" s="0" t="inlineStr">
        <is>
          <t>AD08664</t>
        </is>
      </c>
      <c r="C45" s="0" t="inlineStr">
        <is>
          <t>CANX</t>
        </is>
      </c>
      <c r="D45" s="0" t="n">
        <v>4</v>
      </c>
      <c r="E45" s="0" t="inlineStr">
        <is>
          <t>0.827993</t>
        </is>
      </c>
      <c r="F45" s="0" t="inlineStr">
        <is>
          <t>0.0288541</t>
        </is>
      </c>
    </row>
    <row r="46">
      <c r="A46" s="0" t="inlineStr">
        <is>
          <t>G30</t>
        </is>
      </c>
      <c r="B46" s="0" t="inlineStr">
        <is>
          <t>AD08665</t>
        </is>
      </c>
      <c r="C46" s="0" t="inlineStr">
        <is>
          <t>CANX</t>
        </is>
      </c>
      <c r="D46" s="0" t="n">
        <v>2</v>
      </c>
      <c r="E46" s="0" t="inlineStr">
        <is>
          <t>0.785497</t>
        </is>
      </c>
      <c r="F46" s="0" t="inlineStr">
        <is>
          <t>0.0163316</t>
        </is>
      </c>
    </row>
    <row r="47">
      <c r="A47" s="0" t="inlineStr">
        <is>
          <t>G31</t>
        </is>
      </c>
      <c r="B47" s="0" t="inlineStr">
        <is>
          <t>AD08666</t>
        </is>
      </c>
      <c r="C47" s="0" t="inlineStr">
        <is>
          <t>CANX</t>
        </is>
      </c>
      <c r="D47" s="0" t="n">
        <v>4</v>
      </c>
      <c r="E47" s="0" t="inlineStr">
        <is>
          <t>0.729136</t>
        </is>
      </c>
      <c r="F47" s="0" t="inlineStr">
        <is>
          <t>0.0267914</t>
        </is>
      </c>
    </row>
    <row r="48">
      <c r="A48" s="0" t="inlineStr">
        <is>
          <t>G32</t>
        </is>
      </c>
      <c r="B48" s="0" t="inlineStr">
        <is>
          <t>AD08667</t>
        </is>
      </c>
      <c r="C48" s="0" t="inlineStr">
        <is>
          <t>CANX</t>
        </is>
      </c>
      <c r="D48" s="0" t="n">
        <v>4</v>
      </c>
      <c r="E48" s="0" t="inlineStr">
        <is>
          <t>0.81237</t>
        </is>
      </c>
      <c r="F48" s="0" t="inlineStr">
        <is>
          <t>0.0204877</t>
        </is>
      </c>
    </row>
    <row r="49">
      <c r="A49" s="0" t="inlineStr">
        <is>
          <t>G33</t>
        </is>
      </c>
      <c r="B49" s="0" t="inlineStr">
        <is>
          <t>AD08668</t>
        </is>
      </c>
      <c r="C49" s="0" t="inlineStr">
        <is>
          <t>CANX</t>
        </is>
      </c>
      <c r="D49" s="0" t="n">
        <v>4</v>
      </c>
      <c r="E49" s="0" t="inlineStr">
        <is>
          <t>0.648033</t>
        </is>
      </c>
      <c r="F49" s="0" t="inlineStr">
        <is>
          <t>0.0680076</t>
        </is>
      </c>
    </row>
    <row r="50">
      <c r="A50" s="0" t="inlineStr">
        <is>
          <t>G34</t>
        </is>
      </c>
      <c r="B50" s="0" t="inlineStr">
        <is>
          <t>AD08669</t>
        </is>
      </c>
      <c r="C50" s="0" t="inlineStr">
        <is>
          <t>CANX</t>
        </is>
      </c>
      <c r="D50" s="0" t="n">
        <v>4</v>
      </c>
      <c r="E50" s="0" t="inlineStr">
        <is>
          <t>0.685242</t>
        </is>
      </c>
      <c r="F50" s="0" t="inlineStr">
        <is>
          <t>0.035822</t>
        </is>
      </c>
    </row>
    <row r="51">
      <c r="A51" s="0" t="inlineStr">
        <is>
          <t>G35</t>
        </is>
      </c>
      <c r="B51" s="0" t="inlineStr">
        <is>
          <t>AD08670</t>
        </is>
      </c>
      <c r="C51" s="0" t="inlineStr">
        <is>
          <t>CANX</t>
        </is>
      </c>
      <c r="D51" s="0" t="n">
        <v>3</v>
      </c>
      <c r="E51" s="0" t="inlineStr">
        <is>
          <t>0.753935</t>
        </is>
      </c>
      <c r="F51" s="0" t="inlineStr">
        <is>
          <t>0.0329399</t>
        </is>
      </c>
    </row>
    <row r="52">
      <c r="A52" s="0" t="inlineStr">
        <is>
          <t>G36</t>
        </is>
      </c>
      <c r="B52" s="0" t="inlineStr">
        <is>
          <t>AD08671</t>
        </is>
      </c>
      <c r="C52" s="0" t="inlineStr">
        <is>
          <t>CANX</t>
        </is>
      </c>
      <c r="D52" s="0" t="n">
        <v>4</v>
      </c>
      <c r="E52" s="0" t="inlineStr">
        <is>
          <t>0.789214</t>
        </is>
      </c>
      <c r="F52" s="0" t="inlineStr">
        <is>
          <t>0.045359</t>
        </is>
      </c>
    </row>
    <row r="53">
      <c r="A53" s="0" t="inlineStr">
        <is>
          <t>G37</t>
        </is>
      </c>
      <c r="B53" s="0" t="inlineStr">
        <is>
          <t>AD08672</t>
        </is>
      </c>
      <c r="C53" s="0" t="inlineStr">
        <is>
          <t>CANX</t>
        </is>
      </c>
      <c r="D53" s="0" t="n">
        <v>2</v>
      </c>
      <c r="E53" s="0" t="inlineStr">
        <is>
          <t>0.808836</t>
        </is>
      </c>
      <c r="F53" s="0" t="inlineStr">
        <is>
          <t>0.00700785</t>
        </is>
      </c>
    </row>
    <row r="54">
      <c r="A54" s="0" t="inlineStr">
        <is>
          <t>G38</t>
        </is>
      </c>
      <c r="B54" s="0" t="inlineStr">
        <is>
          <t>AD08673</t>
        </is>
      </c>
      <c r="C54" s="0" t="inlineStr">
        <is>
          <t>CANX</t>
        </is>
      </c>
      <c r="D54" s="0" t="n">
        <v>3</v>
      </c>
      <c r="E54" s="0" t="inlineStr">
        <is>
          <t>0.723322</t>
        </is>
      </c>
      <c r="F54" s="0" t="inlineStr">
        <is>
          <t>0.0529198</t>
        </is>
      </c>
    </row>
    <row r="55">
      <c r="A55" s="0" t="inlineStr">
        <is>
          <t>G39</t>
        </is>
      </c>
      <c r="B55" s="0" t="inlineStr">
        <is>
          <t>AD08674</t>
        </is>
      </c>
      <c r="C55" s="0" t="inlineStr">
        <is>
          <t>CANX</t>
        </is>
      </c>
      <c r="D55" s="0" t="n">
        <v>3</v>
      </c>
      <c r="E55" s="0" t="inlineStr">
        <is>
          <t>0.720358</t>
        </is>
      </c>
      <c r="F55" s="0" t="inlineStr">
        <is>
          <t>0.0122823</t>
        </is>
      </c>
    </row>
    <row r="56">
      <c r="A56" s="0" t="inlineStr">
        <is>
          <t>G1</t>
        </is>
      </c>
      <c r="B56" s="0" t="inlineStr">
        <is>
          <t>saline</t>
        </is>
      </c>
      <c r="C56" s="0" t="inlineStr">
        <is>
          <t>RPL13A</t>
        </is>
      </c>
      <c r="D56" s="0" t="n">
        <v>4</v>
      </c>
      <c r="E56" s="0" t="inlineStr">
        <is>
          <t>1</t>
        </is>
      </c>
      <c r="F56" s="0" t="inlineStr">
        <is>
          <t>0.0628018</t>
        </is>
      </c>
    </row>
    <row r="57">
      <c r="A57" s="0" t="inlineStr">
        <is>
          <t>G2</t>
        </is>
      </c>
      <c r="B57" s="0" t="inlineStr">
        <is>
          <t>AD03787</t>
        </is>
      </c>
      <c r="C57" s="0" t="inlineStr">
        <is>
          <t>RPL13A</t>
        </is>
      </c>
      <c r="D57" s="0" t="n">
        <v>4</v>
      </c>
      <c r="E57" s="0" t="inlineStr">
        <is>
          <t>0.983828</t>
        </is>
      </c>
      <c r="F57" s="0" t="inlineStr">
        <is>
          <t>0.041595</t>
        </is>
      </c>
    </row>
    <row r="58">
      <c r="A58" s="0" t="inlineStr">
        <is>
          <t>G3</t>
        </is>
      </c>
      <c r="B58" s="0" t="inlineStr">
        <is>
          <t>AD08790</t>
        </is>
      </c>
      <c r="C58" s="0" t="inlineStr">
        <is>
          <t>RPL13A</t>
        </is>
      </c>
      <c r="D58" s="0" t="n">
        <v>4</v>
      </c>
      <c r="E58" s="0" t="inlineStr">
        <is>
          <t>1.01807</t>
        </is>
      </c>
      <c r="F58" s="0" t="inlineStr">
        <is>
          <t>0.0190971</t>
        </is>
      </c>
    </row>
    <row r="59">
      <c r="A59" s="0" t="inlineStr">
        <is>
          <t>G4</t>
        </is>
      </c>
      <c r="B59" s="0" t="inlineStr">
        <is>
          <t>AD02348-1 (ASO)</t>
        </is>
      </c>
      <c r="C59" s="0" t="inlineStr">
        <is>
          <t>RPL13A</t>
        </is>
      </c>
      <c r="D59" s="0" t="n">
        <v>4</v>
      </c>
      <c r="E59" s="0" t="inlineStr">
        <is>
          <t>0.967568</t>
        </is>
      </c>
      <c r="F59" s="0" t="inlineStr">
        <is>
          <t>0.0322539</t>
        </is>
      </c>
    </row>
    <row r="60">
      <c r="A60" s="0" t="inlineStr">
        <is>
          <t>G5</t>
        </is>
      </c>
      <c r="B60" s="0" t="inlineStr">
        <is>
          <t>AD08648</t>
        </is>
      </c>
      <c r="C60" s="0" t="inlineStr">
        <is>
          <t>RPL13A</t>
        </is>
      </c>
      <c r="D60" s="0" t="n">
        <v>4</v>
      </c>
      <c r="E60" s="0" t="inlineStr">
        <is>
          <t>0.799097</t>
        </is>
      </c>
      <c r="F60" s="0" t="inlineStr">
        <is>
          <t>0.0435708</t>
        </is>
      </c>
    </row>
    <row r="61">
      <c r="A61" s="0" t="inlineStr">
        <is>
          <t>G6</t>
        </is>
      </c>
      <c r="B61" s="0" t="inlineStr">
        <is>
          <t>AD08649</t>
        </is>
      </c>
      <c r="C61" s="0" t="inlineStr">
        <is>
          <t>RPL13A</t>
        </is>
      </c>
      <c r="D61" s="0" t="n">
        <v>3</v>
      </c>
      <c r="E61" s="0" t="inlineStr">
        <is>
          <t>0.946689</t>
        </is>
      </c>
      <c r="F61" s="0" t="inlineStr">
        <is>
          <t>0.0284746</t>
        </is>
      </c>
    </row>
    <row r="62">
      <c r="A62" s="0" t="inlineStr">
        <is>
          <t>G12</t>
        </is>
      </c>
      <c r="B62" s="0" t="inlineStr">
        <is>
          <t>AD08655</t>
        </is>
      </c>
      <c r="C62" s="0" t="inlineStr">
        <is>
          <t>RPL13A</t>
        </is>
      </c>
      <c r="D62" s="0" t="n">
        <v>4</v>
      </c>
      <c r="E62" s="0" t="inlineStr">
        <is>
          <t>1.05578</t>
        </is>
      </c>
      <c r="F62" s="0" t="inlineStr">
        <is>
          <t>0.0531615</t>
        </is>
      </c>
    </row>
    <row r="63">
      <c r="A63" s="0" t="inlineStr">
        <is>
          <t>G16</t>
        </is>
      </c>
      <c r="B63" s="0" t="inlineStr">
        <is>
          <t>AD08675</t>
        </is>
      </c>
      <c r="C63" s="0" t="inlineStr">
        <is>
          <t>RPL13A</t>
        </is>
      </c>
      <c r="D63" s="0" t="n">
        <v>3</v>
      </c>
      <c r="E63" s="0" t="inlineStr">
        <is>
          <t>0.961238</t>
        </is>
      </c>
      <c r="F63" s="0" t="inlineStr">
        <is>
          <t>0.110233</t>
        </is>
      </c>
    </row>
    <row r="64">
      <c r="A64" s="0" t="inlineStr">
        <is>
          <t>G20</t>
        </is>
      </c>
      <c r="B64" s="0" t="inlineStr">
        <is>
          <t>AD08679</t>
        </is>
      </c>
      <c r="C64" s="0" t="inlineStr">
        <is>
          <t>RPL13A</t>
        </is>
      </c>
      <c r="D64" s="0" t="n">
        <v>4</v>
      </c>
      <c r="E64" s="0" t="inlineStr">
        <is>
          <t>0.978757</t>
        </is>
      </c>
      <c r="F64" s="0" t="inlineStr">
        <is>
          <t>0.0477994</t>
        </is>
      </c>
    </row>
    <row r="65">
      <c r="A65" s="0" t="inlineStr">
        <is>
          <t>G21</t>
        </is>
      </c>
      <c r="B65" s="0" t="inlineStr">
        <is>
          <t>AD08680</t>
        </is>
      </c>
      <c r="C65" s="0" t="inlineStr">
        <is>
          <t>RPL13A</t>
        </is>
      </c>
      <c r="D65" s="0" t="n">
        <v>3</v>
      </c>
      <c r="E65" s="0" t="inlineStr">
        <is>
          <t>1.0217</t>
        </is>
      </c>
      <c r="F65" s="0" t="inlineStr">
        <is>
          <t>0.0665593</t>
        </is>
      </c>
    </row>
    <row r="66">
      <c r="A66" s="0" t="inlineStr">
        <is>
          <t>G22</t>
        </is>
      </c>
      <c r="B66" s="0" t="inlineStr">
        <is>
          <t>AD08681</t>
        </is>
      </c>
      <c r="C66" s="0" t="inlineStr">
        <is>
          <t>RPL13A</t>
        </is>
      </c>
      <c r="D66" s="0" t="n">
        <v>4</v>
      </c>
      <c r="E66" s="0" t="inlineStr">
        <is>
          <t>0.96279</t>
        </is>
      </c>
      <c r="F66" s="0" t="inlineStr">
        <is>
          <t>0.0246541</t>
        </is>
      </c>
    </row>
    <row r="67">
      <c r="A67" s="0" t="inlineStr">
        <is>
          <t>G24</t>
        </is>
      </c>
      <c r="B67" s="0" t="inlineStr">
        <is>
          <t>AD08659</t>
        </is>
      </c>
      <c r="C67" s="0" t="inlineStr">
        <is>
          <t>RPL13A</t>
        </is>
      </c>
      <c r="D67" s="0" t="n">
        <v>4</v>
      </c>
      <c r="E67" s="0" t="inlineStr">
        <is>
          <t>1.01961</t>
        </is>
      </c>
      <c r="F67" s="0" t="inlineStr">
        <is>
          <t>0.0282017</t>
        </is>
      </c>
    </row>
    <row r="68">
      <c r="A68" s="0" t="inlineStr">
        <is>
          <t>G25</t>
        </is>
      </c>
      <c r="B68" s="0" t="inlineStr">
        <is>
          <t>AD08660</t>
        </is>
      </c>
      <c r="C68" s="0" t="inlineStr">
        <is>
          <t>RPL13A</t>
        </is>
      </c>
      <c r="D68" s="0" t="n">
        <v>4</v>
      </c>
      <c r="E68" s="0" t="inlineStr">
        <is>
          <t>0.926694</t>
        </is>
      </c>
      <c r="F68" s="0" t="inlineStr">
        <is>
          <t>0.091107</t>
        </is>
      </c>
    </row>
    <row r="69">
      <c r="A69" s="0" t="inlineStr">
        <is>
          <t>G26</t>
        </is>
      </c>
      <c r="B69" s="0" t="inlineStr">
        <is>
          <t>AD08661</t>
        </is>
      </c>
      <c r="C69" s="0" t="inlineStr">
        <is>
          <t>RPL13A</t>
        </is>
      </c>
      <c r="D69" s="0" t="n">
        <v>3</v>
      </c>
      <c r="E69" s="0" t="inlineStr">
        <is>
          <t>0.84142</t>
        </is>
      </c>
      <c r="F69" s="0" t="inlineStr">
        <is>
          <t>0.0849223</t>
        </is>
      </c>
    </row>
    <row r="70">
      <c r="A70" s="0" t="inlineStr">
        <is>
          <t>G27</t>
        </is>
      </c>
      <c r="B70" s="0" t="inlineStr">
        <is>
          <t>AD08662</t>
        </is>
      </c>
      <c r="C70" s="0" t="inlineStr">
        <is>
          <t>RPL13A</t>
        </is>
      </c>
      <c r="D70" s="0" t="n">
        <v>4</v>
      </c>
      <c r="E70" s="0" t="inlineStr">
        <is>
          <t>0.999696</t>
        </is>
      </c>
      <c r="F70" s="0" t="inlineStr">
        <is>
          <t>0.0184451</t>
        </is>
      </c>
    </row>
    <row r="71">
      <c r="A71" s="0" t="inlineStr">
        <is>
          <t>G28</t>
        </is>
      </c>
      <c r="B71" s="0" t="inlineStr">
        <is>
          <t>AD08663</t>
        </is>
      </c>
      <c r="C71" s="0" t="inlineStr">
        <is>
          <t>RPL13A</t>
        </is>
      </c>
      <c r="D71" s="0" t="n">
        <v>4</v>
      </c>
      <c r="E71" s="0" t="inlineStr">
        <is>
          <t>0.915682</t>
        </is>
      </c>
      <c r="F71" s="0" t="inlineStr">
        <is>
          <t>0.0249019</t>
        </is>
      </c>
    </row>
    <row r="72">
      <c r="A72" s="0" t="inlineStr">
        <is>
          <t>G29</t>
        </is>
      </c>
      <c r="B72" s="0" t="inlineStr">
        <is>
          <t>AD08664</t>
        </is>
      </c>
      <c r="C72" s="0" t="inlineStr">
        <is>
          <t>RPL13A</t>
        </is>
      </c>
      <c r="D72" s="0" t="n">
        <v>4</v>
      </c>
      <c r="E72" s="0" t="inlineStr">
        <is>
          <t>0.9649</t>
        </is>
      </c>
      <c r="F72" s="0" t="inlineStr">
        <is>
          <t>0.0304819</t>
        </is>
      </c>
    </row>
    <row r="73">
      <c r="A73" s="0" t="inlineStr">
        <is>
          <t>G30</t>
        </is>
      </c>
      <c r="B73" s="0" t="inlineStr">
        <is>
          <t>AD08665</t>
        </is>
      </c>
      <c r="C73" s="0" t="inlineStr">
        <is>
          <t>RPL13A</t>
        </is>
      </c>
      <c r="D73" s="0" t="n">
        <v>2</v>
      </c>
      <c r="E73" s="0" t="inlineStr">
        <is>
          <t>0.951876</t>
        </is>
      </c>
      <c r="F73" s="0" t="inlineStr">
        <is>
          <t>0.00494838</t>
        </is>
      </c>
    </row>
    <row r="74">
      <c r="A74" s="0" t="inlineStr">
        <is>
          <t>G31</t>
        </is>
      </c>
      <c r="B74" s="0" t="inlineStr">
        <is>
          <t>AD08666</t>
        </is>
      </c>
      <c r="C74" s="0" t="inlineStr">
        <is>
          <t>RPL13A</t>
        </is>
      </c>
      <c r="D74" s="0" t="n">
        <v>4</v>
      </c>
      <c r="E74" s="0" t="inlineStr">
        <is>
          <t>0.770538</t>
        </is>
      </c>
      <c r="F74" s="0" t="inlineStr">
        <is>
          <t>0.0264738</t>
        </is>
      </c>
    </row>
    <row r="75">
      <c r="A75" s="0" t="inlineStr">
        <is>
          <t>G32</t>
        </is>
      </c>
      <c r="B75" s="0" t="inlineStr">
        <is>
          <t>AD08667</t>
        </is>
      </c>
      <c r="C75" s="0" t="inlineStr">
        <is>
          <t>RPL13A</t>
        </is>
      </c>
      <c r="D75" s="0" t="n">
        <v>4</v>
      </c>
      <c r="E75" s="0" t="inlineStr">
        <is>
          <t>0.904553</t>
        </is>
      </c>
      <c r="F75" s="0" t="inlineStr">
        <is>
          <t>0.0314099</t>
        </is>
      </c>
    </row>
    <row r="76">
      <c r="A76" s="0" t="inlineStr">
        <is>
          <t>G33</t>
        </is>
      </c>
      <c r="B76" s="0" t="inlineStr">
        <is>
          <t>AD08668</t>
        </is>
      </c>
      <c r="C76" s="0" t="inlineStr">
        <is>
          <t>RPL13A</t>
        </is>
      </c>
      <c r="D76" s="0" t="n">
        <v>4</v>
      </c>
      <c r="E76" s="0" t="inlineStr">
        <is>
          <t>0.790116</t>
        </is>
      </c>
      <c r="F76" s="0" t="inlineStr">
        <is>
          <t>0.0860918</t>
        </is>
      </c>
    </row>
    <row r="77">
      <c r="A77" s="0" t="inlineStr">
        <is>
          <t>G34</t>
        </is>
      </c>
      <c r="B77" s="0" t="inlineStr">
        <is>
          <t>AD08669</t>
        </is>
      </c>
      <c r="C77" s="0" t="inlineStr">
        <is>
          <t>RPL13A</t>
        </is>
      </c>
      <c r="D77" s="0" t="n">
        <v>4</v>
      </c>
      <c r="E77" s="0" t="inlineStr">
        <is>
          <t>0.858146</t>
        </is>
      </c>
      <c r="F77" s="0" t="inlineStr">
        <is>
          <t>0.0316735</t>
        </is>
      </c>
    </row>
    <row r="78">
      <c r="A78" s="0" t="inlineStr">
        <is>
          <t>G35</t>
        </is>
      </c>
      <c r="B78" s="0" t="inlineStr">
        <is>
          <t>AD08670</t>
        </is>
      </c>
      <c r="C78" s="0" t="inlineStr">
        <is>
          <t>RPL13A</t>
        </is>
      </c>
      <c r="D78" s="0" t="n">
        <v>3</v>
      </c>
      <c r="E78" s="0" t="inlineStr">
        <is>
          <t>0.885563</t>
        </is>
      </c>
      <c r="F78" s="0" t="inlineStr">
        <is>
          <t>0.00204844</t>
        </is>
      </c>
    </row>
    <row r="79">
      <c r="A79" s="0" t="inlineStr">
        <is>
          <t>G36</t>
        </is>
      </c>
      <c r="B79" s="0" t="inlineStr">
        <is>
          <t>AD08671</t>
        </is>
      </c>
      <c r="C79" s="0" t="inlineStr">
        <is>
          <t>RPL13A</t>
        </is>
      </c>
      <c r="D79" s="0" t="n">
        <v>4</v>
      </c>
      <c r="E79" s="0" t="inlineStr">
        <is>
          <t>0.957734</t>
        </is>
      </c>
      <c r="F79" s="0" t="inlineStr">
        <is>
          <t>0.0501935</t>
        </is>
      </c>
    </row>
    <row r="80">
      <c r="A80" s="0" t="inlineStr">
        <is>
          <t>G37</t>
        </is>
      </c>
      <c r="B80" s="0" t="inlineStr">
        <is>
          <t>AD08672</t>
        </is>
      </c>
      <c r="C80" s="0" t="inlineStr">
        <is>
          <t>RPL13A</t>
        </is>
      </c>
      <c r="D80" s="0" t="n">
        <v>2</v>
      </c>
      <c r="E80" s="0" t="inlineStr">
        <is>
          <t>0.999188</t>
        </is>
      </c>
      <c r="F80" s="0" t="inlineStr">
        <is>
          <t>0.00173146</t>
        </is>
      </c>
    </row>
    <row r="81">
      <c r="A81" s="0" t="inlineStr">
        <is>
          <t>G38</t>
        </is>
      </c>
      <c r="B81" s="0" t="inlineStr">
        <is>
          <t>AD08673</t>
        </is>
      </c>
      <c r="C81" s="0" t="inlineStr">
        <is>
          <t>RPL13A</t>
        </is>
      </c>
      <c r="D81" s="0" t="n">
        <v>3</v>
      </c>
      <c r="E81" s="0" t="inlineStr">
        <is>
          <t>0.863425</t>
        </is>
      </c>
      <c r="F81" s="0" t="inlineStr">
        <is>
          <t>0.0307814</t>
        </is>
      </c>
    </row>
    <row r="82">
      <c r="A82" s="0" t="inlineStr">
        <is>
          <t>G39</t>
        </is>
      </c>
      <c r="B82" s="0" t="inlineStr">
        <is>
          <t>AD08674</t>
        </is>
      </c>
      <c r="C82" s="0" t="inlineStr">
        <is>
          <t>RPL13A</t>
        </is>
      </c>
      <c r="D82" s="0" t="n">
        <v>3</v>
      </c>
      <c r="E82" s="0" t="inlineStr">
        <is>
          <t>0.989102</t>
        </is>
      </c>
      <c r="F82" s="0" t="inlineStr">
        <is>
          <t>0.055458</t>
        </is>
      </c>
    </row>
    <row r="83">
      <c r="A83" s="0" t="inlineStr">
        <is>
          <t>G1</t>
        </is>
      </c>
      <c r="B83" s="0" t="inlineStr">
        <is>
          <t>saline</t>
        </is>
      </c>
      <c r="C83" s="0" t="inlineStr">
        <is>
          <t>Geomean (GAPDH; CANX; RPL13A)</t>
        </is>
      </c>
      <c r="D83" s="0" t="n">
        <v>4</v>
      </c>
      <c r="E83" s="0" t="inlineStr">
        <is>
          <t>0.999386</t>
        </is>
      </c>
      <c r="F83" s="0" t="inlineStr">
        <is>
          <t>0.0602709</t>
        </is>
      </c>
    </row>
    <row r="84">
      <c r="A84" s="0" t="inlineStr">
        <is>
          <t>G2</t>
        </is>
      </c>
      <c r="B84" s="0" t="inlineStr">
        <is>
          <t>AD03787</t>
        </is>
      </c>
      <c r="C84" s="0" t="inlineStr">
        <is>
          <t>Geomean (GAPDH; CANX; RPL13A)</t>
        </is>
      </c>
      <c r="D84" s="0" t="n">
        <v>4</v>
      </c>
      <c r="E84" s="0" t="inlineStr">
        <is>
          <t>0.891595</t>
        </is>
      </c>
      <c r="F84" s="0" t="inlineStr">
        <is>
          <t>0.0367805</t>
        </is>
      </c>
    </row>
    <row r="85">
      <c r="A85" s="0" t="inlineStr">
        <is>
          <t>G3</t>
        </is>
      </c>
      <c r="B85" s="0" t="inlineStr">
        <is>
          <t>AD08790</t>
        </is>
      </c>
      <c r="C85" s="0" t="inlineStr">
        <is>
          <t>Geomean (GAPDH; CANX; RPL13A)</t>
        </is>
      </c>
      <c r="D85" s="0" t="n">
        <v>4</v>
      </c>
      <c r="E85" s="0" t="inlineStr">
        <is>
          <t>0.914874</t>
        </is>
      </c>
      <c r="F85" s="0" t="inlineStr">
        <is>
          <t>0.0311021</t>
        </is>
      </c>
    </row>
    <row r="86">
      <c r="A86" s="0" t="inlineStr">
        <is>
          <t>G4</t>
        </is>
      </c>
      <c r="B86" s="0" t="inlineStr">
        <is>
          <t>AD02348-1 (ASO)</t>
        </is>
      </c>
      <c r="C86" s="0" t="inlineStr">
        <is>
          <t>Geomean (GAPDH; CANX; RPL13A)</t>
        </is>
      </c>
      <c r="D86" s="0" t="n">
        <v>4</v>
      </c>
      <c r="E86" s="0" t="inlineStr">
        <is>
          <t>0.936194</t>
        </is>
      </c>
      <c r="F86" s="0" t="inlineStr">
        <is>
          <t>0.0314253</t>
        </is>
      </c>
    </row>
    <row r="87">
      <c r="A87" s="0" t="inlineStr">
        <is>
          <t>G5</t>
        </is>
      </c>
      <c r="B87" s="0" t="inlineStr">
        <is>
          <t>AD08648</t>
        </is>
      </c>
      <c r="C87" s="0" t="inlineStr">
        <is>
          <t>Geomean (GAPDH; CANX; RPL13A)</t>
        </is>
      </c>
      <c r="D87" s="0" t="n">
        <v>4</v>
      </c>
      <c r="E87" s="0" t="inlineStr">
        <is>
          <t>0.729297</t>
        </is>
      </c>
      <c r="F87" s="0" t="inlineStr">
        <is>
          <t>0.0336154</t>
        </is>
      </c>
    </row>
    <row r="88">
      <c r="A88" s="0" t="inlineStr">
        <is>
          <t>G6</t>
        </is>
      </c>
      <c r="B88" s="0" t="inlineStr">
        <is>
          <t>AD08649</t>
        </is>
      </c>
      <c r="C88" s="0" t="inlineStr">
        <is>
          <t>Geomean (GAPDH; CANX; RPL13A)</t>
        </is>
      </c>
      <c r="D88" s="0" t="n">
        <v>3</v>
      </c>
      <c r="E88" s="0" t="inlineStr">
        <is>
          <t>0.87179</t>
        </is>
      </c>
      <c r="F88" s="0" t="inlineStr">
        <is>
          <t>0.0255117</t>
        </is>
      </c>
    </row>
    <row r="89">
      <c r="A89" s="0" t="inlineStr">
        <is>
          <t>G12</t>
        </is>
      </c>
      <c r="B89" s="0" t="inlineStr">
        <is>
          <t>AD08655</t>
        </is>
      </c>
      <c r="C89" s="0" t="inlineStr">
        <is>
          <t>Geomean (GAPDH; CANX; RPL13A)</t>
        </is>
      </c>
      <c r="D89" s="0" t="n">
        <v>4</v>
      </c>
      <c r="E89" s="0" t="inlineStr">
        <is>
          <t>0.939609</t>
        </is>
      </c>
      <c r="F89" s="0" t="inlineStr">
        <is>
          <t>0.0303073</t>
        </is>
      </c>
    </row>
    <row r="90">
      <c r="A90" s="0" t="inlineStr">
        <is>
          <t>G16</t>
        </is>
      </c>
      <c r="B90" s="0" t="inlineStr">
        <is>
          <t>AD08675</t>
        </is>
      </c>
      <c r="C90" s="0" t="inlineStr">
        <is>
          <t>Geomean (GAPDH; CANX; RPL13A)</t>
        </is>
      </c>
      <c r="D90" s="0" t="n">
        <v>3</v>
      </c>
      <c r="E90" s="0" t="inlineStr">
        <is>
          <t>0.861737</t>
        </is>
      </c>
      <c r="F90" s="0" t="inlineStr">
        <is>
          <t>0.0572609</t>
        </is>
      </c>
    </row>
    <row r="91">
      <c r="A91" s="0" t="inlineStr">
        <is>
          <t>G20</t>
        </is>
      </c>
      <c r="B91" s="0" t="inlineStr">
        <is>
          <t>AD08679</t>
        </is>
      </c>
      <c r="C91" s="0" t="inlineStr">
        <is>
          <t>Geomean (GAPDH; CANX; RPL13A)</t>
        </is>
      </c>
      <c r="D91" s="0" t="n">
        <v>4</v>
      </c>
      <c r="E91" s="0" t="inlineStr">
        <is>
          <t>0.864482</t>
        </is>
      </c>
      <c r="F91" s="0" t="inlineStr">
        <is>
          <t>0.0285426</t>
        </is>
      </c>
    </row>
    <row r="92">
      <c r="A92" s="0" t="inlineStr">
        <is>
          <t>G21</t>
        </is>
      </c>
      <c r="B92" s="0" t="inlineStr">
        <is>
          <t>AD08680</t>
        </is>
      </c>
      <c r="C92" s="0" t="inlineStr">
        <is>
          <t>Geomean (GAPDH; CANX; RPL13A)</t>
        </is>
      </c>
      <c r="D92" s="0" t="n">
        <v>3</v>
      </c>
      <c r="E92" s="0" t="inlineStr">
        <is>
          <t>0.953378</t>
        </is>
      </c>
      <c r="F92" s="0" t="inlineStr">
        <is>
          <t>0.0445016</t>
        </is>
      </c>
    </row>
    <row r="93">
      <c r="A93" s="0" t="inlineStr">
        <is>
          <t>G22</t>
        </is>
      </c>
      <c r="B93" s="0" t="inlineStr">
        <is>
          <t>AD08681</t>
        </is>
      </c>
      <c r="C93" s="0" t="inlineStr">
        <is>
          <t>Geomean (GAPDH; CANX; RPL13A)</t>
        </is>
      </c>
      <c r="D93" s="0" t="n">
        <v>4</v>
      </c>
      <c r="E93" s="0" t="inlineStr">
        <is>
          <t>0.871058</t>
        </is>
      </c>
      <c r="F93" s="0" t="inlineStr">
        <is>
          <t>0.0041252</t>
        </is>
      </c>
    </row>
    <row r="94">
      <c r="A94" s="0" t="inlineStr">
        <is>
          <t>G24</t>
        </is>
      </c>
      <c r="B94" s="0" t="inlineStr">
        <is>
          <t>AD08659</t>
        </is>
      </c>
      <c r="C94" s="0" t="inlineStr">
        <is>
          <t>Geomean (GAPDH; CANX; RPL13A)</t>
        </is>
      </c>
      <c r="D94" s="0" t="n">
        <v>4</v>
      </c>
      <c r="E94" s="0" t="inlineStr">
        <is>
          <t>0.88306</t>
        </is>
      </c>
      <c r="F94" s="0" t="inlineStr">
        <is>
          <t>0.0284178</t>
        </is>
      </c>
    </row>
    <row r="95">
      <c r="A95" s="0" t="inlineStr">
        <is>
          <t>G25</t>
        </is>
      </c>
      <c r="B95" s="0" t="inlineStr">
        <is>
          <t>AD08660</t>
        </is>
      </c>
      <c r="C95" s="0" t="inlineStr">
        <is>
          <t>Geomean (GAPDH; CANX; RPL13A)</t>
        </is>
      </c>
      <c r="D95" s="0" t="n">
        <v>4</v>
      </c>
      <c r="E95" s="0" t="inlineStr">
        <is>
          <t>0.85151</t>
        </is>
      </c>
      <c r="F95" s="0" t="inlineStr">
        <is>
          <t>0.0754211</t>
        </is>
      </c>
    </row>
    <row r="96">
      <c r="A96" s="0" t="inlineStr">
        <is>
          <t>G26</t>
        </is>
      </c>
      <c r="B96" s="0" t="inlineStr">
        <is>
          <t>AD08661</t>
        </is>
      </c>
      <c r="C96" s="0" t="inlineStr">
        <is>
          <t>Geomean (GAPDH; CANX; RPL13A)</t>
        </is>
      </c>
      <c r="D96" s="0" t="n">
        <v>3</v>
      </c>
      <c r="E96" s="0" t="inlineStr">
        <is>
          <t>0.750755</t>
        </is>
      </c>
      <c r="F96" s="0" t="inlineStr">
        <is>
          <t>0.0477442</t>
        </is>
      </c>
    </row>
    <row r="97">
      <c r="A97" s="0" t="inlineStr">
        <is>
          <t>G27</t>
        </is>
      </c>
      <c r="B97" s="0" t="inlineStr">
        <is>
          <t>AD08662</t>
        </is>
      </c>
      <c r="C97" s="0" t="inlineStr">
        <is>
          <t>Geomean (GAPDH; CANX; RPL13A)</t>
        </is>
      </c>
      <c r="D97" s="0" t="n">
        <v>4</v>
      </c>
      <c r="E97" s="0" t="inlineStr">
        <is>
          <t>0.847107</t>
        </is>
      </c>
      <c r="F97" s="0" t="inlineStr">
        <is>
          <t>0.0223123</t>
        </is>
      </c>
    </row>
    <row r="98">
      <c r="A98" s="0" t="inlineStr">
        <is>
          <t>G28</t>
        </is>
      </c>
      <c r="B98" s="0" t="inlineStr">
        <is>
          <t>AD08663</t>
        </is>
      </c>
      <c r="C98" s="0" t="inlineStr">
        <is>
          <t>Geomean (GAPDH; CANX; RPL13A)</t>
        </is>
      </c>
      <c r="D98" s="0" t="n">
        <v>4</v>
      </c>
      <c r="E98" s="0" t="inlineStr">
        <is>
          <t>0.872581</t>
        </is>
      </c>
      <c r="F98" s="0" t="inlineStr">
        <is>
          <t>0.00491728</t>
        </is>
      </c>
    </row>
    <row r="99">
      <c r="A99" s="0" t="inlineStr">
        <is>
          <t>G29</t>
        </is>
      </c>
      <c r="B99" s="0" t="inlineStr">
        <is>
          <t>AD08664</t>
        </is>
      </c>
      <c r="C99" s="0" t="inlineStr">
        <is>
          <t>Geomean (GAPDH; CANX; RPL13A)</t>
        </is>
      </c>
      <c r="D99" s="0" t="n">
        <v>4</v>
      </c>
      <c r="E99" s="0" t="inlineStr">
        <is>
          <t>0.872462</t>
        </is>
      </c>
      <c r="F99" s="0" t="inlineStr">
        <is>
          <t>0.0333415</t>
        </is>
      </c>
    </row>
    <row r="100">
      <c r="A100" s="0" t="inlineStr">
        <is>
          <t>G30</t>
        </is>
      </c>
      <c r="B100" s="0" t="inlineStr">
        <is>
          <t>AD08665</t>
        </is>
      </c>
      <c r="C100" s="0" t="inlineStr">
        <is>
          <t>Geomean (GAPDH; CANX; RPL13A)</t>
        </is>
      </c>
      <c r="D100" s="0" t="n">
        <v>2</v>
      </c>
      <c r="E100" s="0" t="inlineStr">
        <is>
          <t>0.810889</t>
        </is>
      </c>
      <c r="F100" s="0" t="inlineStr">
        <is>
          <t>0.010304</t>
        </is>
      </c>
    </row>
    <row r="101">
      <c r="A101" s="0" t="inlineStr">
        <is>
          <t>G31</t>
        </is>
      </c>
      <c r="B101" s="0" t="inlineStr">
        <is>
          <t>AD08666</t>
        </is>
      </c>
      <c r="C101" s="0" t="inlineStr">
        <is>
          <t>Geomean (GAPDH; CANX; RPL13A)</t>
        </is>
      </c>
      <c r="D101" s="0" t="n">
        <v>4</v>
      </c>
      <c r="E101" s="0" t="inlineStr">
        <is>
          <t>0.722317</t>
        </is>
      </c>
      <c r="F101" s="0" t="inlineStr">
        <is>
          <t>0.0219046</t>
        </is>
      </c>
    </row>
    <row r="102">
      <c r="A102" s="0" t="inlineStr">
        <is>
          <t>G32</t>
        </is>
      </c>
      <c r="B102" s="0" t="inlineStr">
        <is>
          <t>AD08667</t>
        </is>
      </c>
      <c r="C102" s="0" t="inlineStr">
        <is>
          <t>Geomean (GAPDH; CANX; RPL13A)</t>
        </is>
      </c>
      <c r="D102" s="0" t="n">
        <v>4</v>
      </c>
      <c r="E102" s="0" t="inlineStr">
        <is>
          <t>0.828232</t>
        </is>
      </c>
      <c r="F102" s="0" t="inlineStr">
        <is>
          <t>0.0332746</t>
        </is>
      </c>
    </row>
    <row r="103">
      <c r="A103" s="0" t="inlineStr">
        <is>
          <t>G33</t>
        </is>
      </c>
      <c r="B103" s="0" t="inlineStr">
        <is>
          <t>AD08668</t>
        </is>
      </c>
      <c r="C103" s="0" t="inlineStr">
        <is>
          <t>Geomean (GAPDH; CANX; RPL13A)</t>
        </is>
      </c>
      <c r="D103" s="0" t="n">
        <v>4</v>
      </c>
      <c r="E103" s="0" t="inlineStr">
        <is>
          <t>0.687539</t>
        </is>
      </c>
      <c r="F103" s="0" t="inlineStr">
        <is>
          <t>0.0794833</t>
        </is>
      </c>
    </row>
    <row r="104">
      <c r="A104" s="0" t="inlineStr">
        <is>
          <t>G34</t>
        </is>
      </c>
      <c r="B104" s="0" t="inlineStr">
        <is>
          <t>AD08669</t>
        </is>
      </c>
      <c r="C104" s="0" t="inlineStr">
        <is>
          <t>Geomean (GAPDH; CANX; RPL13A)</t>
        </is>
      </c>
      <c r="D104" s="0" t="n">
        <v>4</v>
      </c>
      <c r="E104" s="0" t="inlineStr">
        <is>
          <t>0.775037</t>
        </is>
      </c>
      <c r="F104" s="0" t="inlineStr">
        <is>
          <t>0.0387821</t>
        </is>
      </c>
    </row>
    <row r="105">
      <c r="A105" s="0" t="inlineStr">
        <is>
          <t>G35</t>
        </is>
      </c>
      <c r="B105" s="0" t="inlineStr">
        <is>
          <t>AD08670</t>
        </is>
      </c>
      <c r="C105" s="0" t="inlineStr">
        <is>
          <t>Geomean (GAPDH; CANX; RPL13A)</t>
        </is>
      </c>
      <c r="D105" s="0" t="n">
        <v>3</v>
      </c>
      <c r="E105" s="0" t="inlineStr">
        <is>
          <t>0.734096</t>
        </is>
      </c>
      <c r="F105" s="0" t="inlineStr">
        <is>
          <t>0.0194495</t>
        </is>
      </c>
    </row>
    <row r="106">
      <c r="A106" s="0" t="inlineStr">
        <is>
          <t>G36</t>
        </is>
      </c>
      <c r="B106" s="0" t="inlineStr">
        <is>
          <t>AD08671</t>
        </is>
      </c>
      <c r="C106" s="0" t="inlineStr">
        <is>
          <t>Geomean (GAPDH; CANX; RPL13A)</t>
        </is>
      </c>
      <c r="D106" s="0" t="n">
        <v>4</v>
      </c>
      <c r="E106" s="0" t="inlineStr">
        <is>
          <t>0.803635</t>
        </is>
      </c>
      <c r="F106" s="0" t="inlineStr">
        <is>
          <t>0.0637293</t>
        </is>
      </c>
    </row>
    <row r="107">
      <c r="A107" s="0" t="inlineStr">
        <is>
          <t>G37</t>
        </is>
      </c>
      <c r="B107" s="0" t="inlineStr">
        <is>
          <t>AD08672</t>
        </is>
      </c>
      <c r="C107" s="0" t="inlineStr">
        <is>
          <t>Geomean (GAPDH; CANX; RPL13A)</t>
        </is>
      </c>
      <c r="D107" s="0" t="n">
        <v>2</v>
      </c>
      <c r="E107" s="0" t="inlineStr">
        <is>
          <t>0.925033</t>
        </is>
      </c>
      <c r="F107" s="0" t="inlineStr">
        <is>
          <t>0.0117544</t>
        </is>
      </c>
    </row>
    <row r="108">
      <c r="A108" s="0" t="inlineStr">
        <is>
          <t>G38</t>
        </is>
      </c>
      <c r="B108" s="0" t="inlineStr">
        <is>
          <t>AD08673</t>
        </is>
      </c>
      <c r="C108" s="0" t="inlineStr">
        <is>
          <t>Geomean (GAPDH; CANX; RPL13A)</t>
        </is>
      </c>
      <c r="D108" s="0" t="n">
        <v>3</v>
      </c>
      <c r="E108" s="0" t="inlineStr">
        <is>
          <t>0.714381</t>
        </is>
      </c>
      <c r="F108" s="0" t="inlineStr">
        <is>
          <t>0.0424029</t>
        </is>
      </c>
    </row>
    <row r="109">
      <c r="A109" s="0" t="inlineStr">
        <is>
          <t>G39</t>
        </is>
      </c>
      <c r="B109" s="0" t="inlineStr">
        <is>
          <t>AD08674</t>
        </is>
      </c>
      <c r="C109" s="0" t="inlineStr">
        <is>
          <t>Geomean (GAPDH; CANX; RPL13A)</t>
        </is>
      </c>
      <c r="D109" s="0" t="n">
        <v>3</v>
      </c>
      <c r="E109" s="0" t="inlineStr">
        <is>
          <t>0.795478</t>
        </is>
      </c>
      <c r="F109" s="0" t="inlineStr">
        <is>
          <t>0.0584658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Compound ID</t>
        </is>
      </c>
      <c r="C1" t="inlineStr">
        <is>
          <t>Reference source</t>
        </is>
      </c>
      <c r="D1" t="inlineStr">
        <is>
          <t>Sample size (n)</t>
        </is>
      </c>
      <c r="E1" t="inlineStr">
        <is>
          <t>MEAN RQ</t>
        </is>
      </c>
      <c r="F1" t="inlineStr">
        <is>
          <t>SEM</t>
        </is>
      </c>
    </row>
    <row r="2">
      <c r="A2" t="inlineStr">
        <is>
          <t>G1</t>
        </is>
      </c>
      <c r="B2" t="inlineStr">
        <is>
          <t>saline</t>
        </is>
      </c>
      <c r="C2" t="inlineStr">
        <is>
          <t>GAPDH</t>
        </is>
      </c>
      <c r="D2" t="n">
        <v>4</v>
      </c>
      <c r="E2" t="inlineStr">
        <is>
          <t>1</t>
        </is>
      </c>
      <c r="F2" t="inlineStr">
        <is>
          <t>0.0700088</t>
        </is>
      </c>
    </row>
    <row r="3">
      <c r="A3" t="inlineStr">
        <is>
          <t>G2</t>
        </is>
      </c>
      <c r="B3" t="inlineStr">
        <is>
          <t>AD03787</t>
        </is>
      </c>
      <c r="C3" t="inlineStr">
        <is>
          <t>GAPDH</t>
        </is>
      </c>
      <c r="D3" t="n">
        <v>4</v>
      </c>
      <c r="E3" t="inlineStr">
        <is>
          <t>0.819711</t>
        </is>
      </c>
      <c r="F3" t="inlineStr">
        <is>
          <t>0.05132</t>
        </is>
      </c>
    </row>
    <row r="4">
      <c r="A4" t="inlineStr">
        <is>
          <t>G3</t>
        </is>
      </c>
      <c r="B4" t="inlineStr">
        <is>
          <t>AD08790</t>
        </is>
      </c>
      <c r="C4" t="inlineStr">
        <is>
          <t>GAPDH</t>
        </is>
      </c>
      <c r="D4" t="n">
        <v>4</v>
      </c>
      <c r="E4" t="inlineStr">
        <is>
          <t>0.856994</t>
        </is>
      </c>
      <c r="F4" t="inlineStr">
        <is>
          <t>0.036154</t>
        </is>
      </c>
    </row>
    <row r="5">
      <c r="A5" t="inlineStr">
        <is>
          <t>G4</t>
        </is>
      </c>
      <c r="B5" t="inlineStr">
        <is>
          <t>AD02348-1 (ASO)</t>
        </is>
      </c>
      <c r="C5" t="inlineStr">
        <is>
          <t>GAPDH</t>
        </is>
      </c>
      <c r="D5" t="n">
        <v>4</v>
      </c>
      <c r="E5" t="inlineStr">
        <is>
          <t>0.989515</t>
        </is>
      </c>
      <c r="F5" t="inlineStr">
        <is>
          <t>0.0959575</t>
        </is>
      </c>
    </row>
    <row r="6">
      <c r="A6" t="inlineStr">
        <is>
          <t>G5</t>
        </is>
      </c>
      <c r="B6" t="inlineStr">
        <is>
          <t>AD08648</t>
        </is>
      </c>
      <c r="C6" t="inlineStr">
        <is>
          <t>GAPDH</t>
        </is>
      </c>
      <c r="D6" t="n">
        <v>4</v>
      </c>
      <c r="E6" t="inlineStr">
        <is>
          <t>0.671681</t>
        </is>
      </c>
      <c r="F6" t="inlineStr">
        <is>
          <t>0.0489038</t>
        </is>
      </c>
    </row>
    <row r="7">
      <c r="A7" t="inlineStr">
        <is>
          <t>G6</t>
        </is>
      </c>
      <c r="B7" t="inlineStr">
        <is>
          <t>AD08649</t>
        </is>
      </c>
      <c r="C7" t="inlineStr">
        <is>
          <t>GAPDH</t>
        </is>
      </c>
      <c r="D7" t="n">
        <v>3</v>
      </c>
      <c r="E7" t="inlineStr">
        <is>
          <t>0.86718</t>
        </is>
      </c>
      <c r="F7" t="inlineStr">
        <is>
          <t>0.0563265</t>
        </is>
      </c>
    </row>
    <row r="8">
      <c r="A8" t="inlineStr">
        <is>
          <t>G12</t>
        </is>
      </c>
      <c r="B8" t="inlineStr">
        <is>
          <t>AD08655</t>
        </is>
      </c>
      <c r="C8" t="inlineStr">
        <is>
          <t>GAPDH</t>
        </is>
      </c>
      <c r="D8" t="n">
        <v>4</v>
      </c>
      <c r="E8" t="inlineStr">
        <is>
          <t>0.924174</t>
        </is>
      </c>
      <c r="F8" t="inlineStr">
        <is>
          <t>0.0399007</t>
        </is>
      </c>
    </row>
    <row r="9">
      <c r="A9" t="inlineStr">
        <is>
          <t>G16</t>
        </is>
      </c>
      <c r="B9" t="inlineStr">
        <is>
          <t>AD08675</t>
        </is>
      </c>
      <c r="C9" t="inlineStr">
        <is>
          <t>GAPDH</t>
        </is>
      </c>
      <c r="D9" t="n">
        <v>3</v>
      </c>
      <c r="E9" t="inlineStr">
        <is>
          <t>0.813689</t>
        </is>
      </c>
      <c r="F9" t="inlineStr">
        <is>
          <t>0.0733201</t>
        </is>
      </c>
    </row>
    <row r="10">
      <c r="A10" t="inlineStr">
        <is>
          <t>G20</t>
        </is>
      </c>
      <c r="B10" t="inlineStr">
        <is>
          <t>AD08679</t>
        </is>
      </c>
      <c r="C10" t="inlineStr">
        <is>
          <t>GAPDH</t>
        </is>
      </c>
      <c r="D10" t="n">
        <v>4</v>
      </c>
      <c r="E10" t="inlineStr">
        <is>
          <t>0.831167</t>
        </is>
      </c>
      <c r="F10" t="inlineStr">
        <is>
          <t>0.0269221</t>
        </is>
      </c>
    </row>
    <row r="11">
      <c r="A11" t="inlineStr">
        <is>
          <t>G21</t>
        </is>
      </c>
      <c r="B11" t="inlineStr">
        <is>
          <t>AD08680</t>
        </is>
      </c>
      <c r="C11" t="inlineStr">
        <is>
          <t>GAPDH</t>
        </is>
      </c>
      <c r="D11" t="n">
        <v>3</v>
      </c>
      <c r="E11" t="inlineStr">
        <is>
          <t>1.00691</t>
        </is>
      </c>
      <c r="F11" t="inlineStr">
        <is>
          <t>0.0937263</t>
        </is>
      </c>
    </row>
    <row r="12">
      <c r="A12" t="inlineStr">
        <is>
          <t>G22</t>
        </is>
      </c>
      <c r="B12" t="inlineStr">
        <is>
          <t>AD08681</t>
        </is>
      </c>
      <c r="C12" t="inlineStr">
        <is>
          <t>GAPDH</t>
        </is>
      </c>
      <c r="D12" t="n">
        <v>4</v>
      </c>
      <c r="E12" t="inlineStr">
        <is>
          <t>0.83066</t>
        </is>
      </c>
      <c r="F12" t="inlineStr">
        <is>
          <t>0.0290501</t>
        </is>
      </c>
    </row>
    <row r="13">
      <c r="A13" t="inlineStr">
        <is>
          <t>G24</t>
        </is>
      </c>
      <c r="B13" t="inlineStr">
        <is>
          <t>AD08659</t>
        </is>
      </c>
      <c r="C13" t="inlineStr">
        <is>
          <t>GAPDH</t>
        </is>
      </c>
      <c r="D13" t="n">
        <v>4</v>
      </c>
      <c r="E13" t="inlineStr">
        <is>
          <t>0.850412</t>
        </is>
      </c>
      <c r="F13" t="inlineStr">
        <is>
          <t>0.0426235</t>
        </is>
      </c>
    </row>
    <row r="14">
      <c r="A14" t="inlineStr">
        <is>
          <t>G25</t>
        </is>
      </c>
      <c r="B14" t="inlineStr">
        <is>
          <t>AD08660</t>
        </is>
      </c>
      <c r="C14" t="inlineStr">
        <is>
          <t>GAPDH</t>
        </is>
      </c>
      <c r="D14" t="n">
        <v>4</v>
      </c>
      <c r="E14" t="inlineStr">
        <is>
          <t>0.841979</t>
        </is>
      </c>
      <c r="F14" t="inlineStr">
        <is>
          <t>0.0926584</t>
        </is>
      </c>
    </row>
    <row r="15">
      <c r="A15" t="inlineStr">
        <is>
          <t>G26</t>
        </is>
      </c>
      <c r="B15" t="inlineStr">
        <is>
          <t>AD08661</t>
        </is>
      </c>
      <c r="C15" t="inlineStr">
        <is>
          <t>GAPDH</t>
        </is>
      </c>
      <c r="D15" t="n">
        <v>3</v>
      </c>
      <c r="E15" t="inlineStr">
        <is>
          <t>0.691967</t>
        </is>
      </c>
      <c r="F15" t="inlineStr">
        <is>
          <t>0.0437824</t>
        </is>
      </c>
    </row>
    <row r="16">
      <c r="A16" t="inlineStr">
        <is>
          <t>G27</t>
        </is>
      </c>
      <c r="B16" t="inlineStr">
        <is>
          <t>AD08662</t>
        </is>
      </c>
      <c r="C16" t="inlineStr">
        <is>
          <t>GAPDH</t>
        </is>
      </c>
      <c r="D16" t="n">
        <v>4</v>
      </c>
      <c r="E16" t="inlineStr">
        <is>
          <t>0.79357</t>
        </is>
      </c>
      <c r="F16" t="inlineStr">
        <is>
          <t>0.0225656</t>
        </is>
      </c>
    </row>
    <row r="17">
      <c r="A17" t="inlineStr">
        <is>
          <t>G28</t>
        </is>
      </c>
      <c r="B17" t="inlineStr">
        <is>
          <t>AD08663</t>
        </is>
      </c>
      <c r="C17" t="inlineStr">
        <is>
          <t>GAPDH</t>
        </is>
      </c>
      <c r="D17" t="n">
        <v>4</v>
      </c>
      <c r="E17" t="inlineStr">
        <is>
          <t>0.914004</t>
        </is>
      </c>
      <c r="F17" t="inlineStr">
        <is>
          <t>0.0464916</t>
        </is>
      </c>
    </row>
    <row r="18">
      <c r="A18" t="inlineStr">
        <is>
          <t>G29</t>
        </is>
      </c>
      <c r="B18" t="inlineStr">
        <is>
          <t>AD08664</t>
        </is>
      </c>
      <c r="C18" t="inlineStr">
        <is>
          <t>GAPDH</t>
        </is>
      </c>
      <c r="D18" t="n">
        <v>4</v>
      </c>
      <c r="E18" t="inlineStr">
        <is>
          <t>0.834019</t>
        </is>
      </c>
      <c r="F18" t="inlineStr">
        <is>
          <t>0.0561711</t>
        </is>
      </c>
    </row>
    <row r="19">
      <c r="A19" t="inlineStr">
        <is>
          <t>G30</t>
        </is>
      </c>
      <c r="B19" t="inlineStr">
        <is>
          <t>AD08665</t>
        </is>
      </c>
      <c r="C19" t="inlineStr">
        <is>
          <t>GAPDH</t>
        </is>
      </c>
      <c r="D19" t="n">
        <v>2</v>
      </c>
      <c r="E19" t="inlineStr">
        <is>
          <t>0.713287</t>
        </is>
      </c>
      <c r="F19" t="inlineStr">
        <is>
          <t>0.0160657</t>
        </is>
      </c>
    </row>
    <row r="20">
      <c r="A20" t="inlineStr">
        <is>
          <t>G31</t>
        </is>
      </c>
      <c r="B20" t="inlineStr">
        <is>
          <t>AD08666</t>
        </is>
      </c>
      <c r="C20" t="inlineStr">
        <is>
          <t>GAPDH</t>
        </is>
      </c>
      <c r="D20" t="n">
        <v>4</v>
      </c>
      <c r="E20" t="inlineStr">
        <is>
          <t>0.67217</t>
        </is>
      </c>
      <c r="F20" t="inlineStr">
        <is>
          <t>0.0262932</t>
        </is>
      </c>
    </row>
    <row r="21">
      <c r="A21" t="inlineStr">
        <is>
          <t>G32</t>
        </is>
      </c>
      <c r="B21" t="inlineStr">
        <is>
          <t>AD08667</t>
        </is>
      </c>
      <c r="C21" t="inlineStr">
        <is>
          <t>GAPDH</t>
        </is>
      </c>
      <c r="D21" t="n">
        <v>4</v>
      </c>
      <c r="E21" t="inlineStr">
        <is>
          <t>0.774515</t>
        </is>
      </c>
      <c r="F21" t="inlineStr">
        <is>
          <t>0.0492545</t>
        </is>
      </c>
    </row>
    <row r="22">
      <c r="A22" t="inlineStr">
        <is>
          <t>G33</t>
        </is>
      </c>
      <c r="B22" t="inlineStr">
        <is>
          <t>AD08668</t>
        </is>
      </c>
      <c r="C22" t="inlineStr">
        <is>
          <t>GAPDH</t>
        </is>
      </c>
      <c r="D22" t="n">
        <v>4</v>
      </c>
      <c r="E22" t="inlineStr">
        <is>
          <t>0.635893</t>
        </is>
      </c>
      <c r="F22" t="inlineStr">
        <is>
          <t>0.0862685</t>
        </is>
      </c>
    </row>
    <row r="23">
      <c r="A23" t="inlineStr">
        <is>
          <t>G34</t>
        </is>
      </c>
      <c r="B23" t="inlineStr">
        <is>
          <t>AD08669</t>
        </is>
      </c>
      <c r="C23" t="inlineStr">
        <is>
          <t>GAPDH</t>
        </is>
      </c>
      <c r="D23" t="n">
        <v>4</v>
      </c>
      <c r="E23" t="inlineStr">
        <is>
          <t>0.794795</t>
        </is>
      </c>
      <c r="F23" t="inlineStr">
        <is>
          <t>0.0603431</t>
        </is>
      </c>
    </row>
    <row r="24">
      <c r="A24" t="inlineStr">
        <is>
          <t>G35</t>
        </is>
      </c>
      <c r="B24" t="inlineStr">
        <is>
          <t>AD08670</t>
        </is>
      </c>
      <c r="C24" t="inlineStr">
        <is>
          <t>GAPDH</t>
        </is>
      </c>
      <c r="D24" t="n">
        <v>3</v>
      </c>
      <c r="E24" t="inlineStr">
        <is>
          <t>0.593157</t>
        </is>
      </c>
      <c r="F24" t="inlineStr">
        <is>
          <t>0.0208287</t>
        </is>
      </c>
    </row>
    <row r="25">
      <c r="A25" t="inlineStr">
        <is>
          <t>G36</t>
        </is>
      </c>
      <c r="B25" t="inlineStr">
        <is>
          <t>AD08671</t>
        </is>
      </c>
      <c r="C25" t="inlineStr">
        <is>
          <t>GAPDH</t>
        </is>
      </c>
      <c r="D25" t="n">
        <v>4</v>
      </c>
      <c r="E25" t="inlineStr">
        <is>
          <t>0.692828</t>
        </is>
      </c>
      <c r="F25" t="inlineStr">
        <is>
          <t>0.093828</t>
        </is>
      </c>
    </row>
    <row r="26">
      <c r="A26" t="inlineStr">
        <is>
          <t>G37</t>
        </is>
      </c>
      <c r="B26" t="inlineStr">
        <is>
          <t>AD08672</t>
        </is>
      </c>
      <c r="C26" t="inlineStr">
        <is>
          <t>GAPDH</t>
        </is>
      </c>
      <c r="D26" t="n">
        <v>2</v>
      </c>
      <c r="E26" t="inlineStr">
        <is>
          <t>0.980203</t>
        </is>
      </c>
      <c r="F26" t="inlineStr">
        <is>
          <t>0.0441328</t>
        </is>
      </c>
    </row>
    <row r="27">
      <c r="A27" t="inlineStr">
        <is>
          <t>G38</t>
        </is>
      </c>
      <c r="B27" t="inlineStr">
        <is>
          <t>AD08673</t>
        </is>
      </c>
      <c r="C27" t="inlineStr">
        <is>
          <t>GAPDH</t>
        </is>
      </c>
      <c r="D27" t="n">
        <v>3</v>
      </c>
      <c r="E27" t="inlineStr">
        <is>
          <t>0.584598</t>
        </is>
      </c>
      <c r="F27" t="inlineStr">
        <is>
          <t>0.0426642</t>
        </is>
      </c>
    </row>
    <row r="28">
      <c r="A28" t="inlineStr">
        <is>
          <t>G39</t>
        </is>
      </c>
      <c r="B28" t="inlineStr">
        <is>
          <t>AD08674</t>
        </is>
      </c>
      <c r="C28" t="inlineStr">
        <is>
          <t>GAPDH</t>
        </is>
      </c>
      <c r="D28" t="n">
        <v>3</v>
      </c>
      <c r="E28" t="inlineStr">
        <is>
          <t>0.713061</t>
        </is>
      </c>
      <c r="F28" t="inlineStr">
        <is>
          <t>0.102911</t>
        </is>
      </c>
    </row>
    <row r="29">
      <c r="A29" t="inlineStr">
        <is>
          <t>G1</t>
        </is>
      </c>
      <c r="B29" t="inlineStr">
        <is>
          <t>saline</t>
        </is>
      </c>
      <c r="C29" t="inlineStr">
        <is>
          <t>CANX</t>
        </is>
      </c>
      <c r="D29" t="n">
        <v>4</v>
      </c>
      <c r="E29" t="inlineStr">
        <is>
          <t>1</t>
        </is>
      </c>
      <c r="F29" t="inlineStr">
        <is>
          <t>0.0572444</t>
        </is>
      </c>
    </row>
    <row r="30">
      <c r="A30" t="inlineStr">
        <is>
          <t>G2</t>
        </is>
      </c>
      <c r="B30" t="inlineStr">
        <is>
          <t>AD03787</t>
        </is>
      </c>
      <c r="C30" t="inlineStr">
        <is>
          <t>CANX</t>
        </is>
      </c>
      <c r="D30" t="n">
        <v>4</v>
      </c>
      <c r="E30" t="inlineStr">
        <is>
          <t>0.880937</t>
        </is>
      </c>
      <c r="F30" t="inlineStr">
        <is>
          <t>0.0268321</t>
        </is>
      </c>
    </row>
    <row r="31">
      <c r="A31" t="inlineStr">
        <is>
          <t>G3</t>
        </is>
      </c>
      <c r="B31" t="inlineStr">
        <is>
          <t>AD08790</t>
        </is>
      </c>
      <c r="C31" t="inlineStr">
        <is>
          <t>CANX</t>
        </is>
      </c>
      <c r="D31" t="n">
        <v>4</v>
      </c>
      <c r="E31" t="inlineStr">
        <is>
          <t>0.878307</t>
        </is>
      </c>
      <c r="F31" t="inlineStr">
        <is>
          <t>0.0373711</t>
        </is>
      </c>
    </row>
    <row r="32">
      <c r="A32" t="inlineStr">
        <is>
          <t>G4</t>
        </is>
      </c>
      <c r="B32" t="inlineStr">
        <is>
          <t>AD02348-1 (ASO)</t>
        </is>
      </c>
      <c r="C32" t="inlineStr">
        <is>
          <t>CANX</t>
        </is>
      </c>
      <c r="D32" t="n">
        <v>4</v>
      </c>
      <c r="E32" t="inlineStr">
        <is>
          <t>0.86724</t>
        </is>
      </c>
      <c r="F32" t="inlineStr">
        <is>
          <t>0.0328714</t>
        </is>
      </c>
    </row>
    <row r="33">
      <c r="A33" t="inlineStr">
        <is>
          <t>G5</t>
        </is>
      </c>
      <c r="B33" t="inlineStr">
        <is>
          <t>AD08648</t>
        </is>
      </c>
      <c r="C33" t="inlineStr">
        <is>
          <t>CANX</t>
        </is>
      </c>
      <c r="D33" t="n">
        <v>4</v>
      </c>
      <c r="E33" t="inlineStr">
        <is>
          <t>0.7252</t>
        </is>
      </c>
      <c r="F33" t="inlineStr">
        <is>
          <t>0.0180859</t>
        </is>
      </c>
    </row>
    <row r="34">
      <c r="A34" t="inlineStr">
        <is>
          <t>G6</t>
        </is>
      </c>
      <c r="B34" t="inlineStr">
        <is>
          <t>AD08649</t>
        </is>
      </c>
      <c r="C34" t="inlineStr">
        <is>
          <t>CANX</t>
        </is>
      </c>
      <c r="D34" t="n">
        <v>3</v>
      </c>
      <c r="E34" t="inlineStr">
        <is>
          <t>0.809287</t>
        </is>
      </c>
      <c r="F34" t="inlineStr">
        <is>
          <t>0.00337614</t>
        </is>
      </c>
    </row>
    <row r="35">
      <c r="A35" t="inlineStr">
        <is>
          <t>G12</t>
        </is>
      </c>
      <c r="B35" t="inlineStr">
        <is>
          <t>AD08655</t>
        </is>
      </c>
      <c r="C35" t="inlineStr">
        <is>
          <t>CANX</t>
        </is>
      </c>
      <c r="D35" t="n">
        <v>4</v>
      </c>
      <c r="E35" t="inlineStr">
        <is>
          <t>0.853042</t>
        </is>
      </c>
      <c r="F35" t="inlineStr">
        <is>
          <t>0.0246643</t>
        </is>
      </c>
    </row>
    <row r="36">
      <c r="A36" t="inlineStr">
        <is>
          <t>G16</t>
        </is>
      </c>
      <c r="B36" t="inlineStr">
        <is>
          <t>AD08675</t>
        </is>
      </c>
      <c r="C36" t="inlineStr">
        <is>
          <t>CANX</t>
        </is>
      </c>
      <c r="D36" t="n">
        <v>3</v>
      </c>
      <c r="E36" t="inlineStr">
        <is>
          <t>0.82503</t>
        </is>
      </c>
      <c r="F36" t="inlineStr">
        <is>
          <t>0.0233992</t>
        </is>
      </c>
    </row>
    <row r="37">
      <c r="A37" t="inlineStr">
        <is>
          <t>G20</t>
        </is>
      </c>
      <c r="B37" t="inlineStr">
        <is>
          <t>AD08679</t>
        </is>
      </c>
      <c r="C37" t="inlineStr">
        <is>
          <t>CANX</t>
        </is>
      </c>
      <c r="D37" t="n">
        <v>4</v>
      </c>
      <c r="E37" t="inlineStr">
        <is>
          <t>0.796166</t>
        </is>
      </c>
      <c r="F37" t="inlineStr">
        <is>
          <t>0.0319481</t>
        </is>
      </c>
    </row>
    <row r="38">
      <c r="A38" t="inlineStr">
        <is>
          <t>G21</t>
        </is>
      </c>
      <c r="B38" t="inlineStr">
        <is>
          <t>AD08680</t>
        </is>
      </c>
      <c r="C38" t="inlineStr">
        <is>
          <t>CANX</t>
        </is>
      </c>
      <c r="D38" t="n">
        <v>3</v>
      </c>
      <c r="E38" t="inlineStr">
        <is>
          <t>0.847858</t>
        </is>
      </c>
      <c r="F38" t="inlineStr">
        <is>
          <t>0.0163333</t>
        </is>
      </c>
    </row>
    <row r="39">
      <c r="A39" t="inlineStr">
        <is>
          <t>G22</t>
        </is>
      </c>
      <c r="B39" t="inlineStr">
        <is>
          <t>AD08681</t>
        </is>
      </c>
      <c r="C39" t="inlineStr">
        <is>
          <t>CANX</t>
        </is>
      </c>
      <c r="D39" t="n">
        <v>4</v>
      </c>
      <c r="E39" t="inlineStr">
        <is>
          <t>0.828891</t>
        </is>
      </c>
      <c r="F39" t="inlineStr">
        <is>
          <t>0.0111688</t>
        </is>
      </c>
    </row>
    <row r="40">
      <c r="A40" t="inlineStr">
        <is>
          <t>G24</t>
        </is>
      </c>
      <c r="B40" t="inlineStr">
        <is>
          <t>AD08659</t>
        </is>
      </c>
      <c r="C40" t="inlineStr">
        <is>
          <t>CANX</t>
        </is>
      </c>
      <c r="D40" t="n">
        <v>4</v>
      </c>
      <c r="E40" t="inlineStr">
        <is>
          <t>0.79552</t>
        </is>
      </c>
      <c r="F40" t="inlineStr">
        <is>
          <t>0.0259158</t>
        </is>
      </c>
    </row>
    <row r="41">
      <c r="A41" t="inlineStr">
        <is>
          <t>G25</t>
        </is>
      </c>
      <c r="B41" t="inlineStr">
        <is>
          <t>AD08660</t>
        </is>
      </c>
      <c r="C41" t="inlineStr">
        <is>
          <t>CANX</t>
        </is>
      </c>
      <c r="D41" t="n">
        <v>4</v>
      </c>
      <c r="E41" t="inlineStr">
        <is>
          <t>0.794642</t>
        </is>
      </c>
      <c r="F41" t="inlineStr">
        <is>
          <t>0.0509496</t>
        </is>
      </c>
    </row>
    <row r="42">
      <c r="A42" t="inlineStr">
        <is>
          <t>G26</t>
        </is>
      </c>
      <c r="B42" t="inlineStr">
        <is>
          <t>AD08661</t>
        </is>
      </c>
      <c r="C42" t="inlineStr">
        <is>
          <t>CANX</t>
        </is>
      </c>
      <c r="D42" t="n">
        <v>3</v>
      </c>
      <c r="E42" t="inlineStr">
        <is>
          <t>0.729882</t>
        </is>
      </c>
      <c r="F42" t="inlineStr">
        <is>
          <t>0.031704</t>
        </is>
      </c>
    </row>
    <row r="43">
      <c r="A43" t="inlineStr">
        <is>
          <t>G27</t>
        </is>
      </c>
      <c r="B43" t="inlineStr">
        <is>
          <t>AD08662</t>
        </is>
      </c>
      <c r="C43" t="inlineStr">
        <is>
          <t>CANX</t>
        </is>
      </c>
      <c r="D43" t="n">
        <v>4</v>
      </c>
      <c r="E43" t="inlineStr">
        <is>
          <t>0.766929</t>
        </is>
      </c>
      <c r="F43" t="inlineStr">
        <is>
          <t>0.0298431</t>
        </is>
      </c>
    </row>
    <row r="44">
      <c r="A44" t="inlineStr">
        <is>
          <t>G28</t>
        </is>
      </c>
      <c r="B44" t="inlineStr">
        <is>
          <t>AD08663</t>
        </is>
      </c>
      <c r="C44" t="inlineStr">
        <is>
          <t>CANX</t>
        </is>
      </c>
      <c r="D44" t="n">
        <v>4</v>
      </c>
      <c r="E44" t="inlineStr">
        <is>
          <t>0.79953</t>
        </is>
      </c>
      <c r="F44" t="inlineStr">
        <is>
          <t>0.0309002</t>
        </is>
      </c>
    </row>
    <row r="45">
      <c r="A45" t="inlineStr">
        <is>
          <t>G29</t>
        </is>
      </c>
      <c r="B45" t="inlineStr">
        <is>
          <t>AD08664</t>
        </is>
      </c>
      <c r="C45" t="inlineStr">
        <is>
          <t>CANX</t>
        </is>
      </c>
      <c r="D45" t="n">
        <v>4</v>
      </c>
      <c r="E45" t="inlineStr">
        <is>
          <t>0.827993</t>
        </is>
      </c>
      <c r="F45" t="inlineStr">
        <is>
          <t>0.0288541</t>
        </is>
      </c>
    </row>
    <row r="46">
      <c r="A46" t="inlineStr">
        <is>
          <t>G30</t>
        </is>
      </c>
      <c r="B46" t="inlineStr">
        <is>
          <t>AD08665</t>
        </is>
      </c>
      <c r="C46" t="inlineStr">
        <is>
          <t>CANX</t>
        </is>
      </c>
      <c r="D46" t="n">
        <v>2</v>
      </c>
      <c r="E46" t="inlineStr">
        <is>
          <t>0.785497</t>
        </is>
      </c>
      <c r="F46" t="inlineStr">
        <is>
          <t>0.0163316</t>
        </is>
      </c>
    </row>
    <row r="47">
      <c r="A47" t="inlineStr">
        <is>
          <t>G31</t>
        </is>
      </c>
      <c r="B47" t="inlineStr">
        <is>
          <t>AD08666</t>
        </is>
      </c>
      <c r="C47" t="inlineStr">
        <is>
          <t>CANX</t>
        </is>
      </c>
      <c r="D47" t="n">
        <v>4</v>
      </c>
      <c r="E47" t="inlineStr">
        <is>
          <t>0.729136</t>
        </is>
      </c>
      <c r="F47" t="inlineStr">
        <is>
          <t>0.0267914</t>
        </is>
      </c>
    </row>
    <row r="48">
      <c r="A48" t="inlineStr">
        <is>
          <t>G32</t>
        </is>
      </c>
      <c r="B48" t="inlineStr">
        <is>
          <t>AD08667</t>
        </is>
      </c>
      <c r="C48" t="inlineStr">
        <is>
          <t>CANX</t>
        </is>
      </c>
      <c r="D48" t="n">
        <v>4</v>
      </c>
      <c r="E48" t="inlineStr">
        <is>
          <t>0.81237</t>
        </is>
      </c>
      <c r="F48" t="inlineStr">
        <is>
          <t>0.0204877</t>
        </is>
      </c>
    </row>
    <row r="49">
      <c r="A49" t="inlineStr">
        <is>
          <t>G33</t>
        </is>
      </c>
      <c r="B49" t="inlineStr">
        <is>
          <t>AD08668</t>
        </is>
      </c>
      <c r="C49" t="inlineStr">
        <is>
          <t>CANX</t>
        </is>
      </c>
      <c r="D49" t="n">
        <v>4</v>
      </c>
      <c r="E49" t="inlineStr">
        <is>
          <t>0.648033</t>
        </is>
      </c>
      <c r="F49" t="inlineStr">
        <is>
          <t>0.0680076</t>
        </is>
      </c>
    </row>
    <row r="50">
      <c r="A50" t="inlineStr">
        <is>
          <t>G34</t>
        </is>
      </c>
      <c r="B50" t="inlineStr">
        <is>
          <t>AD08669</t>
        </is>
      </c>
      <c r="C50" t="inlineStr">
        <is>
          <t>CANX</t>
        </is>
      </c>
      <c r="D50" t="n">
        <v>4</v>
      </c>
      <c r="E50" t="inlineStr">
        <is>
          <t>0.685242</t>
        </is>
      </c>
      <c r="F50" t="inlineStr">
        <is>
          <t>0.035822</t>
        </is>
      </c>
    </row>
    <row r="51">
      <c r="A51" t="inlineStr">
        <is>
          <t>G35</t>
        </is>
      </c>
      <c r="B51" t="inlineStr">
        <is>
          <t>AD08670</t>
        </is>
      </c>
      <c r="C51" t="inlineStr">
        <is>
          <t>CANX</t>
        </is>
      </c>
      <c r="D51" t="n">
        <v>3</v>
      </c>
      <c r="E51" t="inlineStr">
        <is>
          <t>0.753935</t>
        </is>
      </c>
      <c r="F51" t="inlineStr">
        <is>
          <t>0.0329399</t>
        </is>
      </c>
    </row>
    <row r="52">
      <c r="A52" t="inlineStr">
        <is>
          <t>G36</t>
        </is>
      </c>
      <c r="B52" t="inlineStr">
        <is>
          <t>AD08671</t>
        </is>
      </c>
      <c r="C52" t="inlineStr">
        <is>
          <t>CANX</t>
        </is>
      </c>
      <c r="D52" t="n">
        <v>4</v>
      </c>
      <c r="E52" t="inlineStr">
        <is>
          <t>0.789214</t>
        </is>
      </c>
      <c r="F52" t="inlineStr">
        <is>
          <t>0.045359</t>
        </is>
      </c>
    </row>
    <row r="53">
      <c r="A53" t="inlineStr">
        <is>
          <t>G37</t>
        </is>
      </c>
      <c r="B53" t="inlineStr">
        <is>
          <t>AD08672</t>
        </is>
      </c>
      <c r="C53" t="inlineStr">
        <is>
          <t>CANX</t>
        </is>
      </c>
      <c r="D53" t="n">
        <v>2</v>
      </c>
      <c r="E53" t="inlineStr">
        <is>
          <t>0.808836</t>
        </is>
      </c>
      <c r="F53" t="inlineStr">
        <is>
          <t>0.00700785</t>
        </is>
      </c>
    </row>
    <row r="54">
      <c r="A54" t="inlineStr">
        <is>
          <t>G38</t>
        </is>
      </c>
      <c r="B54" t="inlineStr">
        <is>
          <t>AD08673</t>
        </is>
      </c>
      <c r="C54" t="inlineStr">
        <is>
          <t>CANX</t>
        </is>
      </c>
      <c r="D54" t="n">
        <v>3</v>
      </c>
      <c r="E54" t="inlineStr">
        <is>
          <t>0.723322</t>
        </is>
      </c>
      <c r="F54" t="inlineStr">
        <is>
          <t>0.0529198</t>
        </is>
      </c>
    </row>
    <row r="55">
      <c r="A55" t="inlineStr">
        <is>
          <t>G39</t>
        </is>
      </c>
      <c r="B55" t="inlineStr">
        <is>
          <t>AD08674</t>
        </is>
      </c>
      <c r="C55" t="inlineStr">
        <is>
          <t>CANX</t>
        </is>
      </c>
      <c r="D55" t="n">
        <v>3</v>
      </c>
      <c r="E55" t="inlineStr">
        <is>
          <t>0.720358</t>
        </is>
      </c>
      <c r="F55" t="inlineStr">
        <is>
          <t>0.0122823</t>
        </is>
      </c>
    </row>
    <row r="56">
      <c r="A56" t="inlineStr">
        <is>
          <t>G1</t>
        </is>
      </c>
      <c r="B56" t="inlineStr">
        <is>
          <t>saline</t>
        </is>
      </c>
      <c r="C56" t="inlineStr">
        <is>
          <t>RPL13A</t>
        </is>
      </c>
      <c r="D56" t="n">
        <v>4</v>
      </c>
      <c r="E56" t="inlineStr">
        <is>
          <t>1</t>
        </is>
      </c>
      <c r="F56" t="inlineStr">
        <is>
          <t>0.0628018</t>
        </is>
      </c>
    </row>
    <row r="57">
      <c r="A57" t="inlineStr">
        <is>
          <t>G2</t>
        </is>
      </c>
      <c r="B57" t="inlineStr">
        <is>
          <t>AD03787</t>
        </is>
      </c>
      <c r="C57" t="inlineStr">
        <is>
          <t>RPL13A</t>
        </is>
      </c>
      <c r="D57" t="n">
        <v>4</v>
      </c>
      <c r="E57" t="inlineStr">
        <is>
          <t>0.983828</t>
        </is>
      </c>
      <c r="F57" t="inlineStr">
        <is>
          <t>0.041595</t>
        </is>
      </c>
    </row>
    <row r="58">
      <c r="A58" t="inlineStr">
        <is>
          <t>G3</t>
        </is>
      </c>
      <c r="B58" t="inlineStr">
        <is>
          <t>AD08790</t>
        </is>
      </c>
      <c r="C58" t="inlineStr">
        <is>
          <t>RPL13A</t>
        </is>
      </c>
      <c r="D58" t="n">
        <v>4</v>
      </c>
      <c r="E58" t="inlineStr">
        <is>
          <t>1.01807</t>
        </is>
      </c>
      <c r="F58" t="inlineStr">
        <is>
          <t>0.0190971</t>
        </is>
      </c>
    </row>
    <row r="59">
      <c r="A59" t="inlineStr">
        <is>
          <t>G4</t>
        </is>
      </c>
      <c r="B59" t="inlineStr">
        <is>
          <t>AD02348-1 (ASO)</t>
        </is>
      </c>
      <c r="C59" t="inlineStr">
        <is>
          <t>RPL13A</t>
        </is>
      </c>
      <c r="D59" t="n">
        <v>4</v>
      </c>
      <c r="E59" t="inlineStr">
        <is>
          <t>0.967568</t>
        </is>
      </c>
      <c r="F59" t="inlineStr">
        <is>
          <t>0.0322539</t>
        </is>
      </c>
    </row>
    <row r="60">
      <c r="A60" t="inlineStr">
        <is>
          <t>G5</t>
        </is>
      </c>
      <c r="B60" t="inlineStr">
        <is>
          <t>AD08648</t>
        </is>
      </c>
      <c r="C60" t="inlineStr">
        <is>
          <t>RPL13A</t>
        </is>
      </c>
      <c r="D60" t="n">
        <v>4</v>
      </c>
      <c r="E60" t="inlineStr">
        <is>
          <t>0.799097</t>
        </is>
      </c>
      <c r="F60" t="inlineStr">
        <is>
          <t>0.0435708</t>
        </is>
      </c>
    </row>
    <row r="61">
      <c r="A61" t="inlineStr">
        <is>
          <t>G6</t>
        </is>
      </c>
      <c r="B61" t="inlineStr">
        <is>
          <t>AD08649</t>
        </is>
      </c>
      <c r="C61" t="inlineStr">
        <is>
          <t>RPL13A</t>
        </is>
      </c>
      <c r="D61" t="n">
        <v>3</v>
      </c>
      <c r="E61" t="inlineStr">
        <is>
          <t>0.946689</t>
        </is>
      </c>
      <c r="F61" t="inlineStr">
        <is>
          <t>0.0284746</t>
        </is>
      </c>
    </row>
    <row r="62">
      <c r="A62" t="inlineStr">
        <is>
          <t>G12</t>
        </is>
      </c>
      <c r="B62" t="inlineStr">
        <is>
          <t>AD08655</t>
        </is>
      </c>
      <c r="C62" t="inlineStr">
        <is>
          <t>RPL13A</t>
        </is>
      </c>
      <c r="D62" t="n">
        <v>4</v>
      </c>
      <c r="E62" t="inlineStr">
        <is>
          <t>1.05578</t>
        </is>
      </c>
      <c r="F62" t="inlineStr">
        <is>
          <t>0.0531615</t>
        </is>
      </c>
    </row>
    <row r="63">
      <c r="A63" t="inlineStr">
        <is>
          <t>G16</t>
        </is>
      </c>
      <c r="B63" t="inlineStr">
        <is>
          <t>AD08675</t>
        </is>
      </c>
      <c r="C63" t="inlineStr">
        <is>
          <t>RPL13A</t>
        </is>
      </c>
      <c r="D63" t="n">
        <v>3</v>
      </c>
      <c r="E63" t="inlineStr">
        <is>
          <t>0.961238</t>
        </is>
      </c>
      <c r="F63" t="inlineStr">
        <is>
          <t>0.110233</t>
        </is>
      </c>
    </row>
    <row r="64">
      <c r="A64" t="inlineStr">
        <is>
          <t>G20</t>
        </is>
      </c>
      <c r="B64" t="inlineStr">
        <is>
          <t>AD08679</t>
        </is>
      </c>
      <c r="C64" t="inlineStr">
        <is>
          <t>RPL13A</t>
        </is>
      </c>
      <c r="D64" t="n">
        <v>4</v>
      </c>
      <c r="E64" t="inlineStr">
        <is>
          <t>0.978757</t>
        </is>
      </c>
      <c r="F64" t="inlineStr">
        <is>
          <t>0.0477994</t>
        </is>
      </c>
    </row>
    <row r="65">
      <c r="A65" t="inlineStr">
        <is>
          <t>G21</t>
        </is>
      </c>
      <c r="B65" t="inlineStr">
        <is>
          <t>AD08680</t>
        </is>
      </c>
      <c r="C65" t="inlineStr">
        <is>
          <t>RPL13A</t>
        </is>
      </c>
      <c r="D65" t="n">
        <v>3</v>
      </c>
      <c r="E65" t="inlineStr">
        <is>
          <t>1.0217</t>
        </is>
      </c>
      <c r="F65" t="inlineStr">
        <is>
          <t>0.0665593</t>
        </is>
      </c>
    </row>
    <row r="66">
      <c r="A66" t="inlineStr">
        <is>
          <t>G22</t>
        </is>
      </c>
      <c r="B66" t="inlineStr">
        <is>
          <t>AD08681</t>
        </is>
      </c>
      <c r="C66" t="inlineStr">
        <is>
          <t>RPL13A</t>
        </is>
      </c>
      <c r="D66" t="n">
        <v>4</v>
      </c>
      <c r="E66" t="inlineStr">
        <is>
          <t>0.96279</t>
        </is>
      </c>
      <c r="F66" t="inlineStr">
        <is>
          <t>0.0246541</t>
        </is>
      </c>
    </row>
    <row r="67">
      <c r="A67" t="inlineStr">
        <is>
          <t>G24</t>
        </is>
      </c>
      <c r="B67" t="inlineStr">
        <is>
          <t>AD08659</t>
        </is>
      </c>
      <c r="C67" t="inlineStr">
        <is>
          <t>RPL13A</t>
        </is>
      </c>
      <c r="D67" t="n">
        <v>4</v>
      </c>
      <c r="E67" t="inlineStr">
        <is>
          <t>1.01961</t>
        </is>
      </c>
      <c r="F67" t="inlineStr">
        <is>
          <t>0.0282017</t>
        </is>
      </c>
    </row>
    <row r="68">
      <c r="A68" t="inlineStr">
        <is>
          <t>G25</t>
        </is>
      </c>
      <c r="B68" t="inlineStr">
        <is>
          <t>AD08660</t>
        </is>
      </c>
      <c r="C68" t="inlineStr">
        <is>
          <t>RPL13A</t>
        </is>
      </c>
      <c r="D68" t="n">
        <v>4</v>
      </c>
      <c r="E68" t="inlineStr">
        <is>
          <t>0.926694</t>
        </is>
      </c>
      <c r="F68" t="inlineStr">
        <is>
          <t>0.091107</t>
        </is>
      </c>
    </row>
    <row r="69">
      <c r="A69" t="inlineStr">
        <is>
          <t>G26</t>
        </is>
      </c>
      <c r="B69" t="inlineStr">
        <is>
          <t>AD08661</t>
        </is>
      </c>
      <c r="C69" t="inlineStr">
        <is>
          <t>RPL13A</t>
        </is>
      </c>
      <c r="D69" t="n">
        <v>3</v>
      </c>
      <c r="E69" t="inlineStr">
        <is>
          <t>0.84142</t>
        </is>
      </c>
      <c r="F69" t="inlineStr">
        <is>
          <t>0.0849223</t>
        </is>
      </c>
    </row>
    <row r="70">
      <c r="A70" t="inlineStr">
        <is>
          <t>G27</t>
        </is>
      </c>
      <c r="B70" t="inlineStr">
        <is>
          <t>AD08662</t>
        </is>
      </c>
      <c r="C70" t="inlineStr">
        <is>
          <t>RPL13A</t>
        </is>
      </c>
      <c r="D70" t="n">
        <v>4</v>
      </c>
      <c r="E70" t="inlineStr">
        <is>
          <t>0.999696</t>
        </is>
      </c>
      <c r="F70" t="inlineStr">
        <is>
          <t>0.0184451</t>
        </is>
      </c>
    </row>
    <row r="71">
      <c r="A71" t="inlineStr">
        <is>
          <t>G28</t>
        </is>
      </c>
      <c r="B71" t="inlineStr">
        <is>
          <t>AD08663</t>
        </is>
      </c>
      <c r="C71" t="inlineStr">
        <is>
          <t>RPL13A</t>
        </is>
      </c>
      <c r="D71" t="n">
        <v>4</v>
      </c>
      <c r="E71" t="inlineStr">
        <is>
          <t>0.915682</t>
        </is>
      </c>
      <c r="F71" t="inlineStr">
        <is>
          <t>0.0249019</t>
        </is>
      </c>
    </row>
    <row r="72">
      <c r="A72" t="inlineStr">
        <is>
          <t>G29</t>
        </is>
      </c>
      <c r="B72" t="inlineStr">
        <is>
          <t>AD08664</t>
        </is>
      </c>
      <c r="C72" t="inlineStr">
        <is>
          <t>RPL13A</t>
        </is>
      </c>
      <c r="D72" t="n">
        <v>4</v>
      </c>
      <c r="E72" t="inlineStr">
        <is>
          <t>0.9649</t>
        </is>
      </c>
      <c r="F72" t="inlineStr">
        <is>
          <t>0.0304819</t>
        </is>
      </c>
    </row>
    <row r="73">
      <c r="A73" t="inlineStr">
        <is>
          <t>G30</t>
        </is>
      </c>
      <c r="B73" t="inlineStr">
        <is>
          <t>AD08665</t>
        </is>
      </c>
      <c r="C73" t="inlineStr">
        <is>
          <t>RPL13A</t>
        </is>
      </c>
      <c r="D73" t="n">
        <v>2</v>
      </c>
      <c r="E73" t="inlineStr">
        <is>
          <t>0.951876</t>
        </is>
      </c>
      <c r="F73" t="inlineStr">
        <is>
          <t>0.00494838</t>
        </is>
      </c>
    </row>
    <row r="74">
      <c r="A74" t="inlineStr">
        <is>
          <t>G31</t>
        </is>
      </c>
      <c r="B74" t="inlineStr">
        <is>
          <t>AD08666</t>
        </is>
      </c>
      <c r="C74" t="inlineStr">
        <is>
          <t>RPL13A</t>
        </is>
      </c>
      <c r="D74" t="n">
        <v>4</v>
      </c>
      <c r="E74" t="inlineStr">
        <is>
          <t>0.770538</t>
        </is>
      </c>
      <c r="F74" t="inlineStr">
        <is>
          <t>0.0264738</t>
        </is>
      </c>
    </row>
    <row r="75">
      <c r="A75" t="inlineStr">
        <is>
          <t>G32</t>
        </is>
      </c>
      <c r="B75" t="inlineStr">
        <is>
          <t>AD08667</t>
        </is>
      </c>
      <c r="C75" t="inlineStr">
        <is>
          <t>RPL13A</t>
        </is>
      </c>
      <c r="D75" t="n">
        <v>4</v>
      </c>
      <c r="E75" t="inlineStr">
        <is>
          <t>0.904553</t>
        </is>
      </c>
      <c r="F75" t="inlineStr">
        <is>
          <t>0.0314099</t>
        </is>
      </c>
    </row>
    <row r="76">
      <c r="A76" t="inlineStr">
        <is>
          <t>G33</t>
        </is>
      </c>
      <c r="B76" t="inlineStr">
        <is>
          <t>AD08668</t>
        </is>
      </c>
      <c r="C76" t="inlineStr">
        <is>
          <t>RPL13A</t>
        </is>
      </c>
      <c r="D76" t="n">
        <v>4</v>
      </c>
      <c r="E76" t="inlineStr">
        <is>
          <t>0.790116</t>
        </is>
      </c>
      <c r="F76" t="inlineStr">
        <is>
          <t>0.0860918</t>
        </is>
      </c>
    </row>
    <row r="77">
      <c r="A77" t="inlineStr">
        <is>
          <t>G34</t>
        </is>
      </c>
      <c r="B77" t="inlineStr">
        <is>
          <t>AD08669</t>
        </is>
      </c>
      <c r="C77" t="inlineStr">
        <is>
          <t>RPL13A</t>
        </is>
      </c>
      <c r="D77" t="n">
        <v>4</v>
      </c>
      <c r="E77" t="inlineStr">
        <is>
          <t>0.858146</t>
        </is>
      </c>
      <c r="F77" t="inlineStr">
        <is>
          <t>0.0316735</t>
        </is>
      </c>
    </row>
    <row r="78">
      <c r="A78" t="inlineStr">
        <is>
          <t>G35</t>
        </is>
      </c>
      <c r="B78" t="inlineStr">
        <is>
          <t>AD08670</t>
        </is>
      </c>
      <c r="C78" t="inlineStr">
        <is>
          <t>RPL13A</t>
        </is>
      </c>
      <c r="D78" t="n">
        <v>3</v>
      </c>
      <c r="E78" t="inlineStr">
        <is>
          <t>0.885563</t>
        </is>
      </c>
      <c r="F78" t="inlineStr">
        <is>
          <t>0.00204844</t>
        </is>
      </c>
    </row>
    <row r="79">
      <c r="A79" t="inlineStr">
        <is>
          <t>G36</t>
        </is>
      </c>
      <c r="B79" t="inlineStr">
        <is>
          <t>AD08671</t>
        </is>
      </c>
      <c r="C79" t="inlineStr">
        <is>
          <t>RPL13A</t>
        </is>
      </c>
      <c r="D79" t="n">
        <v>4</v>
      </c>
      <c r="E79" t="inlineStr">
        <is>
          <t>0.957734</t>
        </is>
      </c>
      <c r="F79" t="inlineStr">
        <is>
          <t>0.0501935</t>
        </is>
      </c>
    </row>
    <row r="80">
      <c r="A80" t="inlineStr">
        <is>
          <t>G37</t>
        </is>
      </c>
      <c r="B80" t="inlineStr">
        <is>
          <t>AD08672</t>
        </is>
      </c>
      <c r="C80" t="inlineStr">
        <is>
          <t>RPL13A</t>
        </is>
      </c>
      <c r="D80" t="n">
        <v>2</v>
      </c>
      <c r="E80" t="inlineStr">
        <is>
          <t>0.999188</t>
        </is>
      </c>
      <c r="F80" t="inlineStr">
        <is>
          <t>0.00173146</t>
        </is>
      </c>
    </row>
    <row r="81">
      <c r="A81" t="inlineStr">
        <is>
          <t>G38</t>
        </is>
      </c>
      <c r="B81" t="inlineStr">
        <is>
          <t>AD08673</t>
        </is>
      </c>
      <c r="C81" t="inlineStr">
        <is>
          <t>RPL13A</t>
        </is>
      </c>
      <c r="D81" t="n">
        <v>3</v>
      </c>
      <c r="E81" t="inlineStr">
        <is>
          <t>0.863425</t>
        </is>
      </c>
      <c r="F81" t="inlineStr">
        <is>
          <t>0.0307814</t>
        </is>
      </c>
    </row>
    <row r="82">
      <c r="A82" t="inlineStr">
        <is>
          <t>G39</t>
        </is>
      </c>
      <c r="B82" t="inlineStr">
        <is>
          <t>AD08674</t>
        </is>
      </c>
      <c r="C82" t="inlineStr">
        <is>
          <t>RPL13A</t>
        </is>
      </c>
      <c r="D82" t="n">
        <v>3</v>
      </c>
      <c r="E82" t="inlineStr">
        <is>
          <t>0.989102</t>
        </is>
      </c>
      <c r="F82" t="inlineStr">
        <is>
          <t>0.055458</t>
        </is>
      </c>
    </row>
    <row r="83">
      <c r="A83" t="inlineStr">
        <is>
          <t>G1</t>
        </is>
      </c>
      <c r="B83" t="inlineStr">
        <is>
          <t>saline</t>
        </is>
      </c>
      <c r="C83" t="inlineStr">
        <is>
          <t>Geomean (GAPDH; CANX; RPL13A)</t>
        </is>
      </c>
      <c r="D83" t="n">
        <v>4</v>
      </c>
      <c r="E83" t="inlineStr">
        <is>
          <t>0.999386</t>
        </is>
      </c>
      <c r="F83" t="inlineStr">
        <is>
          <t>0.0602709</t>
        </is>
      </c>
    </row>
    <row r="84">
      <c r="A84" t="inlineStr">
        <is>
          <t>G2</t>
        </is>
      </c>
      <c r="B84" t="inlineStr">
        <is>
          <t>AD03787</t>
        </is>
      </c>
      <c r="C84" t="inlineStr">
        <is>
          <t>Geomean (GAPDH; CANX; RPL13A)</t>
        </is>
      </c>
      <c r="D84" t="n">
        <v>4</v>
      </c>
      <c r="E84" t="inlineStr">
        <is>
          <t>0.891595</t>
        </is>
      </c>
      <c r="F84" t="inlineStr">
        <is>
          <t>0.0367805</t>
        </is>
      </c>
    </row>
    <row r="85">
      <c r="A85" t="inlineStr">
        <is>
          <t>G3</t>
        </is>
      </c>
      <c r="B85" t="inlineStr">
        <is>
          <t>AD08790</t>
        </is>
      </c>
      <c r="C85" t="inlineStr">
        <is>
          <t>Geomean (GAPDH; CANX; RPL13A)</t>
        </is>
      </c>
      <c r="D85" t="n">
        <v>4</v>
      </c>
      <c r="E85" t="inlineStr">
        <is>
          <t>0.914874</t>
        </is>
      </c>
      <c r="F85" t="inlineStr">
        <is>
          <t>0.0311021</t>
        </is>
      </c>
    </row>
    <row r="86">
      <c r="A86" t="inlineStr">
        <is>
          <t>G4</t>
        </is>
      </c>
      <c r="B86" t="inlineStr">
        <is>
          <t>AD02348-1 (ASO)</t>
        </is>
      </c>
      <c r="C86" t="inlineStr">
        <is>
          <t>Geomean (GAPDH; CANX; RPL13A)</t>
        </is>
      </c>
      <c r="D86" t="n">
        <v>4</v>
      </c>
      <c r="E86" t="inlineStr">
        <is>
          <t>0.936194</t>
        </is>
      </c>
      <c r="F86" t="inlineStr">
        <is>
          <t>0.0314253</t>
        </is>
      </c>
    </row>
    <row r="87">
      <c r="A87" t="inlineStr">
        <is>
          <t>G5</t>
        </is>
      </c>
      <c r="B87" t="inlineStr">
        <is>
          <t>AD08648</t>
        </is>
      </c>
      <c r="C87" t="inlineStr">
        <is>
          <t>Geomean (GAPDH; CANX; RPL13A)</t>
        </is>
      </c>
      <c r="D87" t="n">
        <v>4</v>
      </c>
      <c r="E87" t="inlineStr">
        <is>
          <t>0.729297</t>
        </is>
      </c>
      <c r="F87" t="inlineStr">
        <is>
          <t>0.0336154</t>
        </is>
      </c>
    </row>
    <row r="88">
      <c r="A88" t="inlineStr">
        <is>
          <t>G6</t>
        </is>
      </c>
      <c r="B88" t="inlineStr">
        <is>
          <t>AD08649</t>
        </is>
      </c>
      <c r="C88" t="inlineStr">
        <is>
          <t>Geomean (GAPDH; CANX; RPL13A)</t>
        </is>
      </c>
      <c r="D88" t="n">
        <v>3</v>
      </c>
      <c r="E88" t="inlineStr">
        <is>
          <t>0.87179</t>
        </is>
      </c>
      <c r="F88" t="inlineStr">
        <is>
          <t>0.0255117</t>
        </is>
      </c>
    </row>
    <row r="89">
      <c r="A89" t="inlineStr">
        <is>
          <t>G12</t>
        </is>
      </c>
      <c r="B89" t="inlineStr">
        <is>
          <t>AD08655</t>
        </is>
      </c>
      <c r="C89" t="inlineStr">
        <is>
          <t>Geomean (GAPDH; CANX; RPL13A)</t>
        </is>
      </c>
      <c r="D89" t="n">
        <v>4</v>
      </c>
      <c r="E89" t="inlineStr">
        <is>
          <t>0.939609</t>
        </is>
      </c>
      <c r="F89" t="inlineStr">
        <is>
          <t>0.0303073</t>
        </is>
      </c>
    </row>
    <row r="90">
      <c r="A90" t="inlineStr">
        <is>
          <t>G16</t>
        </is>
      </c>
      <c r="B90" t="inlineStr">
        <is>
          <t>AD08675</t>
        </is>
      </c>
      <c r="C90" t="inlineStr">
        <is>
          <t>Geomean (GAPDH; CANX; RPL13A)</t>
        </is>
      </c>
      <c r="D90" t="n">
        <v>3</v>
      </c>
      <c r="E90" t="inlineStr">
        <is>
          <t>0.861737</t>
        </is>
      </c>
      <c r="F90" t="inlineStr">
        <is>
          <t>0.0572609</t>
        </is>
      </c>
    </row>
    <row r="91">
      <c r="A91" t="inlineStr">
        <is>
          <t>G20</t>
        </is>
      </c>
      <c r="B91" t="inlineStr">
        <is>
          <t>AD08679</t>
        </is>
      </c>
      <c r="C91" t="inlineStr">
        <is>
          <t>Geomean (GAPDH; CANX; RPL13A)</t>
        </is>
      </c>
      <c r="D91" t="n">
        <v>4</v>
      </c>
      <c r="E91" t="inlineStr">
        <is>
          <t>0.864482</t>
        </is>
      </c>
      <c r="F91" t="inlineStr">
        <is>
          <t>0.0285426</t>
        </is>
      </c>
    </row>
    <row r="92">
      <c r="A92" t="inlineStr">
        <is>
          <t>G21</t>
        </is>
      </c>
      <c r="B92" t="inlineStr">
        <is>
          <t>AD08680</t>
        </is>
      </c>
      <c r="C92" t="inlineStr">
        <is>
          <t>Geomean (GAPDH; CANX; RPL13A)</t>
        </is>
      </c>
      <c r="D92" t="n">
        <v>3</v>
      </c>
      <c r="E92" t="inlineStr">
        <is>
          <t>0.953378</t>
        </is>
      </c>
      <c r="F92" t="inlineStr">
        <is>
          <t>0.0445016</t>
        </is>
      </c>
    </row>
    <row r="93">
      <c r="A93" t="inlineStr">
        <is>
          <t>G22</t>
        </is>
      </c>
      <c r="B93" t="inlineStr">
        <is>
          <t>AD08681</t>
        </is>
      </c>
      <c r="C93" t="inlineStr">
        <is>
          <t>Geomean (GAPDH; CANX; RPL13A)</t>
        </is>
      </c>
      <c r="D93" t="n">
        <v>4</v>
      </c>
      <c r="E93" t="inlineStr">
        <is>
          <t>0.871058</t>
        </is>
      </c>
      <c r="F93" t="inlineStr">
        <is>
          <t>0.0041252</t>
        </is>
      </c>
    </row>
    <row r="94">
      <c r="A94" t="inlineStr">
        <is>
          <t>G24</t>
        </is>
      </c>
      <c r="B94" t="inlineStr">
        <is>
          <t>AD08659</t>
        </is>
      </c>
      <c r="C94" t="inlineStr">
        <is>
          <t>Geomean (GAPDH; CANX; RPL13A)</t>
        </is>
      </c>
      <c r="D94" t="n">
        <v>4</v>
      </c>
      <c r="E94" t="inlineStr">
        <is>
          <t>0.88306</t>
        </is>
      </c>
      <c r="F94" t="inlineStr">
        <is>
          <t>0.0284178</t>
        </is>
      </c>
    </row>
    <row r="95">
      <c r="A95" t="inlineStr">
        <is>
          <t>G25</t>
        </is>
      </c>
      <c r="B95" t="inlineStr">
        <is>
          <t>AD08660</t>
        </is>
      </c>
      <c r="C95" t="inlineStr">
        <is>
          <t>Geomean (GAPDH; CANX; RPL13A)</t>
        </is>
      </c>
      <c r="D95" t="n">
        <v>4</v>
      </c>
      <c r="E95" t="inlineStr">
        <is>
          <t>0.85151</t>
        </is>
      </c>
      <c r="F95" t="inlineStr">
        <is>
          <t>0.0754211</t>
        </is>
      </c>
    </row>
    <row r="96">
      <c r="A96" t="inlineStr">
        <is>
          <t>G26</t>
        </is>
      </c>
      <c r="B96" t="inlineStr">
        <is>
          <t>AD08661</t>
        </is>
      </c>
      <c r="C96" t="inlineStr">
        <is>
          <t>Geomean (GAPDH; CANX; RPL13A)</t>
        </is>
      </c>
      <c r="D96" t="n">
        <v>3</v>
      </c>
      <c r="E96" t="inlineStr">
        <is>
          <t>0.750755</t>
        </is>
      </c>
      <c r="F96" t="inlineStr">
        <is>
          <t>0.0477442</t>
        </is>
      </c>
    </row>
    <row r="97">
      <c r="A97" t="inlineStr">
        <is>
          <t>G27</t>
        </is>
      </c>
      <c r="B97" t="inlineStr">
        <is>
          <t>AD08662</t>
        </is>
      </c>
      <c r="C97" t="inlineStr">
        <is>
          <t>Geomean (GAPDH; CANX; RPL13A)</t>
        </is>
      </c>
      <c r="D97" t="n">
        <v>4</v>
      </c>
      <c r="E97" t="inlineStr">
        <is>
          <t>0.847107</t>
        </is>
      </c>
      <c r="F97" t="inlineStr">
        <is>
          <t>0.0223123</t>
        </is>
      </c>
    </row>
    <row r="98">
      <c r="A98" t="inlineStr">
        <is>
          <t>G28</t>
        </is>
      </c>
      <c r="B98" t="inlineStr">
        <is>
          <t>AD08663</t>
        </is>
      </c>
      <c r="C98" t="inlineStr">
        <is>
          <t>Geomean (GAPDH; CANX; RPL13A)</t>
        </is>
      </c>
      <c r="D98" t="n">
        <v>4</v>
      </c>
      <c r="E98" t="inlineStr">
        <is>
          <t>0.872581</t>
        </is>
      </c>
      <c r="F98" t="inlineStr">
        <is>
          <t>0.00491728</t>
        </is>
      </c>
    </row>
    <row r="99">
      <c r="A99" t="inlineStr">
        <is>
          <t>G29</t>
        </is>
      </c>
      <c r="B99" t="inlineStr">
        <is>
          <t>AD08664</t>
        </is>
      </c>
      <c r="C99" t="inlineStr">
        <is>
          <t>Geomean (GAPDH; CANX; RPL13A)</t>
        </is>
      </c>
      <c r="D99" t="n">
        <v>4</v>
      </c>
      <c r="E99" t="inlineStr">
        <is>
          <t>0.872462</t>
        </is>
      </c>
      <c r="F99" t="inlineStr">
        <is>
          <t>0.0333415</t>
        </is>
      </c>
    </row>
    <row r="100">
      <c r="A100" t="inlineStr">
        <is>
          <t>G30</t>
        </is>
      </c>
      <c r="B100" t="inlineStr">
        <is>
          <t>AD08665</t>
        </is>
      </c>
      <c r="C100" t="inlineStr">
        <is>
          <t>Geomean (GAPDH; CANX; RPL13A)</t>
        </is>
      </c>
      <c r="D100" t="n">
        <v>2</v>
      </c>
      <c r="E100" t="inlineStr">
        <is>
          <t>0.810889</t>
        </is>
      </c>
      <c r="F100" t="inlineStr">
        <is>
          <t>0.010304</t>
        </is>
      </c>
    </row>
    <row r="101">
      <c r="A101" t="inlineStr">
        <is>
          <t>G31</t>
        </is>
      </c>
      <c r="B101" t="inlineStr">
        <is>
          <t>AD08666</t>
        </is>
      </c>
      <c r="C101" t="inlineStr">
        <is>
          <t>Geomean (GAPDH; CANX; RPL13A)</t>
        </is>
      </c>
      <c r="D101" t="n">
        <v>4</v>
      </c>
      <c r="E101" t="inlineStr">
        <is>
          <t>0.722317</t>
        </is>
      </c>
      <c r="F101" t="inlineStr">
        <is>
          <t>0.0219046</t>
        </is>
      </c>
    </row>
    <row r="102">
      <c r="A102" t="inlineStr">
        <is>
          <t>G32</t>
        </is>
      </c>
      <c r="B102" t="inlineStr">
        <is>
          <t>AD08667</t>
        </is>
      </c>
      <c r="C102" t="inlineStr">
        <is>
          <t>Geomean (GAPDH; CANX; RPL13A)</t>
        </is>
      </c>
      <c r="D102" t="n">
        <v>4</v>
      </c>
      <c r="E102" t="inlineStr">
        <is>
          <t>0.828232</t>
        </is>
      </c>
      <c r="F102" t="inlineStr">
        <is>
          <t>0.0332746</t>
        </is>
      </c>
    </row>
    <row r="103">
      <c r="A103" t="inlineStr">
        <is>
          <t>G33</t>
        </is>
      </c>
      <c r="B103" t="inlineStr">
        <is>
          <t>AD08668</t>
        </is>
      </c>
      <c r="C103" t="inlineStr">
        <is>
          <t>Geomean (GAPDH; CANX; RPL13A)</t>
        </is>
      </c>
      <c r="D103" t="n">
        <v>4</v>
      </c>
      <c r="E103" t="inlineStr">
        <is>
          <t>0.687539</t>
        </is>
      </c>
      <c r="F103" t="inlineStr">
        <is>
          <t>0.0794833</t>
        </is>
      </c>
    </row>
    <row r="104">
      <c r="A104" t="inlineStr">
        <is>
          <t>G34</t>
        </is>
      </c>
      <c r="B104" t="inlineStr">
        <is>
          <t>AD08669</t>
        </is>
      </c>
      <c r="C104" t="inlineStr">
        <is>
          <t>Geomean (GAPDH; CANX; RPL13A)</t>
        </is>
      </c>
      <c r="D104" t="n">
        <v>4</v>
      </c>
      <c r="E104" t="inlineStr">
        <is>
          <t>0.775037</t>
        </is>
      </c>
      <c r="F104" t="inlineStr">
        <is>
          <t>0.0387821</t>
        </is>
      </c>
    </row>
    <row r="105">
      <c r="A105" t="inlineStr">
        <is>
          <t>G35</t>
        </is>
      </c>
      <c r="B105" t="inlineStr">
        <is>
          <t>AD08670</t>
        </is>
      </c>
      <c r="C105" t="inlineStr">
        <is>
          <t>Geomean (GAPDH; CANX; RPL13A)</t>
        </is>
      </c>
      <c r="D105" t="n">
        <v>3</v>
      </c>
      <c r="E105" t="inlineStr">
        <is>
          <t>0.734096</t>
        </is>
      </c>
      <c r="F105" t="inlineStr">
        <is>
          <t>0.0194495</t>
        </is>
      </c>
    </row>
    <row r="106">
      <c r="A106" t="inlineStr">
        <is>
          <t>G36</t>
        </is>
      </c>
      <c r="B106" t="inlineStr">
        <is>
          <t>AD08671</t>
        </is>
      </c>
      <c r="C106" t="inlineStr">
        <is>
          <t>Geomean (GAPDH; CANX; RPL13A)</t>
        </is>
      </c>
      <c r="D106" t="n">
        <v>4</v>
      </c>
      <c r="E106" t="inlineStr">
        <is>
          <t>0.803635</t>
        </is>
      </c>
      <c r="F106" t="inlineStr">
        <is>
          <t>0.0637293</t>
        </is>
      </c>
    </row>
    <row r="107">
      <c r="A107" t="inlineStr">
        <is>
          <t>G37</t>
        </is>
      </c>
      <c r="B107" t="inlineStr">
        <is>
          <t>AD08672</t>
        </is>
      </c>
      <c r="C107" t="inlineStr">
        <is>
          <t>Geomean (GAPDH; CANX; RPL13A)</t>
        </is>
      </c>
      <c r="D107" t="n">
        <v>2</v>
      </c>
      <c r="E107" t="inlineStr">
        <is>
          <t>0.925033</t>
        </is>
      </c>
      <c r="F107" t="inlineStr">
        <is>
          <t>0.0117544</t>
        </is>
      </c>
    </row>
    <row r="108">
      <c r="A108" t="inlineStr">
        <is>
          <t>G38</t>
        </is>
      </c>
      <c r="B108" t="inlineStr">
        <is>
          <t>AD08673</t>
        </is>
      </c>
      <c r="C108" t="inlineStr">
        <is>
          <t>Geomean (GAPDH; CANX; RPL13A)</t>
        </is>
      </c>
      <c r="D108" t="n">
        <v>3</v>
      </c>
      <c r="E108" t="inlineStr">
        <is>
          <t>0.714381</t>
        </is>
      </c>
      <c r="F108" t="inlineStr">
        <is>
          <t>0.0424029</t>
        </is>
      </c>
    </row>
    <row r="109">
      <c r="A109" t="inlineStr">
        <is>
          <t>G39</t>
        </is>
      </c>
      <c r="B109" t="inlineStr">
        <is>
          <t>AD08674</t>
        </is>
      </c>
      <c r="C109" t="inlineStr">
        <is>
          <t>Geomean (GAPDH; CANX; RPL13A)</t>
        </is>
      </c>
      <c r="D109" t="n">
        <v>3</v>
      </c>
      <c r="E109" t="inlineStr">
        <is>
          <t>0.795478</t>
        </is>
      </c>
      <c r="F109" t="inlineStr">
        <is>
          <t>0.0584658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Guo</dc:creator>
  <dcterms:created xsi:type="dcterms:W3CDTF">2026-05-21T09:06:09Z</dcterms:created>
  <dcterms:modified xsi:type="dcterms:W3CDTF">2026-05-22T01:31:34Z</dcterms:modified>
  <cp:lastModifiedBy>Da Guo</cp:lastModifiedBy>
</cp:coreProperties>
</file>